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unduniversityo365-my.sharepoint.com/personal/zh0815ch_lu_se/Documents/papers/with Ahmad/manuscripts/"/>
    </mc:Choice>
  </mc:AlternateContent>
  <xr:revisionPtr revIDLastSave="4210" documentId="11_A7D13EDB8F79A8D366075C52F37BD2725A532304" xr6:coauthVersionLast="47" xr6:coauthVersionMax="47" xr10:uidLastSave="{CB34BE09-D3E2-4DDB-A4C8-DD45EB5D2E1E}"/>
  <bookViews>
    <workbookView xWindow="-120" yWindow="-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Sheet1!$A$1:$AH$1986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55" i="1" l="1"/>
  <c r="E1456" i="1"/>
  <c r="E1457" i="1"/>
  <c r="E99" i="1"/>
  <c r="E1458" i="1"/>
  <c r="E1459" i="1"/>
  <c r="E276" i="1"/>
  <c r="E1010" i="1"/>
  <c r="E1124" i="1"/>
  <c r="E93" i="1"/>
  <c r="E790" i="1"/>
  <c r="E1460" i="1"/>
  <c r="E1125" i="1"/>
  <c r="E845" i="1"/>
  <c r="E1461" i="1"/>
  <c r="E1169" i="1"/>
  <c r="E956" i="1"/>
  <c r="E1073" i="1"/>
  <c r="E794" i="1"/>
  <c r="E897" i="1"/>
  <c r="E1462" i="1"/>
  <c r="E1463" i="1"/>
  <c r="E232" i="1"/>
  <c r="E712" i="1"/>
  <c r="E440" i="1"/>
  <c r="E979" i="1"/>
  <c r="E322" i="1"/>
  <c r="E91" i="1"/>
  <c r="E1464" i="1"/>
  <c r="E1465" i="1"/>
  <c r="E1466" i="1"/>
  <c r="E194" i="1"/>
  <c r="E410" i="1"/>
  <c r="E550" i="1"/>
  <c r="E807" i="1"/>
  <c r="E1467" i="1"/>
  <c r="E606" i="1"/>
  <c r="E1468" i="1"/>
  <c r="E1291" i="1"/>
  <c r="E1469" i="1"/>
  <c r="E343" i="1"/>
  <c r="E677" i="1"/>
  <c r="E1470" i="1"/>
  <c r="E1471" i="1"/>
  <c r="E481" i="1"/>
  <c r="E1095" i="1"/>
  <c r="E1472" i="1"/>
  <c r="E1473" i="1"/>
  <c r="E1474" i="1"/>
  <c r="E1475" i="1"/>
  <c r="E1023" i="1"/>
  <c r="E643" i="1"/>
  <c r="E1476" i="1"/>
  <c r="E728" i="1"/>
  <c r="E1477" i="1"/>
  <c r="E400" i="1"/>
  <c r="E1478" i="1"/>
  <c r="E124" i="1"/>
  <c r="E1077" i="1"/>
  <c r="E1479" i="1"/>
  <c r="E1480" i="1"/>
  <c r="E1481" i="1"/>
  <c r="E1482" i="1"/>
  <c r="E933" i="1"/>
  <c r="E1483" i="1"/>
  <c r="E1484" i="1"/>
  <c r="E299" i="1"/>
  <c r="E516" i="1"/>
  <c r="E1485" i="1"/>
  <c r="E382" i="1"/>
  <c r="E1486" i="1"/>
  <c r="E815" i="1"/>
  <c r="E1487" i="1"/>
  <c r="E406" i="1"/>
  <c r="E1488" i="1"/>
  <c r="E1045" i="1"/>
  <c r="E1489" i="1"/>
  <c r="E60" i="1"/>
  <c r="E166" i="1"/>
  <c r="E1126" i="1"/>
  <c r="E1294" i="1"/>
  <c r="E711" i="1"/>
  <c r="E1490" i="1"/>
  <c r="E1108" i="1"/>
  <c r="E1166" i="1"/>
  <c r="E699" i="1"/>
  <c r="E311" i="1"/>
  <c r="E196" i="1"/>
  <c r="E208" i="1"/>
  <c r="E285" i="1"/>
  <c r="E443" i="1"/>
  <c r="E545" i="1"/>
  <c r="E1168" i="1"/>
  <c r="E823" i="1"/>
  <c r="E975" i="1"/>
  <c r="E174" i="1"/>
  <c r="E1491" i="1"/>
  <c r="E1202" i="1"/>
  <c r="E1492" i="1"/>
  <c r="E1493" i="1"/>
  <c r="E563" i="1"/>
  <c r="E721" i="1"/>
  <c r="E1494" i="1"/>
  <c r="E1495" i="1"/>
  <c r="E1496" i="1"/>
  <c r="E859" i="1"/>
  <c r="E1497" i="1"/>
  <c r="E1498" i="1"/>
  <c r="E1387" i="1"/>
  <c r="E1499" i="1"/>
  <c r="E1003" i="1"/>
  <c r="E211" i="1"/>
  <c r="E1500" i="1"/>
  <c r="E645" i="1"/>
  <c r="E1501" i="1"/>
  <c r="E1502" i="1"/>
  <c r="E706" i="1"/>
  <c r="E351" i="1"/>
  <c r="E850" i="1"/>
  <c r="E1503" i="1"/>
  <c r="E1504" i="1"/>
  <c r="E740" i="1"/>
  <c r="E134" i="1"/>
  <c r="E1505" i="1"/>
  <c r="E1277" i="1"/>
  <c r="E951" i="1"/>
  <c r="E280" i="1"/>
  <c r="E567" i="1"/>
  <c r="E149" i="1"/>
  <c r="E341" i="1"/>
  <c r="E1506" i="1"/>
  <c r="E1507" i="1"/>
  <c r="E1508" i="1"/>
  <c r="E820" i="1"/>
  <c r="E1241" i="1"/>
  <c r="E195" i="1"/>
  <c r="E1509" i="1"/>
  <c r="E1054" i="1"/>
  <c r="E1047" i="1"/>
  <c r="E1510" i="1"/>
  <c r="E521" i="1"/>
  <c r="E1511" i="1"/>
  <c r="E1512" i="1"/>
  <c r="E1067" i="1"/>
  <c r="E1513" i="1"/>
  <c r="E1176" i="1"/>
  <c r="E199" i="1"/>
  <c r="E1514" i="1"/>
  <c r="E1515" i="1"/>
  <c r="E255" i="1"/>
  <c r="E583" i="1"/>
  <c r="E1516" i="1"/>
  <c r="E1278" i="1"/>
  <c r="E748" i="1"/>
  <c r="E755" i="1"/>
  <c r="E14" i="1"/>
  <c r="E852" i="1"/>
  <c r="E1356" i="1"/>
  <c r="E1414" i="1"/>
  <c r="E862" i="1"/>
  <c r="E1257" i="1"/>
  <c r="E1517" i="1"/>
  <c r="E726" i="1"/>
  <c r="E905" i="1"/>
  <c r="E915" i="1"/>
  <c r="E1279" i="1"/>
  <c r="E1518" i="1"/>
  <c r="E673" i="1"/>
  <c r="E1519" i="1"/>
  <c r="E1520" i="1"/>
  <c r="E1001" i="1"/>
  <c r="E1521" i="1"/>
  <c r="E1522" i="1"/>
  <c r="E1523" i="1"/>
  <c r="E264" i="1"/>
  <c r="E1179" i="1"/>
  <c r="E1524" i="1"/>
  <c r="E451" i="1"/>
  <c r="E388" i="1"/>
  <c r="E1031" i="1"/>
  <c r="E463" i="1"/>
  <c r="E1525" i="1"/>
  <c r="E1353" i="1"/>
  <c r="E290" i="1"/>
  <c r="E1065" i="1"/>
  <c r="E389" i="1"/>
  <c r="E647" i="1"/>
  <c r="E366" i="1"/>
  <c r="E480" i="1"/>
  <c r="E1526" i="1"/>
  <c r="E538" i="1"/>
  <c r="E1527" i="1"/>
  <c r="E873" i="1"/>
  <c r="E540" i="1"/>
  <c r="E682" i="1"/>
  <c r="E1254" i="1"/>
  <c r="E1352" i="1"/>
  <c r="E814" i="1"/>
  <c r="E792" i="1"/>
  <c r="E1528" i="1"/>
  <c r="E314" i="1"/>
  <c r="E1529" i="1"/>
  <c r="E914" i="1"/>
  <c r="E997" i="1"/>
  <c r="E441" i="1"/>
  <c r="E92" i="1"/>
  <c r="E885" i="1"/>
  <c r="E1292" i="1"/>
  <c r="E1530" i="1"/>
  <c r="E383" i="1"/>
  <c r="E1002" i="1"/>
  <c r="E566" i="1"/>
  <c r="E784" i="1"/>
  <c r="E555" i="1"/>
  <c r="E1288" i="1"/>
  <c r="E1253" i="1"/>
  <c r="E300" i="1"/>
  <c r="E1251" i="1"/>
  <c r="E723" i="1"/>
  <c r="E1158" i="1"/>
  <c r="E1531" i="1"/>
  <c r="E938" i="1"/>
  <c r="E960" i="1"/>
  <c r="E1532" i="1"/>
  <c r="E107" i="1"/>
  <c r="E1533" i="1"/>
  <c r="E1534" i="1"/>
  <c r="E450" i="1"/>
  <c r="E1535" i="1"/>
  <c r="E1399" i="1"/>
  <c r="E1536" i="1"/>
  <c r="E1537" i="1"/>
  <c r="E209" i="1"/>
  <c r="E1538" i="1"/>
  <c r="E316" i="1"/>
  <c r="E964" i="1"/>
  <c r="E1403" i="1"/>
  <c r="E945" i="1"/>
  <c r="E1539" i="1"/>
  <c r="E913" i="1"/>
  <c r="E318" i="1"/>
  <c r="E1201" i="1"/>
  <c r="E1540" i="1"/>
  <c r="E84" i="1"/>
  <c r="E1141" i="1"/>
  <c r="E1180" i="1"/>
  <c r="E1541" i="1"/>
  <c r="E1044" i="1"/>
  <c r="E1542" i="1"/>
  <c r="E819" i="1"/>
  <c r="E188" i="1"/>
  <c r="E1018" i="1"/>
  <c r="E916" i="1"/>
  <c r="E1431" i="1"/>
  <c r="E1112" i="1"/>
  <c r="E1416" i="1"/>
  <c r="E947" i="1"/>
  <c r="E1543" i="1"/>
  <c r="E1409" i="1"/>
  <c r="E639" i="1"/>
  <c r="E1544" i="1"/>
  <c r="E1349" i="1"/>
  <c r="E1367" i="1"/>
  <c r="E751" i="1"/>
  <c r="E363" i="1"/>
  <c r="E788" i="1"/>
  <c r="E1335" i="1"/>
  <c r="E1340" i="1"/>
  <c r="E627" i="1"/>
  <c r="E1082" i="1"/>
  <c r="E679" i="1"/>
  <c r="E90" i="1"/>
  <c r="E43" i="1"/>
  <c r="E1266" i="1"/>
  <c r="E237" i="1"/>
  <c r="E944" i="1"/>
  <c r="E547" i="1"/>
  <c r="E1107" i="1"/>
  <c r="E1380" i="1"/>
  <c r="E258" i="1"/>
  <c r="E624" i="1"/>
  <c r="E1545" i="1"/>
  <c r="E688" i="1"/>
  <c r="E565" i="1"/>
  <c r="E733" i="1"/>
  <c r="E498" i="1"/>
  <c r="E1121" i="1"/>
  <c r="E1162" i="1"/>
  <c r="E1038" i="1"/>
  <c r="E105" i="1"/>
  <c r="E508" i="1"/>
  <c r="E1348" i="1"/>
  <c r="E1181" i="1"/>
  <c r="E592" i="1"/>
  <c r="E1546" i="1"/>
  <c r="E1547" i="1"/>
  <c r="E1548" i="1"/>
  <c r="E923" i="1"/>
  <c r="E877" i="1"/>
  <c r="E941" i="1"/>
  <c r="E1032" i="1"/>
  <c r="E637" i="1"/>
  <c r="E424" i="1"/>
  <c r="E1130" i="1"/>
  <c r="E1395" i="1"/>
  <c r="E1094" i="1"/>
  <c r="E325" i="1"/>
  <c r="E618" i="1"/>
  <c r="E390" i="1"/>
  <c r="E142" i="1"/>
  <c r="E1549" i="1"/>
  <c r="E415" i="1"/>
  <c r="E488" i="1"/>
  <c r="E632" i="1"/>
  <c r="E88" i="1"/>
  <c r="E1550" i="1"/>
  <c r="E1402" i="1"/>
  <c r="E244" i="1"/>
  <c r="E489" i="1"/>
  <c r="E103" i="1"/>
  <c r="E475" i="1"/>
  <c r="E1030" i="1"/>
  <c r="E1551" i="1"/>
  <c r="E689" i="1"/>
  <c r="E1088" i="1"/>
  <c r="E848" i="1"/>
  <c r="E265" i="1"/>
  <c r="E361" i="1"/>
  <c r="E1552" i="1"/>
  <c r="E745" i="1"/>
  <c r="E1328" i="1"/>
  <c r="E657" i="1"/>
  <c r="E119" i="1"/>
  <c r="E1070" i="1"/>
  <c r="E131" i="1"/>
  <c r="E1553" i="1"/>
  <c r="E1554" i="1"/>
  <c r="E955" i="1"/>
  <c r="E69" i="1"/>
  <c r="E1308" i="1"/>
  <c r="E1325" i="1"/>
  <c r="E636" i="1"/>
  <c r="E687" i="1"/>
  <c r="E1327" i="1"/>
  <c r="E1422" i="1"/>
  <c r="E990" i="1"/>
  <c r="E1261" i="1"/>
  <c r="E1555" i="1"/>
  <c r="E1556" i="1"/>
  <c r="E816" i="1"/>
  <c r="E1101" i="1"/>
  <c r="E930" i="1"/>
  <c r="E1178" i="1"/>
  <c r="E1557" i="1"/>
  <c r="E684" i="1"/>
  <c r="E401" i="1"/>
  <c r="E1558" i="1"/>
  <c r="E966" i="1"/>
  <c r="E1113" i="1"/>
  <c r="E1154" i="1"/>
  <c r="E1362" i="1"/>
  <c r="E1382" i="1"/>
  <c r="E286" i="1"/>
  <c r="E113" i="1"/>
  <c r="E847" i="1"/>
  <c r="E922" i="1"/>
  <c r="E1196" i="1"/>
  <c r="E801" i="1"/>
  <c r="E132" i="1"/>
  <c r="E1444" i="1"/>
  <c r="E1227" i="1"/>
  <c r="E622" i="1"/>
  <c r="E235" i="1"/>
  <c r="E412" i="1"/>
  <c r="E1242" i="1"/>
  <c r="E1056" i="1"/>
  <c r="E655" i="1"/>
  <c r="E1185" i="1"/>
  <c r="E570" i="1"/>
  <c r="E867" i="1"/>
  <c r="E940" i="1"/>
  <c r="E1165" i="1"/>
  <c r="E1280" i="1"/>
  <c r="E507" i="1"/>
  <c r="E609" i="1"/>
  <c r="E1408" i="1"/>
  <c r="E653" i="1"/>
  <c r="E708" i="1"/>
  <c r="E82" i="1"/>
  <c r="E317" i="1"/>
  <c r="E1091" i="1"/>
  <c r="E247" i="1"/>
  <c r="E991" i="1"/>
  <c r="E1133" i="1"/>
  <c r="E1055" i="1"/>
  <c r="E1441" i="1"/>
  <c r="E374" i="1"/>
  <c r="E1331" i="1"/>
  <c r="E1559" i="1"/>
  <c r="E1560" i="1"/>
  <c r="E866" i="1"/>
  <c r="E360" i="1"/>
  <c r="E394" i="1"/>
  <c r="E1016" i="1"/>
  <c r="E1561" i="1"/>
  <c r="E1562" i="1"/>
  <c r="E1563" i="1"/>
  <c r="E1564" i="1"/>
  <c r="E822" i="1"/>
  <c r="E1224" i="1"/>
  <c r="E810" i="1"/>
  <c r="E1565" i="1"/>
  <c r="E1057" i="1"/>
  <c r="E1566" i="1"/>
  <c r="E1012" i="1"/>
  <c r="E1262" i="1"/>
  <c r="E1567" i="1"/>
  <c r="E356" i="1"/>
  <c r="E544" i="1"/>
  <c r="E422" i="1"/>
  <c r="E1100" i="1"/>
  <c r="E1568" i="1"/>
  <c r="E1569" i="1"/>
  <c r="E1194" i="1"/>
  <c r="E523" i="1"/>
  <c r="E216" i="1"/>
  <c r="E703" i="1"/>
  <c r="E1570" i="1"/>
  <c r="E763" i="1"/>
  <c r="E1571" i="1"/>
  <c r="E1572" i="1"/>
  <c r="E1573" i="1"/>
  <c r="E1235" i="1"/>
  <c r="E724" i="1"/>
  <c r="E1087" i="1"/>
  <c r="E1320" i="1"/>
  <c r="E1574" i="1"/>
  <c r="E1350" i="1"/>
  <c r="E71" i="1"/>
  <c r="E1575" i="1"/>
  <c r="E766" i="1"/>
  <c r="E1576" i="1"/>
  <c r="E447" i="1"/>
  <c r="E551" i="1"/>
  <c r="E1024" i="1"/>
  <c r="E1050" i="1"/>
  <c r="E1577" i="1"/>
  <c r="E1386" i="1"/>
  <c r="E176" i="1"/>
  <c r="E1578" i="1"/>
  <c r="E928" i="1"/>
  <c r="E1069" i="1"/>
  <c r="E576" i="1"/>
  <c r="E1579" i="1"/>
  <c r="E750" i="1"/>
  <c r="E652" i="1"/>
  <c r="E164" i="1"/>
  <c r="E310" i="1"/>
  <c r="E1220" i="1"/>
  <c r="E709" i="1"/>
  <c r="E1580" i="1"/>
  <c r="E580" i="1"/>
  <c r="E1305" i="1"/>
  <c r="E408" i="1"/>
  <c r="E1581" i="1"/>
  <c r="E1189" i="1"/>
  <c r="E1582" i="1"/>
  <c r="E329" i="1"/>
  <c r="E204" i="1"/>
  <c r="E642" i="1"/>
  <c r="E582" i="1"/>
  <c r="E307" i="1"/>
  <c r="E144" i="1"/>
  <c r="E1583" i="1"/>
  <c r="E1584" i="1"/>
  <c r="E160" i="1"/>
  <c r="E1347" i="1"/>
  <c r="E1585" i="1"/>
  <c r="E1586" i="1"/>
  <c r="E1587" i="1"/>
  <c r="E1080" i="1"/>
  <c r="E1293" i="1"/>
  <c r="E995" i="1"/>
  <c r="E1588" i="1"/>
  <c r="E605" i="1"/>
  <c r="E1589" i="1"/>
  <c r="E202" i="1"/>
  <c r="E1590" i="1"/>
  <c r="E836" i="1"/>
  <c r="E1591" i="1"/>
  <c r="E484" i="1"/>
  <c r="E86" i="1"/>
  <c r="E471" i="1"/>
  <c r="E460" i="1"/>
  <c r="E1400" i="1"/>
  <c r="E893" i="1"/>
  <c r="E1436" i="1"/>
  <c r="E767" i="1"/>
  <c r="E198" i="1"/>
  <c r="E1014" i="1"/>
  <c r="E1592" i="1"/>
  <c r="E1593" i="1"/>
  <c r="E1594" i="1"/>
  <c r="E705" i="1"/>
  <c r="E1595" i="1"/>
  <c r="E693" i="1"/>
  <c r="E1596" i="1"/>
  <c r="E672" i="1"/>
  <c r="E649" i="1"/>
  <c r="E775" i="1"/>
  <c r="E802" i="1"/>
  <c r="E368" i="1"/>
  <c r="E1597" i="1"/>
  <c r="E764" i="1"/>
  <c r="E1598" i="1"/>
  <c r="E256" i="1"/>
  <c r="E359" i="1"/>
  <c r="E1599" i="1"/>
  <c r="E1148" i="1"/>
  <c r="E993" i="1"/>
  <c r="E1309" i="1"/>
  <c r="E875" i="1"/>
  <c r="E302" i="1"/>
  <c r="E193" i="1"/>
  <c r="E1246" i="1"/>
  <c r="E1212" i="1"/>
  <c r="E1600" i="1"/>
  <c r="E610" i="1"/>
  <c r="E230" i="1"/>
  <c r="E1103" i="1"/>
  <c r="E1186" i="1"/>
  <c r="E1601" i="1"/>
  <c r="E1602" i="1"/>
  <c r="E670" i="1"/>
  <c r="E799" i="1"/>
  <c r="E813" i="1"/>
  <c r="E1603" i="1"/>
  <c r="E1604" i="1"/>
  <c r="E1092" i="1"/>
  <c r="E824" i="1"/>
  <c r="E1605" i="1"/>
  <c r="E468" i="1"/>
  <c r="E1606" i="1"/>
  <c r="E880" i="1"/>
  <c r="E1607" i="1"/>
  <c r="E1248" i="1"/>
  <c r="E1608" i="1"/>
  <c r="E1609" i="1"/>
  <c r="E183" i="1"/>
  <c r="E1390" i="1"/>
  <c r="E472" i="1"/>
  <c r="E72" i="1"/>
  <c r="E1610" i="1"/>
  <c r="E602" i="1"/>
  <c r="E1330" i="1"/>
  <c r="E1377" i="1"/>
  <c r="E1219" i="1"/>
  <c r="E1008" i="1"/>
  <c r="E221" i="1"/>
  <c r="E1037" i="1"/>
  <c r="E38" i="1"/>
  <c r="E1611" i="1"/>
  <c r="E1432" i="1"/>
  <c r="E1264" i="1"/>
  <c r="E601" i="1"/>
  <c r="E432" i="1"/>
  <c r="E234" i="1"/>
  <c r="E81" i="1"/>
  <c r="E40" i="1"/>
  <c r="E1612" i="1"/>
  <c r="E1151" i="1"/>
  <c r="E138" i="1"/>
  <c r="E989" i="1"/>
  <c r="E1307" i="1"/>
  <c r="E1131" i="1"/>
  <c r="E929" i="1"/>
  <c r="E346" i="1"/>
  <c r="E1117" i="1"/>
  <c r="E743" i="1"/>
  <c r="E1172" i="1"/>
  <c r="E549" i="1"/>
  <c r="E1451" i="1"/>
  <c r="E896" i="1"/>
  <c r="E860" i="1"/>
  <c r="E804" i="1"/>
  <c r="E714" i="1"/>
  <c r="E1613" i="1"/>
  <c r="E1614" i="1"/>
  <c r="E1046" i="1"/>
  <c r="E1275" i="1"/>
  <c r="E539" i="1"/>
  <c r="E982" i="1"/>
  <c r="E1615" i="1"/>
  <c r="E761" i="1"/>
  <c r="E284" i="1"/>
  <c r="E560" i="1"/>
  <c r="E1616" i="1"/>
  <c r="E1617" i="1"/>
  <c r="E253" i="1"/>
  <c r="E1376" i="1"/>
  <c r="E407" i="1"/>
  <c r="E512" i="1"/>
  <c r="E334" i="1"/>
  <c r="E1243" i="1"/>
  <c r="E335" i="1"/>
  <c r="E1618" i="1"/>
  <c r="E901" i="1"/>
  <c r="E978" i="1"/>
  <c r="E1619" i="1"/>
  <c r="E190" i="1"/>
  <c r="E330" i="1"/>
  <c r="E1053" i="1"/>
  <c r="E811" i="1"/>
  <c r="E888" i="1"/>
  <c r="E1144" i="1"/>
  <c r="E487" i="1"/>
  <c r="E1177" i="1"/>
  <c r="E1142" i="1"/>
  <c r="E171" i="1"/>
  <c r="E1620" i="1"/>
  <c r="E1621" i="1"/>
  <c r="E272" i="1"/>
  <c r="E865" i="1"/>
  <c r="E1183" i="1"/>
  <c r="E409" i="1"/>
  <c r="E1622" i="1"/>
  <c r="E661" i="1"/>
  <c r="E1160" i="1"/>
  <c r="E1343" i="1"/>
  <c r="E1392" i="1"/>
  <c r="E1623" i="1"/>
  <c r="E781" i="1"/>
  <c r="E1138" i="1"/>
  <c r="E1355" i="1"/>
  <c r="E1271" i="1"/>
  <c r="E536" i="1"/>
  <c r="E1624" i="1"/>
  <c r="E809" i="1"/>
  <c r="E503" i="1"/>
  <c r="E939" i="1"/>
  <c r="E1388" i="1"/>
  <c r="E932" i="1"/>
  <c r="E704" i="1"/>
  <c r="E1314" i="1"/>
  <c r="E457" i="1"/>
  <c r="E1028" i="1"/>
  <c r="E988" i="1"/>
  <c r="E418" i="1"/>
  <c r="E1625" i="1"/>
  <c r="E1063" i="1"/>
  <c r="E1626" i="1"/>
  <c r="E1446" i="1"/>
  <c r="E1221" i="1"/>
  <c r="E1627" i="1"/>
  <c r="E854" i="1"/>
  <c r="E45" i="1"/>
  <c r="E294" i="1"/>
  <c r="E1319" i="1"/>
  <c r="E1207" i="1"/>
  <c r="E1175" i="1"/>
  <c r="E1122" i="1"/>
  <c r="E1337" i="1"/>
  <c r="E1373" i="1"/>
  <c r="E1628" i="1"/>
  <c r="E1629" i="1"/>
  <c r="E494" i="1"/>
  <c r="E1630" i="1"/>
  <c r="E52" i="1"/>
  <c r="E1345" i="1"/>
  <c r="E1009" i="1"/>
  <c r="E1134" i="1"/>
  <c r="E1324" i="1"/>
  <c r="E1420" i="1"/>
  <c r="E1631" i="1"/>
  <c r="E1632" i="1"/>
  <c r="E969" i="1"/>
  <c r="E731" i="1"/>
  <c r="E1146" i="1"/>
  <c r="E197" i="1"/>
  <c r="E1633" i="1"/>
  <c r="E1215" i="1"/>
  <c r="E46" i="1"/>
  <c r="E1170" i="1"/>
  <c r="E1634" i="1"/>
  <c r="E1635" i="1"/>
  <c r="E1052" i="1"/>
  <c r="E1636" i="1"/>
  <c r="E27" i="1"/>
  <c r="E671" i="1"/>
  <c r="E732" i="1"/>
  <c r="E1064" i="1"/>
  <c r="E215" i="1"/>
  <c r="E439" i="1"/>
  <c r="E871" i="1"/>
  <c r="E936" i="1"/>
  <c r="E863" i="1"/>
  <c r="E1127" i="1"/>
  <c r="E834" i="1"/>
  <c r="E67" i="1"/>
  <c r="E1637" i="1"/>
  <c r="E1638" i="1"/>
  <c r="E145" i="1"/>
  <c r="E1363" i="1"/>
  <c r="E1639" i="1"/>
  <c r="E425" i="1"/>
  <c r="E1204" i="1"/>
  <c r="E1021" i="1"/>
  <c r="E821" i="1"/>
  <c r="E493" i="1"/>
  <c r="E1040" i="1"/>
  <c r="E1640" i="1"/>
  <c r="E1083" i="1"/>
  <c r="E779" i="1"/>
  <c r="E403" i="1"/>
  <c r="E172" i="1"/>
  <c r="E659" i="1"/>
  <c r="E1421" i="1"/>
  <c r="E872" i="1"/>
  <c r="E686" i="1"/>
  <c r="E518" i="1"/>
  <c r="E651" i="1"/>
  <c r="E1641" i="1"/>
  <c r="E1642" i="1"/>
  <c r="E1042" i="1"/>
  <c r="E143" i="1"/>
  <c r="E749" i="1"/>
  <c r="E1334" i="1"/>
  <c r="E1417" i="1"/>
  <c r="E1643" i="1"/>
  <c r="E1644" i="1"/>
  <c r="E1029" i="1"/>
  <c r="E958" i="1"/>
  <c r="E1263" i="1"/>
  <c r="E1645" i="1"/>
  <c r="E853" i="1"/>
  <c r="E1192" i="1"/>
  <c r="E364" i="1"/>
  <c r="E427" i="1"/>
  <c r="E449" i="1"/>
  <c r="E878" i="1"/>
  <c r="E546" i="1"/>
  <c r="E528" i="1"/>
  <c r="E1646" i="1"/>
  <c r="E552" i="1"/>
  <c r="E1374" i="1"/>
  <c r="E1244" i="1"/>
  <c r="E747" i="1"/>
  <c r="E882" i="1"/>
  <c r="E465" i="1"/>
  <c r="E992" i="1"/>
  <c r="E282" i="1"/>
  <c r="E918" i="1"/>
  <c r="E1647" i="1"/>
  <c r="E1648" i="1"/>
  <c r="E1427" i="1"/>
  <c r="E1649" i="1"/>
  <c r="E1081" i="1"/>
  <c r="E1650" i="1"/>
  <c r="E578" i="1"/>
  <c r="E74" i="1"/>
  <c r="E1651" i="1"/>
  <c r="E791" i="1"/>
  <c r="E735" i="1"/>
  <c r="E1342" i="1"/>
  <c r="E1163" i="1"/>
  <c r="E1652" i="1"/>
  <c r="E1653" i="1"/>
  <c r="E752" i="1"/>
  <c r="E78" i="1"/>
  <c r="E115" i="1"/>
  <c r="E1250" i="1"/>
  <c r="E573" i="1"/>
  <c r="E713" i="1"/>
  <c r="E1654" i="1"/>
  <c r="E676" i="1"/>
  <c r="E1655" i="1"/>
  <c r="E1656" i="1"/>
  <c r="E1657" i="1"/>
  <c r="E279" i="1"/>
  <c r="E1658" i="1"/>
  <c r="E948" i="1"/>
  <c r="E411" i="1"/>
  <c r="E1659" i="1"/>
  <c r="E1660" i="1"/>
  <c r="E108" i="1"/>
  <c r="E1661" i="1"/>
  <c r="E180" i="1"/>
  <c r="E243" i="1"/>
  <c r="E505" i="1"/>
  <c r="E910" i="1"/>
  <c r="E994" i="1"/>
  <c r="E517" i="1"/>
  <c r="E218" i="1"/>
  <c r="E1662" i="1"/>
  <c r="E273" i="1"/>
  <c r="E70" i="1"/>
  <c r="E1663" i="1"/>
  <c r="E338" i="1"/>
  <c r="E1664" i="1"/>
  <c r="E1665" i="1"/>
  <c r="E1269" i="1"/>
  <c r="E1666" i="1"/>
  <c r="E312" i="1"/>
  <c r="E1667" i="1"/>
  <c r="E28" i="1"/>
  <c r="E1668" i="1"/>
  <c r="E1669" i="1"/>
  <c r="E1670" i="1"/>
  <c r="E1671" i="1"/>
  <c r="E293" i="1"/>
  <c r="E1150" i="1"/>
  <c r="E315" i="1"/>
  <c r="E718" i="1"/>
  <c r="E1232" i="1"/>
  <c r="E456" i="1"/>
  <c r="E420" i="1"/>
  <c r="E444" i="1"/>
  <c r="E1672" i="1"/>
  <c r="E431" i="1"/>
  <c r="E275" i="1"/>
  <c r="E1673" i="1"/>
  <c r="E691" i="1"/>
  <c r="E1674" i="1"/>
  <c r="E1675" i="1"/>
  <c r="E126" i="1"/>
  <c r="E114" i="1"/>
  <c r="E1676" i="1"/>
  <c r="E1677" i="1"/>
  <c r="E1678" i="1"/>
  <c r="E591" i="1"/>
  <c r="E1383" i="1"/>
  <c r="E1225" i="1"/>
  <c r="E1679" i="1"/>
  <c r="E535" i="1"/>
  <c r="E1680" i="1"/>
  <c r="E12" i="1"/>
  <c r="E1681" i="1"/>
  <c r="E1240" i="1"/>
  <c r="E438" i="1"/>
  <c r="E795" i="1"/>
  <c r="E1104" i="1"/>
  <c r="E217" i="1"/>
  <c r="E1135" i="1"/>
  <c r="E1682" i="1"/>
  <c r="E1683" i="1"/>
  <c r="E1684" i="1"/>
  <c r="E1406" i="1"/>
  <c r="E1059" i="1"/>
  <c r="E328" i="1"/>
  <c r="E1685" i="1"/>
  <c r="E1068" i="1"/>
  <c r="E39" i="1"/>
  <c r="E1686" i="1"/>
  <c r="E769" i="1"/>
  <c r="E1687" i="1"/>
  <c r="E1260" i="1"/>
  <c r="E140" i="1"/>
  <c r="E1688" i="1"/>
  <c r="E1689" i="1"/>
  <c r="E1690" i="1"/>
  <c r="E1136" i="1"/>
  <c r="E1691" i="1"/>
  <c r="E1692" i="1"/>
  <c r="E1693" i="1"/>
  <c r="E326" i="1"/>
  <c r="E588" i="1"/>
  <c r="E223" i="1"/>
  <c r="E817" i="1"/>
  <c r="E600" i="1"/>
  <c r="E486" i="1"/>
  <c r="E26" i="1"/>
  <c r="E1694" i="1"/>
  <c r="E667" i="1"/>
  <c r="E101" i="1"/>
  <c r="E1695" i="1"/>
  <c r="E844" i="1"/>
  <c r="E20" i="1"/>
  <c r="E1297" i="1"/>
  <c r="E1696" i="1"/>
  <c r="E1697" i="1"/>
  <c r="E379" i="1"/>
  <c r="E1698" i="1"/>
  <c r="E1276" i="1"/>
  <c r="E29" i="1"/>
  <c r="E1699" i="1"/>
  <c r="E1700" i="1"/>
  <c r="E35" i="1"/>
  <c r="E756" i="1"/>
  <c r="E473" i="1"/>
  <c r="E1701" i="1"/>
  <c r="E1702" i="1"/>
  <c r="E744" i="1"/>
  <c r="E625" i="1"/>
  <c r="E1703" i="1"/>
  <c r="E970" i="1"/>
  <c r="E1704" i="1"/>
  <c r="E405" i="1"/>
  <c r="E96" i="1"/>
  <c r="E47" i="1"/>
  <c r="E1705" i="1"/>
  <c r="E1706" i="1"/>
  <c r="E177" i="1"/>
  <c r="E25" i="1"/>
  <c r="E1707" i="1"/>
  <c r="E696" i="1"/>
  <c r="E1097" i="1"/>
  <c r="E1708" i="1"/>
  <c r="E1318" i="1"/>
  <c r="E1078" i="1"/>
  <c r="E597" i="1"/>
  <c r="E548" i="1"/>
  <c r="E178" i="1"/>
  <c r="E511" i="1"/>
  <c r="E1709" i="1"/>
  <c r="E1710" i="1"/>
  <c r="E681" i="1"/>
  <c r="E419" i="1"/>
  <c r="E201" i="1"/>
  <c r="E1711" i="1"/>
  <c r="E1443" i="1"/>
  <c r="E1712" i="1"/>
  <c r="E1713" i="1"/>
  <c r="E189" i="1"/>
  <c r="E1714" i="1"/>
  <c r="E1715" i="1"/>
  <c r="E1258" i="1"/>
  <c r="E760" i="1"/>
  <c r="E1716" i="1"/>
  <c r="E1717" i="1"/>
  <c r="E849" i="1"/>
  <c r="E150" i="1"/>
  <c r="E6" i="1"/>
  <c r="E559" i="1"/>
  <c r="E245" i="1"/>
  <c r="E1393" i="1"/>
  <c r="E1149" i="1"/>
  <c r="E1718" i="1"/>
  <c r="E1719" i="1"/>
  <c r="E987" i="1"/>
  <c r="E959" i="1"/>
  <c r="E56" i="1"/>
  <c r="E1720" i="1"/>
  <c r="E826" i="1"/>
  <c r="E387" i="1"/>
  <c r="E4" i="1"/>
  <c r="E1006" i="1"/>
  <c r="E770" i="1"/>
  <c r="E1721" i="1"/>
  <c r="E1295" i="1"/>
  <c r="E79" i="1"/>
  <c r="E97" i="1"/>
  <c r="E1722" i="1"/>
  <c r="E474" i="1"/>
  <c r="E617" i="1"/>
  <c r="E448" i="1"/>
  <c r="E1723" i="1"/>
  <c r="E476" i="1"/>
  <c r="E1724" i="1"/>
  <c r="E184" i="1"/>
  <c r="E7" i="1"/>
  <c r="E386" i="1"/>
  <c r="E715" i="1"/>
  <c r="E533" i="1"/>
  <c r="E163" i="1"/>
  <c r="E73" i="1"/>
  <c r="E1725" i="1"/>
  <c r="E1035" i="1"/>
  <c r="E1726" i="1"/>
  <c r="E1727" i="1"/>
  <c r="E698" i="1"/>
  <c r="E1728" i="1"/>
  <c r="E1729" i="1"/>
  <c r="E1448" i="1"/>
  <c r="E943" i="1"/>
  <c r="E1730" i="1"/>
  <c r="E967" i="1"/>
  <c r="E557" i="1"/>
  <c r="E796" i="1"/>
  <c r="E349" i="1"/>
  <c r="E1267" i="1"/>
  <c r="E925" i="1"/>
  <c r="E1731" i="1"/>
  <c r="E668" i="1"/>
  <c r="E1361" i="1"/>
  <c r="E1732" i="1"/>
  <c r="E949" i="1"/>
  <c r="E589" i="1"/>
  <c r="E1733" i="1"/>
  <c r="E894" i="1"/>
  <c r="E1734" i="1"/>
  <c r="E147" i="1"/>
  <c r="E1153" i="1"/>
  <c r="E806" i="1"/>
  <c r="E352" i="1"/>
  <c r="E1283" i="1"/>
  <c r="E1735" i="1"/>
  <c r="E604" i="1"/>
  <c r="E1736" i="1"/>
  <c r="E1089" i="1"/>
  <c r="E1737" i="1"/>
  <c r="E1738" i="1"/>
  <c r="E1357" i="1"/>
  <c r="E1739" i="1"/>
  <c r="E187" i="1"/>
  <c r="E1137" i="1"/>
  <c r="E1152" i="1"/>
  <c r="E898" i="1"/>
  <c r="E542" i="1"/>
  <c r="E738" i="1"/>
  <c r="E654" i="1"/>
  <c r="E840" i="1"/>
  <c r="E58" i="1"/>
  <c r="E136" i="1"/>
  <c r="E789" i="1"/>
  <c r="E1740" i="1"/>
  <c r="E1741" i="1"/>
  <c r="E1742" i="1"/>
  <c r="E830" i="1"/>
  <c r="E942" i="1"/>
  <c r="E1743" i="1"/>
  <c r="E214" i="1"/>
  <c r="E1210" i="1"/>
  <c r="E1744" i="1"/>
  <c r="E1745" i="1"/>
  <c r="E1746" i="1"/>
  <c r="E1174" i="1"/>
  <c r="E1747" i="1"/>
  <c r="E1748" i="1"/>
  <c r="E395" i="1"/>
  <c r="E1749" i="1"/>
  <c r="E870" i="1"/>
  <c r="E1190" i="1"/>
  <c r="E729" i="1"/>
  <c r="E274" i="1"/>
  <c r="E404" i="1"/>
  <c r="E1199" i="1"/>
  <c r="E1750" i="1"/>
  <c r="E182" i="1"/>
  <c r="E543" i="1"/>
  <c r="E1375" i="1"/>
  <c r="E1751" i="1"/>
  <c r="E1752" i="1"/>
  <c r="E367" i="1"/>
  <c r="E155" i="1"/>
  <c r="E1753" i="1"/>
  <c r="E259" i="1"/>
  <c r="E111" i="1"/>
  <c r="E459" i="1"/>
  <c r="E1256" i="1"/>
  <c r="E1203" i="1"/>
  <c r="E977" i="1"/>
  <c r="E899" i="1"/>
  <c r="E1270" i="1"/>
  <c r="E1027" i="1"/>
  <c r="E931" i="1"/>
  <c r="E1114" i="1"/>
  <c r="E1754" i="1"/>
  <c r="E1303" i="1"/>
  <c r="E694" i="1"/>
  <c r="E1755" i="1"/>
  <c r="E170" i="1"/>
  <c r="E700" i="1"/>
  <c r="E680" i="1"/>
  <c r="E837" i="1"/>
  <c r="E1116" i="1"/>
  <c r="E1140" i="1"/>
  <c r="E1756" i="1"/>
  <c r="E452" i="1"/>
  <c r="E1757" i="1"/>
  <c r="E1217" i="1"/>
  <c r="E1758" i="1"/>
  <c r="E1398" i="1"/>
  <c r="E1184" i="1"/>
  <c r="E1759" i="1"/>
  <c r="E1329" i="1"/>
  <c r="E278" i="1"/>
  <c r="E1442" i="1"/>
  <c r="E980" i="1"/>
  <c r="E1760" i="1"/>
  <c r="E768" i="1"/>
  <c r="E934" i="1"/>
  <c r="E1316" i="1"/>
  <c r="E1761" i="1"/>
  <c r="E920" i="1"/>
  <c r="E537" i="1"/>
  <c r="E754" i="1"/>
  <c r="E800" i="1"/>
  <c r="E777" i="1"/>
  <c r="E1762" i="1"/>
  <c r="E1205" i="1"/>
  <c r="E277" i="1"/>
  <c r="E736" i="1"/>
  <c r="E1763" i="1"/>
  <c r="E66" i="1"/>
  <c r="E856" i="1"/>
  <c r="E3" i="1"/>
  <c r="E1110" i="1"/>
  <c r="E1764" i="1"/>
  <c r="E1765" i="1"/>
  <c r="E242" i="1"/>
  <c r="E260" i="1"/>
  <c r="E421" i="1"/>
  <c r="E1191" i="1"/>
  <c r="E1766" i="1"/>
  <c r="E656" i="1"/>
  <c r="E1767" i="1"/>
  <c r="E839" i="1"/>
  <c r="E51" i="1"/>
  <c r="E110" i="1"/>
  <c r="E1768" i="1"/>
  <c r="E1769" i="1"/>
  <c r="E77" i="1"/>
  <c r="E598" i="1"/>
  <c r="E205" i="1"/>
  <c r="E497" i="1"/>
  <c r="E156" i="1"/>
  <c r="E1770" i="1"/>
  <c r="E531" i="1"/>
  <c r="E759" i="1"/>
  <c r="E1771" i="1"/>
  <c r="E1206" i="1"/>
  <c r="E1259" i="1"/>
  <c r="E1268" i="1"/>
  <c r="E937" i="1"/>
  <c r="E1772" i="1"/>
  <c r="E496" i="1"/>
  <c r="E593" i="1"/>
  <c r="E1128" i="1"/>
  <c r="E1773" i="1"/>
  <c r="E730" i="1"/>
  <c r="E1774" i="1"/>
  <c r="E986" i="1"/>
  <c r="E98" i="1"/>
  <c r="E298" i="1"/>
  <c r="E1775" i="1"/>
  <c r="E1776" i="1"/>
  <c r="E371" i="1"/>
  <c r="E1306" i="1"/>
  <c r="E41" i="1"/>
  <c r="E42" i="1"/>
  <c r="E1777" i="1"/>
  <c r="E1413" i="1"/>
  <c r="E952" i="1"/>
  <c r="E1778" i="1"/>
  <c r="E1779" i="1"/>
  <c r="E347" i="1"/>
  <c r="E168" i="1"/>
  <c r="E631" i="1"/>
  <c r="E1780" i="1"/>
  <c r="E1084" i="1"/>
  <c r="E1105" i="1"/>
  <c r="E1781" i="1"/>
  <c r="E798" i="1"/>
  <c r="E1782" i="1"/>
  <c r="E1783" i="1"/>
  <c r="E238" i="1"/>
  <c r="E1784" i="1"/>
  <c r="E1785" i="1"/>
  <c r="E771" i="1"/>
  <c r="E1216" i="1"/>
  <c r="E102" i="1"/>
  <c r="E1298" i="1"/>
  <c r="E127" i="1"/>
  <c r="E323" i="1"/>
  <c r="E623" i="1"/>
  <c r="E292" i="1"/>
  <c r="E1786" i="1"/>
  <c r="E1787" i="1"/>
  <c r="E569" i="1"/>
  <c r="E122" i="1"/>
  <c r="E15" i="1"/>
  <c r="E313" i="1"/>
  <c r="E1450" i="1"/>
  <c r="E437" i="1"/>
  <c r="E1429" i="1"/>
  <c r="E470" i="1"/>
  <c r="E1788" i="1"/>
  <c r="E1789" i="1"/>
  <c r="E1041" i="1"/>
  <c r="E1790" i="1"/>
  <c r="E1791" i="1"/>
  <c r="E1364" i="1"/>
  <c r="E185" i="1"/>
  <c r="E835" i="1"/>
  <c r="E446" i="1"/>
  <c r="E579" i="1"/>
  <c r="E159" i="1"/>
  <c r="E59" i="1"/>
  <c r="E1792" i="1"/>
  <c r="E1061" i="1"/>
  <c r="E384" i="1"/>
  <c r="E50" i="1"/>
  <c r="E186" i="1"/>
  <c r="E911" i="1"/>
  <c r="E912" i="1"/>
  <c r="E595" i="1"/>
  <c r="E1405" i="1"/>
  <c r="E433" i="1"/>
  <c r="E697" i="1"/>
  <c r="E1793" i="1"/>
  <c r="E1794" i="1"/>
  <c r="E491" i="1"/>
  <c r="E502" i="1"/>
  <c r="E650" i="1"/>
  <c r="E1795" i="1"/>
  <c r="E1000" i="1"/>
  <c r="E429" i="1"/>
  <c r="E1796" i="1"/>
  <c r="E1338" i="1"/>
  <c r="E414" i="1"/>
  <c r="E529" i="1"/>
  <c r="E373" i="1"/>
  <c r="E68" i="1"/>
  <c r="E1797" i="1"/>
  <c r="E1312" i="1"/>
  <c r="E716" i="1"/>
  <c r="E1798" i="1"/>
  <c r="E1799" i="1"/>
  <c r="E158" i="1"/>
  <c r="E436" i="1"/>
  <c r="E87" i="1"/>
  <c r="E1800" i="1"/>
  <c r="E355" i="1"/>
  <c r="E118" i="1"/>
  <c r="E1801" i="1"/>
  <c r="E1096" i="1"/>
  <c r="E1802" i="1"/>
  <c r="E797" i="1"/>
  <c r="E13" i="1"/>
  <c r="E1322" i="1"/>
  <c r="E571" i="1"/>
  <c r="E80" i="1"/>
  <c r="E1803" i="1"/>
  <c r="E17" i="1"/>
  <c r="E1804" i="1"/>
  <c r="E469" i="1"/>
  <c r="E1805" i="1"/>
  <c r="E1360" i="1"/>
  <c r="E737" i="1"/>
  <c r="E442" i="1"/>
  <c r="E153" i="1"/>
  <c r="E1200" i="1"/>
  <c r="E984" i="1"/>
  <c r="E455" i="1"/>
  <c r="E758" i="1"/>
  <c r="E340" i="1"/>
  <c r="E304" i="1"/>
  <c r="E1317" i="1"/>
  <c r="E428" i="1"/>
  <c r="E482" i="1"/>
  <c r="E1020" i="1"/>
  <c r="E141" i="1"/>
  <c r="E1193" i="1"/>
  <c r="E1806" i="1"/>
  <c r="E305" i="1"/>
  <c r="E233" i="1"/>
  <c r="E890" i="1"/>
  <c r="E1412" i="1"/>
  <c r="E283" i="1"/>
  <c r="E527" i="1"/>
  <c r="E1415" i="1"/>
  <c r="E1807" i="1"/>
  <c r="E128" i="1"/>
  <c r="E49" i="1"/>
  <c r="E985" i="1"/>
  <c r="E2" i="1"/>
  <c r="E1249" i="1"/>
  <c r="E1808" i="1"/>
  <c r="E225" i="1"/>
  <c r="E1809" i="1"/>
  <c r="E1071" i="1"/>
  <c r="E902" i="1"/>
  <c r="E1119" i="1"/>
  <c r="E1438" i="1"/>
  <c r="E1239" i="1"/>
  <c r="E22" i="1"/>
  <c r="E252" i="1"/>
  <c r="E181" i="1"/>
  <c r="E603" i="1"/>
  <c r="E1810" i="1"/>
  <c r="E48" i="1"/>
  <c r="E857" i="1"/>
  <c r="E1129" i="1"/>
  <c r="E1354" i="1"/>
  <c r="E1811" i="1"/>
  <c r="E358" i="1"/>
  <c r="E785" i="1"/>
  <c r="E1812" i="1"/>
  <c r="E1394" i="1"/>
  <c r="E1365" i="1"/>
  <c r="E453" i="1"/>
  <c r="E1813" i="1"/>
  <c r="E1814" i="1"/>
  <c r="E1815" i="1"/>
  <c r="E222" i="1"/>
  <c r="E1060" i="1"/>
  <c r="E1816" i="1"/>
  <c r="E1404" i="1"/>
  <c r="E309" i="1"/>
  <c r="E812" i="1"/>
  <c r="E430" i="1"/>
  <c r="E308" i="1"/>
  <c r="E1265" i="1"/>
  <c r="E889" i="1"/>
  <c r="E515" i="1"/>
  <c r="E1195" i="1"/>
  <c r="E1074" i="1"/>
  <c r="E774" i="1"/>
  <c r="E1817" i="1"/>
  <c r="E1818" i="1"/>
  <c r="E1066" i="1"/>
  <c r="E10" i="1"/>
  <c r="E289" i="1"/>
  <c r="E1819" i="1"/>
  <c r="E416" i="1"/>
  <c r="E1820" i="1"/>
  <c r="E1821" i="1"/>
  <c r="E1209" i="1"/>
  <c r="E1188" i="1"/>
  <c r="E270" i="1"/>
  <c r="E1036" i="1"/>
  <c r="E1822" i="1"/>
  <c r="E1823" i="1"/>
  <c r="E1824" i="1"/>
  <c r="E466" i="1"/>
  <c r="E564" i="1"/>
  <c r="E21" i="1"/>
  <c r="E883" i="1"/>
  <c r="E1109" i="1"/>
  <c r="E229" i="1"/>
  <c r="E1825" i="1"/>
  <c r="E1826" i="1"/>
  <c r="E1827" i="1"/>
  <c r="E1828" i="1"/>
  <c r="E249" i="1"/>
  <c r="E906" i="1"/>
  <c r="E983" i="1"/>
  <c r="E1025" i="1"/>
  <c r="E519" i="1"/>
  <c r="E1344" i="1"/>
  <c r="E843" i="1"/>
  <c r="E319" i="1"/>
  <c r="E611" i="1"/>
  <c r="E961" i="1"/>
  <c r="E288" i="1"/>
  <c r="E191" i="1"/>
  <c r="E881" i="1"/>
  <c r="E227" i="1"/>
  <c r="E396" i="1"/>
  <c r="E757" i="1"/>
  <c r="E662" i="1"/>
  <c r="E1093" i="1"/>
  <c r="E1384" i="1"/>
  <c r="E1829" i="1"/>
  <c r="E228" i="1"/>
  <c r="E477" i="1"/>
  <c r="E1437" i="1"/>
  <c r="E393" i="1"/>
  <c r="E780" i="1"/>
  <c r="E1132" i="1"/>
  <c r="E1830" i="1"/>
  <c r="E1396" i="1"/>
  <c r="E423" i="1"/>
  <c r="E117" i="1"/>
  <c r="E1831" i="1"/>
  <c r="E1832" i="1"/>
  <c r="E553" i="1"/>
  <c r="E1339" i="1"/>
  <c r="E707" i="1"/>
  <c r="E1233" i="1"/>
  <c r="E44" i="1"/>
  <c r="E1401" i="1"/>
  <c r="E1833" i="1"/>
  <c r="E391" i="1"/>
  <c r="E1440" i="1"/>
  <c r="E1426" i="1"/>
  <c r="E669" i="1"/>
  <c r="E267" i="1"/>
  <c r="E690" i="1"/>
  <c r="E287" i="1"/>
  <c r="E633" i="1"/>
  <c r="E1834" i="1"/>
  <c r="E1182" i="1"/>
  <c r="E1272" i="1"/>
  <c r="E818" i="1"/>
  <c r="E1368" i="1"/>
  <c r="E846" i="1"/>
  <c r="E1300" i="1"/>
  <c r="E250" i="1"/>
  <c r="E239" i="1"/>
  <c r="E1102" i="1"/>
  <c r="E1062" i="1"/>
  <c r="E1039" i="1"/>
  <c r="E594" i="1"/>
  <c r="E1835" i="1"/>
  <c r="E297" i="1"/>
  <c r="E554" i="1"/>
  <c r="E1231" i="1"/>
  <c r="E1005" i="1"/>
  <c r="E94" i="1"/>
  <c r="E1022" i="1"/>
  <c r="E1836" i="1"/>
  <c r="E324" i="1"/>
  <c r="E1351" i="1"/>
  <c r="E900" i="1"/>
  <c r="E353" i="1"/>
  <c r="E490" i="1"/>
  <c r="E479" i="1"/>
  <c r="E1301" i="1"/>
  <c r="E1428" i="1"/>
  <c r="E320" i="1"/>
  <c r="E1099" i="1"/>
  <c r="E946" i="1"/>
  <c r="E787" i="1"/>
  <c r="E501" i="1"/>
  <c r="E381" i="1"/>
  <c r="E640" i="1"/>
  <c r="E1837" i="1"/>
  <c r="E1838" i="1"/>
  <c r="E1026" i="1"/>
  <c r="E620" i="1"/>
  <c r="E1281" i="1"/>
  <c r="E200" i="1"/>
  <c r="E1839" i="1"/>
  <c r="E556" i="1"/>
  <c r="E1840" i="1"/>
  <c r="E269" i="1"/>
  <c r="E1372" i="1"/>
  <c r="E1841" i="1"/>
  <c r="E1228" i="1"/>
  <c r="E776" i="1"/>
  <c r="E1247" i="1"/>
  <c r="E1033" i="1"/>
  <c r="E1842" i="1"/>
  <c r="E971" i="1"/>
  <c r="E1843" i="1"/>
  <c r="E1844" i="1"/>
  <c r="E842" i="1"/>
  <c r="E1013" i="1"/>
  <c r="E660" i="1"/>
  <c r="E919" i="1"/>
  <c r="E1238" i="1"/>
  <c r="E213" i="1"/>
  <c r="E1198" i="1"/>
  <c r="E1845" i="1"/>
  <c r="E1098" i="1"/>
  <c r="E762" i="1"/>
  <c r="E851" i="1"/>
  <c r="E146" i="1"/>
  <c r="E587" i="1"/>
  <c r="E1424" i="1"/>
  <c r="E169" i="1"/>
  <c r="E18" i="1"/>
  <c r="E30" i="1"/>
  <c r="E1846" i="1"/>
  <c r="E510" i="1"/>
  <c r="E36" i="1"/>
  <c r="E634" i="1"/>
  <c r="E263" i="1"/>
  <c r="E1847" i="1"/>
  <c r="E666" i="1"/>
  <c r="E1370" i="1"/>
  <c r="E678" i="1"/>
  <c r="E926" i="1"/>
  <c r="E192" i="1"/>
  <c r="E1848" i="1"/>
  <c r="E445" i="1"/>
  <c r="E1430" i="1"/>
  <c r="E514" i="1"/>
  <c r="E607" i="1"/>
  <c r="E1849" i="1"/>
  <c r="E89" i="1"/>
  <c r="E615" i="1"/>
  <c r="E829" i="1"/>
  <c r="E534" i="1"/>
  <c r="E271" i="1"/>
  <c r="E1850" i="1"/>
  <c r="E1851" i="1"/>
  <c r="E581" i="1"/>
  <c r="E1015" i="1"/>
  <c r="E1381" i="1"/>
  <c r="E1852" i="1"/>
  <c r="E1285" i="1"/>
  <c r="E152" i="1"/>
  <c r="E1341" i="1"/>
  <c r="E1853" i="1"/>
  <c r="E1854" i="1"/>
  <c r="E1447" i="1"/>
  <c r="E254" i="1"/>
  <c r="E568" i="1"/>
  <c r="E722" i="1"/>
  <c r="E695" i="1"/>
  <c r="E895" i="1"/>
  <c r="E965" i="1"/>
  <c r="E1855" i="1"/>
  <c r="E869" i="1"/>
  <c r="E357" i="1"/>
  <c r="E1332" i="1"/>
  <c r="E1290" i="1"/>
  <c r="E630" i="1"/>
  <c r="E1418" i="1"/>
  <c r="E884" i="1"/>
  <c r="E1856" i="1"/>
  <c r="E109" i="1"/>
  <c r="E674" i="1"/>
  <c r="E1323" i="1"/>
  <c r="E1223" i="1"/>
  <c r="E1857" i="1"/>
  <c r="E246" i="1"/>
  <c r="E1858" i="1"/>
  <c r="E1161" i="1"/>
  <c r="E1147" i="1"/>
  <c r="E333" i="1"/>
  <c r="E1859" i="1"/>
  <c r="E1085" i="1"/>
  <c r="E962" i="1"/>
  <c r="E855" i="1"/>
  <c r="E54" i="1"/>
  <c r="E1860" i="1"/>
  <c r="E1218" i="1"/>
  <c r="E1861" i="1"/>
  <c r="E1862" i="1"/>
  <c r="E236" i="1"/>
  <c r="E1863" i="1"/>
  <c r="E663" i="1"/>
  <c r="E1237" i="1"/>
  <c r="E344" i="1"/>
  <c r="E1075" i="1"/>
  <c r="E1864" i="1"/>
  <c r="E628" i="1"/>
  <c r="E121" i="1"/>
  <c r="E1865" i="1"/>
  <c r="E365" i="1"/>
  <c r="E739" i="1"/>
  <c r="E1159" i="1"/>
  <c r="E782" i="1"/>
  <c r="E904" i="1"/>
  <c r="E1236" i="1"/>
  <c r="E203" i="1"/>
  <c r="E1391" i="1"/>
  <c r="E803" i="1"/>
  <c r="E301" i="1"/>
  <c r="E1866" i="1"/>
  <c r="E398" i="1"/>
  <c r="E1371" i="1"/>
  <c r="E692" i="1"/>
  <c r="E1867" i="1"/>
  <c r="E16" i="1"/>
  <c r="E1226" i="1"/>
  <c r="E1868" i="1"/>
  <c r="E291" i="1"/>
  <c r="E1869" i="1"/>
  <c r="E996" i="1"/>
  <c r="E1870" i="1"/>
  <c r="E212" i="1"/>
  <c r="E1011" i="1"/>
  <c r="E742" i="1"/>
  <c r="E220" i="1"/>
  <c r="E85" i="1"/>
  <c r="E1419" i="1"/>
  <c r="E331" i="1"/>
  <c r="E1871" i="1"/>
  <c r="E1872" i="1"/>
  <c r="E950" i="1"/>
  <c r="E1379" i="1"/>
  <c r="E1336" i="1"/>
  <c r="E1049" i="1"/>
  <c r="E1245" i="1"/>
  <c r="E461" i="1"/>
  <c r="E1873" i="1"/>
  <c r="E509" i="1"/>
  <c r="E31" i="1"/>
  <c r="E664" i="1"/>
  <c r="E746" i="1"/>
  <c r="E34" i="1"/>
  <c r="E1874" i="1"/>
  <c r="E1875" i="1"/>
  <c r="E520" i="1"/>
  <c r="E1876" i="1"/>
  <c r="E9" i="1"/>
  <c r="E262" i="1"/>
  <c r="E685" i="1"/>
  <c r="E1255" i="1"/>
  <c r="E1017" i="1"/>
  <c r="E924" i="1"/>
  <c r="E1877" i="1"/>
  <c r="E858" i="1"/>
  <c r="E1878" i="1"/>
  <c r="E1879" i="1"/>
  <c r="E500" i="1"/>
  <c r="E266" i="1"/>
  <c r="E1880" i="1"/>
  <c r="E957" i="1"/>
  <c r="E805" i="1"/>
  <c r="E1881" i="1"/>
  <c r="E257" i="1"/>
  <c r="E599" i="1"/>
  <c r="E778" i="1"/>
  <c r="E1222" i="1"/>
  <c r="E973" i="1"/>
  <c r="E626" i="1"/>
  <c r="E590" i="1"/>
  <c r="E720" i="1"/>
  <c r="E57" i="1"/>
  <c r="E1435" i="1"/>
  <c r="E998" i="1"/>
  <c r="E1230" i="1"/>
  <c r="E139" i="1"/>
  <c r="E1882" i="1"/>
  <c r="E1425" i="1"/>
  <c r="E1883" i="1"/>
  <c r="E522" i="1"/>
  <c r="E1884" i="1"/>
  <c r="E585" i="1"/>
  <c r="E1366" i="1"/>
  <c r="E76" i="1"/>
  <c r="E1885" i="1"/>
  <c r="E876" i="1"/>
  <c r="E772" i="1"/>
  <c r="E1886" i="1"/>
  <c r="E658" i="1"/>
  <c r="E1411" i="1"/>
  <c r="E629" i="1"/>
  <c r="E1208" i="1"/>
  <c r="E167" i="1"/>
  <c r="E1273" i="1"/>
  <c r="E1407" i="1"/>
  <c r="E154" i="1"/>
  <c r="E574" i="1"/>
  <c r="E1167" i="1"/>
  <c r="E1887" i="1"/>
  <c r="E832" i="1"/>
  <c r="E1888" i="1"/>
  <c r="E1889" i="1"/>
  <c r="E104" i="1"/>
  <c r="E1287" i="1"/>
  <c r="E710" i="1"/>
  <c r="E783" i="1"/>
  <c r="E5" i="1"/>
  <c r="E295" i="1"/>
  <c r="E1284" i="1"/>
  <c r="E1890" i="1"/>
  <c r="E1891" i="1"/>
  <c r="E120" i="1"/>
  <c r="E1892" i="1"/>
  <c r="E362" i="1"/>
  <c r="E321" i="1"/>
  <c r="E909" i="1"/>
  <c r="E1893" i="1"/>
  <c r="E1156" i="1"/>
  <c r="E1894" i="1"/>
  <c r="E151" i="1"/>
  <c r="E1895" i="1"/>
  <c r="E478" i="1"/>
  <c r="E135" i="1"/>
  <c r="E100" i="1"/>
  <c r="E1896" i="1"/>
  <c r="E1897" i="1"/>
  <c r="E224" i="1"/>
  <c r="E1106" i="1"/>
  <c r="E1898" i="1"/>
  <c r="E231" i="1"/>
  <c r="E1004" i="1"/>
  <c r="E963" i="1"/>
  <c r="E64" i="1"/>
  <c r="E608" i="1"/>
  <c r="E613" i="1"/>
  <c r="E1899" i="1"/>
  <c r="E499" i="1"/>
  <c r="E1900" i="1"/>
  <c r="E1901" i="1"/>
  <c r="E327" i="1"/>
  <c r="E1139" i="1"/>
  <c r="E32" i="1"/>
  <c r="E378" i="1"/>
  <c r="E1385" i="1"/>
  <c r="E1058" i="1"/>
  <c r="E1902" i="1"/>
  <c r="E1903" i="1"/>
  <c r="E337" i="1"/>
  <c r="E1904" i="1"/>
  <c r="E526" i="1"/>
  <c r="E1296" i="1"/>
  <c r="E55" i="1"/>
  <c r="E1905" i="1"/>
  <c r="E1906" i="1"/>
  <c r="E825" i="1"/>
  <c r="E621" i="1"/>
  <c r="E226" i="1"/>
  <c r="E1907" i="1"/>
  <c r="E773" i="1"/>
  <c r="E734" i="1"/>
  <c r="E861" i="1"/>
  <c r="E303" i="1"/>
  <c r="E1908" i="1"/>
  <c r="E1909" i="1"/>
  <c r="E1910" i="1"/>
  <c r="E1171" i="1"/>
  <c r="E1143" i="1"/>
  <c r="E1911" i="1"/>
  <c r="E725" i="1"/>
  <c r="E116" i="1"/>
  <c r="E345" i="1"/>
  <c r="E1048" i="1"/>
  <c r="E1912" i="1"/>
  <c r="E1118" i="1"/>
  <c r="E336" i="1"/>
  <c r="E1913" i="1"/>
  <c r="E1914" i="1"/>
  <c r="E614" i="1"/>
  <c r="E1915" i="1"/>
  <c r="E646" i="1"/>
  <c r="E886" i="1"/>
  <c r="E332" i="1"/>
  <c r="E972" i="1"/>
  <c r="E1916" i="1"/>
  <c r="E1007" i="1"/>
  <c r="E887" i="1"/>
  <c r="E399" i="1"/>
  <c r="E619" i="1"/>
  <c r="E1917" i="1"/>
  <c r="E1918" i="1"/>
  <c r="E1919" i="1"/>
  <c r="E504" i="1"/>
  <c r="E1346" i="1"/>
  <c r="E1286" i="1"/>
  <c r="E435" i="1"/>
  <c r="E1920" i="1"/>
  <c r="E125" i="1"/>
  <c r="E376" i="1"/>
  <c r="E561" i="1"/>
  <c r="E1389" i="1"/>
  <c r="E1921" i="1"/>
  <c r="E65" i="1"/>
  <c r="E1922" i="1"/>
  <c r="E157" i="1"/>
  <c r="E1923" i="1"/>
  <c r="E1358" i="1"/>
  <c r="E864" i="1"/>
  <c r="E641" i="1"/>
  <c r="E1924" i="1"/>
  <c r="E1925" i="1"/>
  <c r="E808" i="1"/>
  <c r="E903" i="1"/>
  <c r="E248" i="1"/>
  <c r="E306" i="1"/>
  <c r="E348" i="1"/>
  <c r="E1187" i="1"/>
  <c r="E1321" i="1"/>
  <c r="E1926" i="1"/>
  <c r="E1157" i="1"/>
  <c r="E281" i="1"/>
  <c r="E1927" i="1"/>
  <c r="E1928" i="1"/>
  <c r="E19" i="1"/>
  <c r="E179" i="1"/>
  <c r="E702" i="1"/>
  <c r="E1369" i="1"/>
  <c r="E1929" i="1"/>
  <c r="E369" i="1"/>
  <c r="E786" i="1"/>
  <c r="E24" i="1"/>
  <c r="E1930" i="1"/>
  <c r="E1931" i="1"/>
  <c r="E1433" i="1"/>
  <c r="E1932" i="1"/>
  <c r="E575" i="1"/>
  <c r="E129" i="1"/>
  <c r="E112" i="1"/>
  <c r="E1933" i="1"/>
  <c r="E219" i="1"/>
  <c r="E1229" i="1"/>
  <c r="E1211" i="1"/>
  <c r="E1434" i="1"/>
  <c r="E339" i="1"/>
  <c r="E1302" i="1"/>
  <c r="E161" i="1"/>
  <c r="E1934" i="1"/>
  <c r="E1935" i="1"/>
  <c r="E53" i="1"/>
  <c r="E1086" i="1"/>
  <c r="E1936" i="1"/>
  <c r="E907" i="1"/>
  <c r="E558" i="1"/>
  <c r="E296" i="1"/>
  <c r="E137" i="1"/>
  <c r="E106" i="1"/>
  <c r="E1439" i="1"/>
  <c r="E1937" i="1"/>
  <c r="E1454" i="1"/>
  <c r="E1938" i="1"/>
  <c r="E1115" i="1"/>
  <c r="E1939" i="1"/>
  <c r="E953" i="1"/>
  <c r="E1940" i="1"/>
  <c r="E162" i="1"/>
  <c r="E1941" i="1"/>
  <c r="E719" i="1"/>
  <c r="E1145" i="1"/>
  <c r="E342" i="1"/>
  <c r="E506" i="1"/>
  <c r="E206" i="1"/>
  <c r="E83" i="1"/>
  <c r="E1942" i="1"/>
  <c r="E727" i="1"/>
  <c r="E397" i="1"/>
  <c r="E207" i="1"/>
  <c r="E1359" i="1"/>
  <c r="E1943" i="1"/>
  <c r="E1197" i="1"/>
  <c r="E1944" i="1"/>
  <c r="E426" i="1"/>
  <c r="E572" i="1"/>
  <c r="E1043" i="1"/>
  <c r="E577" i="1"/>
  <c r="E354" i="1"/>
  <c r="E891" i="1"/>
  <c r="E1945" i="1"/>
  <c r="E434" i="1"/>
  <c r="E717" i="1"/>
  <c r="E665" i="1"/>
  <c r="E370" i="1"/>
  <c r="E954" i="1"/>
  <c r="E75" i="1"/>
  <c r="E1946" i="1"/>
  <c r="E375" i="1"/>
  <c r="E63" i="1"/>
  <c r="E268" i="1"/>
  <c r="E1410" i="1"/>
  <c r="E1123" i="1"/>
  <c r="E130" i="1"/>
  <c r="E61" i="1"/>
  <c r="E1079" i="1"/>
  <c r="E175" i="1"/>
  <c r="E1947" i="1"/>
  <c r="E833" i="1"/>
  <c r="E921" i="1"/>
  <c r="E11" i="1"/>
  <c r="E1948" i="1"/>
  <c r="E402" i="1"/>
  <c r="E765" i="1"/>
  <c r="E1155" i="1"/>
  <c r="E524" i="1"/>
  <c r="E1453" i="1"/>
  <c r="E562" i="1"/>
  <c r="E392" i="1"/>
  <c r="E1949" i="1"/>
  <c r="E586" i="1"/>
  <c r="E454" i="1"/>
  <c r="E584" i="1"/>
  <c r="E753" i="1"/>
  <c r="E165" i="1"/>
  <c r="E1950" i="1"/>
  <c r="E261" i="1"/>
  <c r="E701" i="1"/>
  <c r="E1213" i="1"/>
  <c r="E462" i="1"/>
  <c r="E1951" i="1"/>
  <c r="E1051" i="1"/>
  <c r="E874" i="1"/>
  <c r="E1111" i="1"/>
  <c r="E417" i="1"/>
  <c r="E1019" i="1"/>
  <c r="E173" i="1"/>
  <c r="E1952" i="1"/>
  <c r="E892" i="1"/>
  <c r="E148" i="1"/>
  <c r="E683" i="1"/>
  <c r="E377" i="1"/>
  <c r="E241" i="1"/>
  <c r="E1953" i="1"/>
  <c r="E879" i="1"/>
  <c r="E1954" i="1"/>
  <c r="E638" i="1"/>
  <c r="E1955" i="1"/>
  <c r="E1956" i="1"/>
  <c r="E133" i="1"/>
  <c r="E1957" i="1"/>
  <c r="E976" i="1"/>
  <c r="E793" i="1"/>
  <c r="E62" i="1"/>
  <c r="E596" i="1"/>
  <c r="E1310" i="1"/>
  <c r="E741" i="1"/>
  <c r="E1072" i="1"/>
  <c r="E1252" i="1"/>
  <c r="E1958" i="1"/>
  <c r="E908" i="1"/>
  <c r="E999" i="1"/>
  <c r="E1304" i="1"/>
  <c r="E1034" i="1"/>
  <c r="E1378" i="1"/>
  <c r="E467" i="1"/>
  <c r="E1076" i="1"/>
  <c r="E644" i="1"/>
  <c r="E616" i="1"/>
  <c r="E413" i="1"/>
  <c r="E1959" i="1"/>
  <c r="E123" i="1"/>
  <c r="E1326" i="1"/>
  <c r="E1423" i="1"/>
  <c r="E495" i="1"/>
  <c r="E1960" i="1"/>
  <c r="E485" i="1"/>
  <c r="E483" i="1"/>
  <c r="E210" i="1"/>
  <c r="E33" i="1"/>
  <c r="E37" i="1"/>
  <c r="E917" i="1"/>
  <c r="E675" i="1"/>
  <c r="E1961" i="1"/>
  <c r="E1962" i="1"/>
  <c r="E464" i="1"/>
  <c r="E8" i="1"/>
  <c r="E841" i="1"/>
  <c r="E1963" i="1"/>
  <c r="E525" i="1"/>
  <c r="E541" i="1"/>
  <c r="E1164" i="1"/>
  <c r="E1964" i="1"/>
  <c r="E1965" i="1"/>
  <c r="E1449" i="1"/>
  <c r="E1966" i="1"/>
  <c r="E868" i="1"/>
  <c r="E1967" i="1"/>
  <c r="E513" i="1"/>
  <c r="E827" i="1"/>
  <c r="E1397" i="1"/>
  <c r="E1968" i="1"/>
  <c r="E1969" i="1"/>
  <c r="E1970" i="1"/>
  <c r="E1120" i="1"/>
  <c r="E492" i="1"/>
  <c r="E831" i="1"/>
  <c r="E1311" i="1"/>
  <c r="E251" i="1"/>
  <c r="E530" i="1"/>
  <c r="E1971" i="1"/>
  <c r="E458" i="1"/>
  <c r="E385" i="1"/>
  <c r="E240" i="1"/>
  <c r="E1299" i="1"/>
  <c r="E1445" i="1"/>
  <c r="E350" i="1"/>
  <c r="E1972" i="1"/>
  <c r="E1090" i="1"/>
  <c r="E1333" i="1"/>
  <c r="E1973" i="1"/>
  <c r="E372" i="1"/>
  <c r="E1974" i="1"/>
  <c r="E1975" i="1"/>
  <c r="E95" i="1"/>
  <c r="E838" i="1"/>
  <c r="E974" i="1"/>
  <c r="E1976" i="1"/>
  <c r="E1315" i="1"/>
  <c r="E1977" i="1"/>
  <c r="E1173" i="1"/>
  <c r="E1978" i="1"/>
  <c r="E1274" i="1"/>
  <c r="E1289" i="1"/>
  <c r="E1313" i="1"/>
  <c r="E968" i="1"/>
  <c r="E1979" i="1"/>
  <c r="E1282" i="1"/>
  <c r="E612" i="1"/>
  <c r="E1234" i="1"/>
  <c r="E648" i="1"/>
  <c r="E1980" i="1"/>
  <c r="E1981" i="1"/>
  <c r="E1982" i="1"/>
  <c r="E828" i="1"/>
  <c r="E1983" i="1"/>
  <c r="E1214" i="1"/>
  <c r="E380" i="1"/>
  <c r="E23" i="1"/>
  <c r="E1984" i="1"/>
  <c r="E635" i="1"/>
  <c r="E532" i="1"/>
  <c r="E935" i="1"/>
  <c r="E1985" i="1"/>
  <c r="E1986" i="1"/>
  <c r="E981" i="1"/>
  <c r="E1452" i="1"/>
  <c r="E927" i="1"/>
  <c r="D1455" i="1"/>
  <c r="D1456" i="1"/>
  <c r="D1457" i="1"/>
  <c r="D99" i="1"/>
  <c r="D1458" i="1"/>
  <c r="D1459" i="1"/>
  <c r="D276" i="1"/>
  <c r="D1010" i="1"/>
  <c r="D1124" i="1"/>
  <c r="D93" i="1"/>
  <c r="D790" i="1"/>
  <c r="D1460" i="1"/>
  <c r="D1125" i="1"/>
  <c r="D845" i="1"/>
  <c r="D1461" i="1"/>
  <c r="D1169" i="1"/>
  <c r="D956" i="1"/>
  <c r="D1073" i="1"/>
  <c r="D794" i="1"/>
  <c r="D897" i="1"/>
  <c r="D1462" i="1"/>
  <c r="D1463" i="1"/>
  <c r="D232" i="1"/>
  <c r="D712" i="1"/>
  <c r="D440" i="1"/>
  <c r="D979" i="1"/>
  <c r="D322" i="1"/>
  <c r="D91" i="1"/>
  <c r="D1464" i="1"/>
  <c r="D1465" i="1"/>
  <c r="D1466" i="1"/>
  <c r="D194" i="1"/>
  <c r="D410" i="1"/>
  <c r="D550" i="1"/>
  <c r="D807" i="1"/>
  <c r="D1467" i="1"/>
  <c r="D606" i="1"/>
  <c r="D1468" i="1"/>
  <c r="D1291" i="1"/>
  <c r="D1469" i="1"/>
  <c r="D343" i="1"/>
  <c r="D677" i="1"/>
  <c r="D1470" i="1"/>
  <c r="D1471" i="1"/>
  <c r="D481" i="1"/>
  <c r="D1095" i="1"/>
  <c r="D1472" i="1"/>
  <c r="D1473" i="1"/>
  <c r="D1474" i="1"/>
  <c r="D1475" i="1"/>
  <c r="D1023" i="1"/>
  <c r="D643" i="1"/>
  <c r="D1476" i="1"/>
  <c r="D728" i="1"/>
  <c r="D1477" i="1"/>
  <c r="D400" i="1"/>
  <c r="D1478" i="1"/>
  <c r="D124" i="1"/>
  <c r="D1077" i="1"/>
  <c r="D1479" i="1"/>
  <c r="D1480" i="1"/>
  <c r="D1481" i="1"/>
  <c r="D1482" i="1"/>
  <c r="D933" i="1"/>
  <c r="D1483" i="1"/>
  <c r="D1484" i="1"/>
  <c r="D299" i="1"/>
  <c r="D516" i="1"/>
  <c r="D1485" i="1"/>
  <c r="D382" i="1"/>
  <c r="D1486" i="1"/>
  <c r="D815" i="1"/>
  <c r="D1487" i="1"/>
  <c r="D406" i="1"/>
  <c r="D1488" i="1"/>
  <c r="D1045" i="1"/>
  <c r="D1489" i="1"/>
  <c r="D60" i="1"/>
  <c r="D166" i="1"/>
  <c r="D1126" i="1"/>
  <c r="D1294" i="1"/>
  <c r="D711" i="1"/>
  <c r="D1490" i="1"/>
  <c r="D1108" i="1"/>
  <c r="D1166" i="1"/>
  <c r="D699" i="1"/>
  <c r="D311" i="1"/>
  <c r="D196" i="1"/>
  <c r="D208" i="1"/>
  <c r="D285" i="1"/>
  <c r="D443" i="1"/>
  <c r="D545" i="1"/>
  <c r="D1168" i="1"/>
  <c r="D823" i="1"/>
  <c r="D975" i="1"/>
  <c r="D174" i="1"/>
  <c r="D1491" i="1"/>
  <c r="D1202" i="1"/>
  <c r="D1492" i="1"/>
  <c r="D1493" i="1"/>
  <c r="D563" i="1"/>
  <c r="D721" i="1"/>
  <c r="D1494" i="1"/>
  <c r="D1495" i="1"/>
  <c r="D1496" i="1"/>
  <c r="D859" i="1"/>
  <c r="D1497" i="1"/>
  <c r="D1498" i="1"/>
  <c r="D1387" i="1"/>
  <c r="D1499" i="1"/>
  <c r="D1003" i="1"/>
  <c r="D211" i="1"/>
  <c r="D1500" i="1"/>
  <c r="D645" i="1"/>
  <c r="D1501" i="1"/>
  <c r="D1502" i="1"/>
  <c r="D706" i="1"/>
  <c r="D351" i="1"/>
  <c r="D850" i="1"/>
  <c r="D1503" i="1"/>
  <c r="D1504" i="1"/>
  <c r="D740" i="1"/>
  <c r="D134" i="1"/>
  <c r="D1505" i="1"/>
  <c r="D1277" i="1"/>
  <c r="D951" i="1"/>
  <c r="D280" i="1"/>
  <c r="D567" i="1"/>
  <c r="D149" i="1"/>
  <c r="D341" i="1"/>
  <c r="D1506" i="1"/>
  <c r="D1507" i="1"/>
  <c r="D1508" i="1"/>
  <c r="D820" i="1"/>
  <c r="D1241" i="1"/>
  <c r="D195" i="1"/>
  <c r="D1509" i="1"/>
  <c r="D1054" i="1"/>
  <c r="D1047" i="1"/>
  <c r="D1510" i="1"/>
  <c r="D521" i="1"/>
  <c r="D1511" i="1"/>
  <c r="D1512" i="1"/>
  <c r="D1067" i="1"/>
  <c r="D1513" i="1"/>
  <c r="D1176" i="1"/>
  <c r="D199" i="1"/>
  <c r="D1514" i="1"/>
  <c r="D1515" i="1"/>
  <c r="D255" i="1"/>
  <c r="D583" i="1"/>
  <c r="D1516" i="1"/>
  <c r="D1278" i="1"/>
  <c r="D748" i="1"/>
  <c r="D755" i="1"/>
  <c r="D14" i="1"/>
  <c r="D852" i="1"/>
  <c r="D1356" i="1"/>
  <c r="D1414" i="1"/>
  <c r="D862" i="1"/>
  <c r="D1257" i="1"/>
  <c r="D1517" i="1"/>
  <c r="D726" i="1"/>
  <c r="D905" i="1"/>
  <c r="D915" i="1"/>
  <c r="D1279" i="1"/>
  <c r="D1518" i="1"/>
  <c r="D673" i="1"/>
  <c r="D1519" i="1"/>
  <c r="D1520" i="1"/>
  <c r="D1001" i="1"/>
  <c r="D1521" i="1"/>
  <c r="D1522" i="1"/>
  <c r="D1523" i="1"/>
  <c r="D264" i="1"/>
  <c r="D1179" i="1"/>
  <c r="D1524" i="1"/>
  <c r="D451" i="1"/>
  <c r="D388" i="1"/>
  <c r="D1031" i="1"/>
  <c r="D463" i="1"/>
  <c r="D1525" i="1"/>
  <c r="D1353" i="1"/>
  <c r="D290" i="1"/>
  <c r="D1065" i="1"/>
  <c r="D389" i="1"/>
  <c r="D647" i="1"/>
  <c r="D366" i="1"/>
  <c r="D480" i="1"/>
  <c r="D1526" i="1"/>
  <c r="D538" i="1"/>
  <c r="D1527" i="1"/>
  <c r="D873" i="1"/>
  <c r="D540" i="1"/>
  <c r="D682" i="1"/>
  <c r="D1254" i="1"/>
  <c r="D1352" i="1"/>
  <c r="D814" i="1"/>
  <c r="D792" i="1"/>
  <c r="D1528" i="1"/>
  <c r="D314" i="1"/>
  <c r="D1529" i="1"/>
  <c r="D914" i="1"/>
  <c r="D997" i="1"/>
  <c r="D441" i="1"/>
  <c r="D92" i="1"/>
  <c r="D885" i="1"/>
  <c r="D1292" i="1"/>
  <c r="D1530" i="1"/>
  <c r="D383" i="1"/>
  <c r="D1002" i="1"/>
  <c r="D566" i="1"/>
  <c r="D784" i="1"/>
  <c r="D555" i="1"/>
  <c r="D1288" i="1"/>
  <c r="D1253" i="1"/>
  <c r="D300" i="1"/>
  <c r="D1251" i="1"/>
  <c r="D723" i="1"/>
  <c r="D1158" i="1"/>
  <c r="D1531" i="1"/>
  <c r="D938" i="1"/>
  <c r="D960" i="1"/>
  <c r="D1532" i="1"/>
  <c r="D107" i="1"/>
  <c r="D1533" i="1"/>
  <c r="D1534" i="1"/>
  <c r="D450" i="1"/>
  <c r="D1535" i="1"/>
  <c r="D1399" i="1"/>
  <c r="D1536" i="1"/>
  <c r="D1537" i="1"/>
  <c r="D209" i="1"/>
  <c r="D1538" i="1"/>
  <c r="D316" i="1"/>
  <c r="D964" i="1"/>
  <c r="D1403" i="1"/>
  <c r="D945" i="1"/>
  <c r="D1539" i="1"/>
  <c r="D913" i="1"/>
  <c r="D318" i="1"/>
  <c r="D1201" i="1"/>
  <c r="D1540" i="1"/>
  <c r="D84" i="1"/>
  <c r="D1141" i="1"/>
  <c r="D1180" i="1"/>
  <c r="D1541" i="1"/>
  <c r="D1044" i="1"/>
  <c r="D1542" i="1"/>
  <c r="D819" i="1"/>
  <c r="D188" i="1"/>
  <c r="D1018" i="1"/>
  <c r="D916" i="1"/>
  <c r="D1431" i="1"/>
  <c r="D1112" i="1"/>
  <c r="D1416" i="1"/>
  <c r="D947" i="1"/>
  <c r="D1543" i="1"/>
  <c r="D1409" i="1"/>
  <c r="D639" i="1"/>
  <c r="D1544" i="1"/>
  <c r="D1349" i="1"/>
  <c r="D1367" i="1"/>
  <c r="D751" i="1"/>
  <c r="D363" i="1"/>
  <c r="D788" i="1"/>
  <c r="D1335" i="1"/>
  <c r="D1340" i="1"/>
  <c r="D627" i="1"/>
  <c r="D1082" i="1"/>
  <c r="D679" i="1"/>
  <c r="D90" i="1"/>
  <c r="D43" i="1"/>
  <c r="D1266" i="1"/>
  <c r="D237" i="1"/>
  <c r="D944" i="1"/>
  <c r="D547" i="1"/>
  <c r="D1107" i="1"/>
  <c r="D1380" i="1"/>
  <c r="D258" i="1"/>
  <c r="D624" i="1"/>
  <c r="D1545" i="1"/>
  <c r="D688" i="1"/>
  <c r="D565" i="1"/>
  <c r="D733" i="1"/>
  <c r="D498" i="1"/>
  <c r="D1121" i="1"/>
  <c r="D1162" i="1"/>
  <c r="D1038" i="1"/>
  <c r="D105" i="1"/>
  <c r="D508" i="1"/>
  <c r="D1348" i="1"/>
  <c r="D1181" i="1"/>
  <c r="D592" i="1"/>
  <c r="D1546" i="1"/>
  <c r="D1547" i="1"/>
  <c r="D1548" i="1"/>
  <c r="D923" i="1"/>
  <c r="D877" i="1"/>
  <c r="D941" i="1"/>
  <c r="D1032" i="1"/>
  <c r="D637" i="1"/>
  <c r="D424" i="1"/>
  <c r="D1130" i="1"/>
  <c r="D1395" i="1"/>
  <c r="D1094" i="1"/>
  <c r="D325" i="1"/>
  <c r="D618" i="1"/>
  <c r="D390" i="1"/>
  <c r="D142" i="1"/>
  <c r="D1549" i="1"/>
  <c r="D415" i="1"/>
  <c r="D488" i="1"/>
  <c r="D632" i="1"/>
  <c r="D88" i="1"/>
  <c r="D1550" i="1"/>
  <c r="D1402" i="1"/>
  <c r="D244" i="1"/>
  <c r="D489" i="1"/>
  <c r="D103" i="1"/>
  <c r="D475" i="1"/>
  <c r="D1030" i="1"/>
  <c r="D1551" i="1"/>
  <c r="D689" i="1"/>
  <c r="D1088" i="1"/>
  <c r="D848" i="1"/>
  <c r="D265" i="1"/>
  <c r="D361" i="1"/>
  <c r="D1552" i="1"/>
  <c r="D745" i="1"/>
  <c r="D1328" i="1"/>
  <c r="D657" i="1"/>
  <c r="D119" i="1"/>
  <c r="D1070" i="1"/>
  <c r="D131" i="1"/>
  <c r="D1553" i="1"/>
  <c r="D1554" i="1"/>
  <c r="D955" i="1"/>
  <c r="D69" i="1"/>
  <c r="D1308" i="1"/>
  <c r="D1325" i="1"/>
  <c r="D636" i="1"/>
  <c r="D687" i="1"/>
  <c r="D1327" i="1"/>
  <c r="D1422" i="1"/>
  <c r="D990" i="1"/>
  <c r="D1261" i="1"/>
  <c r="D1555" i="1"/>
  <c r="D1556" i="1"/>
  <c r="D816" i="1"/>
  <c r="D1101" i="1"/>
  <c r="D930" i="1"/>
  <c r="D1178" i="1"/>
  <c r="D1557" i="1"/>
  <c r="D684" i="1"/>
  <c r="D401" i="1"/>
  <c r="D1558" i="1"/>
  <c r="D966" i="1"/>
  <c r="D1113" i="1"/>
  <c r="D1154" i="1"/>
  <c r="D1362" i="1"/>
  <c r="D1382" i="1"/>
  <c r="D286" i="1"/>
  <c r="D113" i="1"/>
  <c r="D847" i="1"/>
  <c r="D922" i="1"/>
  <c r="D1196" i="1"/>
  <c r="D801" i="1"/>
  <c r="D132" i="1"/>
  <c r="D1444" i="1"/>
  <c r="D1227" i="1"/>
  <c r="D622" i="1"/>
  <c r="D235" i="1"/>
  <c r="D412" i="1"/>
  <c r="D1242" i="1"/>
  <c r="D1056" i="1"/>
  <c r="D655" i="1"/>
  <c r="D1185" i="1"/>
  <c r="D570" i="1"/>
  <c r="D867" i="1"/>
  <c r="D940" i="1"/>
  <c r="D1165" i="1"/>
  <c r="D1280" i="1"/>
  <c r="D507" i="1"/>
  <c r="D609" i="1"/>
  <c r="D1408" i="1"/>
  <c r="D653" i="1"/>
  <c r="D708" i="1"/>
  <c r="D82" i="1"/>
  <c r="D317" i="1"/>
  <c r="D1091" i="1"/>
  <c r="D247" i="1"/>
  <c r="D991" i="1"/>
  <c r="D1133" i="1"/>
  <c r="D1055" i="1"/>
  <c r="D1441" i="1"/>
  <c r="D374" i="1"/>
  <c r="D1331" i="1"/>
  <c r="D1559" i="1"/>
  <c r="D1560" i="1"/>
  <c r="D866" i="1"/>
  <c r="D360" i="1"/>
  <c r="D394" i="1"/>
  <c r="D1016" i="1"/>
  <c r="D1561" i="1"/>
  <c r="D1562" i="1"/>
  <c r="D1563" i="1"/>
  <c r="D1564" i="1"/>
  <c r="D822" i="1"/>
  <c r="D1224" i="1"/>
  <c r="D810" i="1"/>
  <c r="D1565" i="1"/>
  <c r="D1057" i="1"/>
  <c r="D1566" i="1"/>
  <c r="D1012" i="1"/>
  <c r="D1262" i="1"/>
  <c r="D1567" i="1"/>
  <c r="D356" i="1"/>
  <c r="D544" i="1"/>
  <c r="D422" i="1"/>
  <c r="D1100" i="1"/>
  <c r="D1568" i="1"/>
  <c r="D1569" i="1"/>
  <c r="D1194" i="1"/>
  <c r="D523" i="1"/>
  <c r="D216" i="1"/>
  <c r="D703" i="1"/>
  <c r="D1570" i="1"/>
  <c r="D763" i="1"/>
  <c r="D1571" i="1"/>
  <c r="D1572" i="1"/>
  <c r="D1573" i="1"/>
  <c r="D1235" i="1"/>
  <c r="D724" i="1"/>
  <c r="D1087" i="1"/>
  <c r="D1320" i="1"/>
  <c r="D1574" i="1"/>
  <c r="D1350" i="1"/>
  <c r="D71" i="1"/>
  <c r="D1575" i="1"/>
  <c r="D766" i="1"/>
  <c r="D1576" i="1"/>
  <c r="D447" i="1"/>
  <c r="D551" i="1"/>
  <c r="D1024" i="1"/>
  <c r="D1050" i="1"/>
  <c r="D1577" i="1"/>
  <c r="D1386" i="1"/>
  <c r="D176" i="1"/>
  <c r="D1578" i="1"/>
  <c r="D928" i="1"/>
  <c r="D1069" i="1"/>
  <c r="D576" i="1"/>
  <c r="D1579" i="1"/>
  <c r="D750" i="1"/>
  <c r="D652" i="1"/>
  <c r="D164" i="1"/>
  <c r="D310" i="1"/>
  <c r="D1220" i="1"/>
  <c r="D709" i="1"/>
  <c r="D1580" i="1"/>
  <c r="D580" i="1"/>
  <c r="D1305" i="1"/>
  <c r="D408" i="1"/>
  <c r="D1581" i="1"/>
  <c r="D1189" i="1"/>
  <c r="D1582" i="1"/>
  <c r="D329" i="1"/>
  <c r="D204" i="1"/>
  <c r="D642" i="1"/>
  <c r="D582" i="1"/>
  <c r="D307" i="1"/>
  <c r="D144" i="1"/>
  <c r="D1583" i="1"/>
  <c r="D1584" i="1"/>
  <c r="D160" i="1"/>
  <c r="D1347" i="1"/>
  <c r="D1585" i="1"/>
  <c r="D1586" i="1"/>
  <c r="D1587" i="1"/>
  <c r="D1080" i="1"/>
  <c r="D1293" i="1"/>
  <c r="D995" i="1"/>
  <c r="D1588" i="1"/>
  <c r="D605" i="1"/>
  <c r="D1589" i="1"/>
  <c r="D202" i="1"/>
  <c r="D1590" i="1"/>
  <c r="D836" i="1"/>
  <c r="D1591" i="1"/>
  <c r="D484" i="1"/>
  <c r="D86" i="1"/>
  <c r="D471" i="1"/>
  <c r="D460" i="1"/>
  <c r="D1400" i="1"/>
  <c r="D893" i="1"/>
  <c r="D1436" i="1"/>
  <c r="D767" i="1"/>
  <c r="D198" i="1"/>
  <c r="D1014" i="1"/>
  <c r="D1592" i="1"/>
  <c r="D1593" i="1"/>
  <c r="D1594" i="1"/>
  <c r="D705" i="1"/>
  <c r="D1595" i="1"/>
  <c r="D693" i="1"/>
  <c r="D1596" i="1"/>
  <c r="D672" i="1"/>
  <c r="D649" i="1"/>
  <c r="D775" i="1"/>
  <c r="D802" i="1"/>
  <c r="D368" i="1"/>
  <c r="D1597" i="1"/>
  <c r="D764" i="1"/>
  <c r="D1598" i="1"/>
  <c r="D256" i="1"/>
  <c r="D359" i="1"/>
  <c r="D1599" i="1"/>
  <c r="D1148" i="1"/>
  <c r="D993" i="1"/>
  <c r="D1309" i="1"/>
  <c r="D875" i="1"/>
  <c r="D302" i="1"/>
  <c r="D193" i="1"/>
  <c r="D1246" i="1"/>
  <c r="D1212" i="1"/>
  <c r="D1600" i="1"/>
  <c r="D610" i="1"/>
  <c r="D230" i="1"/>
  <c r="D1103" i="1"/>
  <c r="D1186" i="1"/>
  <c r="D1601" i="1"/>
  <c r="D1602" i="1"/>
  <c r="D670" i="1"/>
  <c r="D799" i="1"/>
  <c r="D813" i="1"/>
  <c r="D1603" i="1"/>
  <c r="D1604" i="1"/>
  <c r="D1092" i="1"/>
  <c r="D824" i="1"/>
  <c r="D1605" i="1"/>
  <c r="D468" i="1"/>
  <c r="D1606" i="1"/>
  <c r="D880" i="1"/>
  <c r="D1607" i="1"/>
  <c r="D1248" i="1"/>
  <c r="D1608" i="1"/>
  <c r="D1609" i="1"/>
  <c r="D183" i="1"/>
  <c r="D1390" i="1"/>
  <c r="D472" i="1"/>
  <c r="D72" i="1"/>
  <c r="D1610" i="1"/>
  <c r="D602" i="1"/>
  <c r="D1330" i="1"/>
  <c r="D1377" i="1"/>
  <c r="D1219" i="1"/>
  <c r="D1008" i="1"/>
  <c r="D221" i="1"/>
  <c r="D1037" i="1"/>
  <c r="D38" i="1"/>
  <c r="D1611" i="1"/>
  <c r="D1432" i="1"/>
  <c r="D1264" i="1"/>
  <c r="D601" i="1"/>
  <c r="D432" i="1"/>
  <c r="D234" i="1"/>
  <c r="D81" i="1"/>
  <c r="D40" i="1"/>
  <c r="D1612" i="1"/>
  <c r="D1151" i="1"/>
  <c r="D138" i="1"/>
  <c r="D989" i="1"/>
  <c r="D1307" i="1"/>
  <c r="D1131" i="1"/>
  <c r="D929" i="1"/>
  <c r="D346" i="1"/>
  <c r="D1117" i="1"/>
  <c r="D743" i="1"/>
  <c r="D1172" i="1"/>
  <c r="D549" i="1"/>
  <c r="D1451" i="1"/>
  <c r="D896" i="1"/>
  <c r="D860" i="1"/>
  <c r="D804" i="1"/>
  <c r="D714" i="1"/>
  <c r="D1613" i="1"/>
  <c r="D1614" i="1"/>
  <c r="D1046" i="1"/>
  <c r="D1275" i="1"/>
  <c r="D539" i="1"/>
  <c r="D982" i="1"/>
  <c r="D1615" i="1"/>
  <c r="D761" i="1"/>
  <c r="D284" i="1"/>
  <c r="D560" i="1"/>
  <c r="D1616" i="1"/>
  <c r="D1617" i="1"/>
  <c r="D253" i="1"/>
  <c r="D1376" i="1"/>
  <c r="D407" i="1"/>
  <c r="D512" i="1"/>
  <c r="D334" i="1"/>
  <c r="D1243" i="1"/>
  <c r="D335" i="1"/>
  <c r="D1618" i="1"/>
  <c r="D901" i="1"/>
  <c r="D978" i="1"/>
  <c r="D1619" i="1"/>
  <c r="D190" i="1"/>
  <c r="D330" i="1"/>
  <c r="D1053" i="1"/>
  <c r="D811" i="1"/>
  <c r="D888" i="1"/>
  <c r="D1144" i="1"/>
  <c r="D487" i="1"/>
  <c r="D1177" i="1"/>
  <c r="D1142" i="1"/>
  <c r="D171" i="1"/>
  <c r="D1620" i="1"/>
  <c r="D1621" i="1"/>
  <c r="D272" i="1"/>
  <c r="D865" i="1"/>
  <c r="D1183" i="1"/>
  <c r="D409" i="1"/>
  <c r="D1622" i="1"/>
  <c r="D661" i="1"/>
  <c r="D1160" i="1"/>
  <c r="D1343" i="1"/>
  <c r="D1392" i="1"/>
  <c r="D1623" i="1"/>
  <c r="D781" i="1"/>
  <c r="D1138" i="1"/>
  <c r="D1355" i="1"/>
  <c r="D1271" i="1"/>
  <c r="D536" i="1"/>
  <c r="D1624" i="1"/>
  <c r="D809" i="1"/>
  <c r="D503" i="1"/>
  <c r="D939" i="1"/>
  <c r="D1388" i="1"/>
  <c r="D932" i="1"/>
  <c r="D704" i="1"/>
  <c r="D1314" i="1"/>
  <c r="D457" i="1"/>
  <c r="D1028" i="1"/>
  <c r="D988" i="1"/>
  <c r="D418" i="1"/>
  <c r="D1625" i="1"/>
  <c r="D1063" i="1"/>
  <c r="D1626" i="1"/>
  <c r="D1446" i="1"/>
  <c r="D1221" i="1"/>
  <c r="D1627" i="1"/>
  <c r="D854" i="1"/>
  <c r="D45" i="1"/>
  <c r="D294" i="1"/>
  <c r="D1319" i="1"/>
  <c r="D1207" i="1"/>
  <c r="D1175" i="1"/>
  <c r="D1122" i="1"/>
  <c r="D1337" i="1"/>
  <c r="D1373" i="1"/>
  <c r="D1628" i="1"/>
  <c r="D1629" i="1"/>
  <c r="D494" i="1"/>
  <c r="D1630" i="1"/>
  <c r="D52" i="1"/>
  <c r="D1345" i="1"/>
  <c r="D1009" i="1"/>
  <c r="D1134" i="1"/>
  <c r="D1324" i="1"/>
  <c r="D1420" i="1"/>
  <c r="D1631" i="1"/>
  <c r="D1632" i="1"/>
  <c r="D969" i="1"/>
  <c r="D731" i="1"/>
  <c r="D1146" i="1"/>
  <c r="D197" i="1"/>
  <c r="D1633" i="1"/>
  <c r="D1215" i="1"/>
  <c r="D46" i="1"/>
  <c r="D1170" i="1"/>
  <c r="D1634" i="1"/>
  <c r="D1635" i="1"/>
  <c r="D1052" i="1"/>
  <c r="D1636" i="1"/>
  <c r="D27" i="1"/>
  <c r="D671" i="1"/>
  <c r="D732" i="1"/>
  <c r="D1064" i="1"/>
  <c r="D215" i="1"/>
  <c r="D439" i="1"/>
  <c r="D871" i="1"/>
  <c r="D936" i="1"/>
  <c r="D863" i="1"/>
  <c r="D1127" i="1"/>
  <c r="D834" i="1"/>
  <c r="D67" i="1"/>
  <c r="D1637" i="1"/>
  <c r="D1638" i="1"/>
  <c r="D145" i="1"/>
  <c r="D1363" i="1"/>
  <c r="D1639" i="1"/>
  <c r="D425" i="1"/>
  <c r="D1204" i="1"/>
  <c r="D1021" i="1"/>
  <c r="D821" i="1"/>
  <c r="D493" i="1"/>
  <c r="D1040" i="1"/>
  <c r="D1640" i="1"/>
  <c r="D1083" i="1"/>
  <c r="D779" i="1"/>
  <c r="D403" i="1"/>
  <c r="D172" i="1"/>
  <c r="D659" i="1"/>
  <c r="D1421" i="1"/>
  <c r="D872" i="1"/>
  <c r="D686" i="1"/>
  <c r="D518" i="1"/>
  <c r="D651" i="1"/>
  <c r="D1641" i="1"/>
  <c r="D1642" i="1"/>
  <c r="D1042" i="1"/>
  <c r="D143" i="1"/>
  <c r="D749" i="1"/>
  <c r="D1334" i="1"/>
  <c r="D1417" i="1"/>
  <c r="D1643" i="1"/>
  <c r="D1644" i="1"/>
  <c r="D1029" i="1"/>
  <c r="D958" i="1"/>
  <c r="D1263" i="1"/>
  <c r="D1645" i="1"/>
  <c r="D853" i="1"/>
  <c r="D1192" i="1"/>
  <c r="D364" i="1"/>
  <c r="D427" i="1"/>
  <c r="D449" i="1"/>
  <c r="D878" i="1"/>
  <c r="D546" i="1"/>
  <c r="D528" i="1"/>
  <c r="D1646" i="1"/>
  <c r="D552" i="1"/>
  <c r="D1374" i="1"/>
  <c r="D1244" i="1"/>
  <c r="D747" i="1"/>
  <c r="D882" i="1"/>
  <c r="D465" i="1"/>
  <c r="D992" i="1"/>
  <c r="D282" i="1"/>
  <c r="D918" i="1"/>
  <c r="D1647" i="1"/>
  <c r="D1648" i="1"/>
  <c r="D1427" i="1"/>
  <c r="D1649" i="1"/>
  <c r="D1081" i="1"/>
  <c r="D1650" i="1"/>
  <c r="D578" i="1"/>
  <c r="D74" i="1"/>
  <c r="D1651" i="1"/>
  <c r="D791" i="1"/>
  <c r="D735" i="1"/>
  <c r="D1342" i="1"/>
  <c r="D1163" i="1"/>
  <c r="D1652" i="1"/>
  <c r="D1653" i="1"/>
  <c r="D752" i="1"/>
  <c r="D78" i="1"/>
  <c r="D115" i="1"/>
  <c r="D1250" i="1"/>
  <c r="D573" i="1"/>
  <c r="D713" i="1"/>
  <c r="D1654" i="1"/>
  <c r="D676" i="1"/>
  <c r="D1655" i="1"/>
  <c r="D1656" i="1"/>
  <c r="D1657" i="1"/>
  <c r="D279" i="1"/>
  <c r="D1658" i="1"/>
  <c r="D948" i="1"/>
  <c r="D411" i="1"/>
  <c r="D1659" i="1"/>
  <c r="D1660" i="1"/>
  <c r="D108" i="1"/>
  <c r="D1661" i="1"/>
  <c r="D180" i="1"/>
  <c r="D243" i="1"/>
  <c r="D505" i="1"/>
  <c r="D910" i="1"/>
  <c r="D994" i="1"/>
  <c r="D517" i="1"/>
  <c r="D218" i="1"/>
  <c r="D1662" i="1"/>
  <c r="D273" i="1"/>
  <c r="D70" i="1"/>
  <c r="D1663" i="1"/>
  <c r="D338" i="1"/>
  <c r="D1664" i="1"/>
  <c r="D1665" i="1"/>
  <c r="D1269" i="1"/>
  <c r="D1666" i="1"/>
  <c r="D312" i="1"/>
  <c r="D1667" i="1"/>
  <c r="D28" i="1"/>
  <c r="D1668" i="1"/>
  <c r="D1669" i="1"/>
  <c r="D1670" i="1"/>
  <c r="D1671" i="1"/>
  <c r="D293" i="1"/>
  <c r="D1150" i="1"/>
  <c r="D315" i="1"/>
  <c r="D718" i="1"/>
  <c r="D1232" i="1"/>
  <c r="D456" i="1"/>
  <c r="D420" i="1"/>
  <c r="D444" i="1"/>
  <c r="D1672" i="1"/>
  <c r="D431" i="1"/>
  <c r="D275" i="1"/>
  <c r="D1673" i="1"/>
  <c r="D691" i="1"/>
  <c r="D1674" i="1"/>
  <c r="D1675" i="1"/>
  <c r="D126" i="1"/>
  <c r="D114" i="1"/>
  <c r="D1676" i="1"/>
  <c r="D1677" i="1"/>
  <c r="D1678" i="1"/>
  <c r="D591" i="1"/>
  <c r="D1383" i="1"/>
  <c r="D1225" i="1"/>
  <c r="D1679" i="1"/>
  <c r="D535" i="1"/>
  <c r="D1680" i="1"/>
  <c r="D12" i="1"/>
  <c r="D1681" i="1"/>
  <c r="D1240" i="1"/>
  <c r="D438" i="1"/>
  <c r="D795" i="1"/>
  <c r="D1104" i="1"/>
  <c r="D217" i="1"/>
  <c r="D1135" i="1"/>
  <c r="D1682" i="1"/>
  <c r="D1683" i="1"/>
  <c r="D1684" i="1"/>
  <c r="D1406" i="1"/>
  <c r="D1059" i="1"/>
  <c r="D328" i="1"/>
  <c r="D1685" i="1"/>
  <c r="D1068" i="1"/>
  <c r="D39" i="1"/>
  <c r="D1686" i="1"/>
  <c r="D769" i="1"/>
  <c r="D1687" i="1"/>
  <c r="D1260" i="1"/>
  <c r="D140" i="1"/>
  <c r="D1688" i="1"/>
  <c r="D1689" i="1"/>
  <c r="D1690" i="1"/>
  <c r="D1136" i="1"/>
  <c r="D1691" i="1"/>
  <c r="D1692" i="1"/>
  <c r="D1693" i="1"/>
  <c r="D326" i="1"/>
  <c r="D588" i="1"/>
  <c r="D223" i="1"/>
  <c r="D817" i="1"/>
  <c r="D600" i="1"/>
  <c r="D486" i="1"/>
  <c r="D26" i="1"/>
  <c r="D1694" i="1"/>
  <c r="D667" i="1"/>
  <c r="D101" i="1"/>
  <c r="D1695" i="1"/>
  <c r="D844" i="1"/>
  <c r="D20" i="1"/>
  <c r="D1297" i="1"/>
  <c r="D1696" i="1"/>
  <c r="D1697" i="1"/>
  <c r="D379" i="1"/>
  <c r="D1698" i="1"/>
  <c r="D1276" i="1"/>
  <c r="D29" i="1"/>
  <c r="D1699" i="1"/>
  <c r="D1700" i="1"/>
  <c r="D35" i="1"/>
  <c r="D756" i="1"/>
  <c r="D473" i="1"/>
  <c r="D1701" i="1"/>
  <c r="D1702" i="1"/>
  <c r="D744" i="1"/>
  <c r="D625" i="1"/>
  <c r="D1703" i="1"/>
  <c r="D970" i="1"/>
  <c r="D1704" i="1"/>
  <c r="D405" i="1"/>
  <c r="D96" i="1"/>
  <c r="D47" i="1"/>
  <c r="D1705" i="1"/>
  <c r="D1706" i="1"/>
  <c r="D177" i="1"/>
  <c r="D25" i="1"/>
  <c r="D1707" i="1"/>
  <c r="D696" i="1"/>
  <c r="D1097" i="1"/>
  <c r="D1708" i="1"/>
  <c r="D1318" i="1"/>
  <c r="D1078" i="1"/>
  <c r="D597" i="1"/>
  <c r="D548" i="1"/>
  <c r="D178" i="1"/>
  <c r="D511" i="1"/>
  <c r="D1709" i="1"/>
  <c r="D1710" i="1"/>
  <c r="D681" i="1"/>
  <c r="D419" i="1"/>
  <c r="D201" i="1"/>
  <c r="D1711" i="1"/>
  <c r="D1443" i="1"/>
  <c r="D1712" i="1"/>
  <c r="D1713" i="1"/>
  <c r="D189" i="1"/>
  <c r="D1714" i="1"/>
  <c r="D1715" i="1"/>
  <c r="D1258" i="1"/>
  <c r="D760" i="1"/>
  <c r="D1716" i="1"/>
  <c r="D1717" i="1"/>
  <c r="D849" i="1"/>
  <c r="D150" i="1"/>
  <c r="D6" i="1"/>
  <c r="D559" i="1"/>
  <c r="D245" i="1"/>
  <c r="D1393" i="1"/>
  <c r="D1149" i="1"/>
  <c r="D1718" i="1"/>
  <c r="D1719" i="1"/>
  <c r="D987" i="1"/>
  <c r="D959" i="1"/>
  <c r="D56" i="1"/>
  <c r="D1720" i="1"/>
  <c r="D826" i="1"/>
  <c r="D387" i="1"/>
  <c r="D4" i="1"/>
  <c r="D1006" i="1"/>
  <c r="D770" i="1"/>
  <c r="D1721" i="1"/>
  <c r="D1295" i="1"/>
  <c r="D79" i="1"/>
  <c r="D97" i="1"/>
  <c r="D1722" i="1"/>
  <c r="D474" i="1"/>
  <c r="D617" i="1"/>
  <c r="D448" i="1"/>
  <c r="D1723" i="1"/>
  <c r="D476" i="1"/>
  <c r="D1724" i="1"/>
  <c r="D184" i="1"/>
  <c r="D7" i="1"/>
  <c r="D386" i="1"/>
  <c r="D715" i="1"/>
  <c r="D533" i="1"/>
  <c r="D163" i="1"/>
  <c r="D73" i="1"/>
  <c r="D1725" i="1"/>
  <c r="D1035" i="1"/>
  <c r="D1726" i="1"/>
  <c r="D1727" i="1"/>
  <c r="D698" i="1"/>
  <c r="D1728" i="1"/>
  <c r="D1729" i="1"/>
  <c r="D1448" i="1"/>
  <c r="D943" i="1"/>
  <c r="D1730" i="1"/>
  <c r="D967" i="1"/>
  <c r="D557" i="1"/>
  <c r="D796" i="1"/>
  <c r="D349" i="1"/>
  <c r="D1267" i="1"/>
  <c r="D925" i="1"/>
  <c r="D1731" i="1"/>
  <c r="D668" i="1"/>
  <c r="D1361" i="1"/>
  <c r="D1732" i="1"/>
  <c r="D949" i="1"/>
  <c r="D589" i="1"/>
  <c r="D1733" i="1"/>
  <c r="D894" i="1"/>
  <c r="D1734" i="1"/>
  <c r="D147" i="1"/>
  <c r="D1153" i="1"/>
  <c r="D806" i="1"/>
  <c r="D352" i="1"/>
  <c r="D1283" i="1"/>
  <c r="D1735" i="1"/>
  <c r="D604" i="1"/>
  <c r="D1736" i="1"/>
  <c r="D1089" i="1"/>
  <c r="D1737" i="1"/>
  <c r="D1738" i="1"/>
  <c r="D1357" i="1"/>
  <c r="D1739" i="1"/>
  <c r="D187" i="1"/>
  <c r="D1137" i="1"/>
  <c r="D1152" i="1"/>
  <c r="D898" i="1"/>
  <c r="D542" i="1"/>
  <c r="D738" i="1"/>
  <c r="D654" i="1"/>
  <c r="D840" i="1"/>
  <c r="D58" i="1"/>
  <c r="D136" i="1"/>
  <c r="D789" i="1"/>
  <c r="D1740" i="1"/>
  <c r="D1741" i="1"/>
  <c r="D1742" i="1"/>
  <c r="D830" i="1"/>
  <c r="D942" i="1"/>
  <c r="D1743" i="1"/>
  <c r="D214" i="1"/>
  <c r="D1210" i="1"/>
  <c r="D1744" i="1"/>
  <c r="D1745" i="1"/>
  <c r="D1746" i="1"/>
  <c r="D1174" i="1"/>
  <c r="D1747" i="1"/>
  <c r="D1748" i="1"/>
  <c r="D395" i="1"/>
  <c r="D1749" i="1"/>
  <c r="D870" i="1"/>
  <c r="D1190" i="1"/>
  <c r="D729" i="1"/>
  <c r="D274" i="1"/>
  <c r="D404" i="1"/>
  <c r="D1199" i="1"/>
  <c r="D1750" i="1"/>
  <c r="D182" i="1"/>
  <c r="D543" i="1"/>
  <c r="D1375" i="1"/>
  <c r="D1751" i="1"/>
  <c r="D1752" i="1"/>
  <c r="D367" i="1"/>
  <c r="D155" i="1"/>
  <c r="D1753" i="1"/>
  <c r="D259" i="1"/>
  <c r="D111" i="1"/>
  <c r="D459" i="1"/>
  <c r="D1256" i="1"/>
  <c r="D1203" i="1"/>
  <c r="D977" i="1"/>
  <c r="D899" i="1"/>
  <c r="D1270" i="1"/>
  <c r="D1027" i="1"/>
  <c r="D931" i="1"/>
  <c r="D1114" i="1"/>
  <c r="D1754" i="1"/>
  <c r="D1303" i="1"/>
  <c r="D694" i="1"/>
  <c r="D1755" i="1"/>
  <c r="D170" i="1"/>
  <c r="D700" i="1"/>
  <c r="D680" i="1"/>
  <c r="D837" i="1"/>
  <c r="D1116" i="1"/>
  <c r="D1140" i="1"/>
  <c r="D1756" i="1"/>
  <c r="D452" i="1"/>
  <c r="D1757" i="1"/>
  <c r="D1217" i="1"/>
  <c r="D1758" i="1"/>
  <c r="D1398" i="1"/>
  <c r="D1184" i="1"/>
  <c r="D1759" i="1"/>
  <c r="D1329" i="1"/>
  <c r="D278" i="1"/>
  <c r="D1442" i="1"/>
  <c r="D980" i="1"/>
  <c r="D1760" i="1"/>
  <c r="D768" i="1"/>
  <c r="D934" i="1"/>
  <c r="D1316" i="1"/>
  <c r="D1761" i="1"/>
  <c r="D920" i="1"/>
  <c r="D537" i="1"/>
  <c r="D754" i="1"/>
  <c r="D800" i="1"/>
  <c r="D777" i="1"/>
  <c r="D1762" i="1"/>
  <c r="D1205" i="1"/>
  <c r="D277" i="1"/>
  <c r="D736" i="1"/>
  <c r="D1763" i="1"/>
  <c r="D66" i="1"/>
  <c r="D856" i="1"/>
  <c r="D3" i="1"/>
  <c r="D1110" i="1"/>
  <c r="D1764" i="1"/>
  <c r="D1765" i="1"/>
  <c r="D242" i="1"/>
  <c r="D260" i="1"/>
  <c r="D421" i="1"/>
  <c r="D1191" i="1"/>
  <c r="D1766" i="1"/>
  <c r="D656" i="1"/>
  <c r="D1767" i="1"/>
  <c r="D839" i="1"/>
  <c r="D51" i="1"/>
  <c r="D110" i="1"/>
  <c r="D1768" i="1"/>
  <c r="D1769" i="1"/>
  <c r="D77" i="1"/>
  <c r="D598" i="1"/>
  <c r="D205" i="1"/>
  <c r="D497" i="1"/>
  <c r="D156" i="1"/>
  <c r="D1770" i="1"/>
  <c r="D531" i="1"/>
  <c r="D759" i="1"/>
  <c r="D1771" i="1"/>
  <c r="D1206" i="1"/>
  <c r="D1259" i="1"/>
  <c r="D1268" i="1"/>
  <c r="D937" i="1"/>
  <c r="D1772" i="1"/>
  <c r="D496" i="1"/>
  <c r="D593" i="1"/>
  <c r="D1128" i="1"/>
  <c r="D1773" i="1"/>
  <c r="D730" i="1"/>
  <c r="D1774" i="1"/>
  <c r="D986" i="1"/>
  <c r="D98" i="1"/>
  <c r="D298" i="1"/>
  <c r="D1775" i="1"/>
  <c r="D1776" i="1"/>
  <c r="D371" i="1"/>
  <c r="D1306" i="1"/>
  <c r="D41" i="1"/>
  <c r="D42" i="1"/>
  <c r="D1777" i="1"/>
  <c r="D1413" i="1"/>
  <c r="D952" i="1"/>
  <c r="D1778" i="1"/>
  <c r="D1779" i="1"/>
  <c r="D347" i="1"/>
  <c r="D168" i="1"/>
  <c r="D631" i="1"/>
  <c r="D1780" i="1"/>
  <c r="D1084" i="1"/>
  <c r="D1105" i="1"/>
  <c r="D1781" i="1"/>
  <c r="D798" i="1"/>
  <c r="D1782" i="1"/>
  <c r="D1783" i="1"/>
  <c r="D238" i="1"/>
  <c r="D1784" i="1"/>
  <c r="D1785" i="1"/>
  <c r="D771" i="1"/>
  <c r="D1216" i="1"/>
  <c r="D102" i="1"/>
  <c r="D1298" i="1"/>
  <c r="D127" i="1"/>
  <c r="D323" i="1"/>
  <c r="D623" i="1"/>
  <c r="D292" i="1"/>
  <c r="D1786" i="1"/>
  <c r="D1787" i="1"/>
  <c r="D569" i="1"/>
  <c r="D122" i="1"/>
  <c r="D15" i="1"/>
  <c r="D313" i="1"/>
  <c r="D1450" i="1"/>
  <c r="D437" i="1"/>
  <c r="D1429" i="1"/>
  <c r="D470" i="1"/>
  <c r="D1788" i="1"/>
  <c r="D1789" i="1"/>
  <c r="D1041" i="1"/>
  <c r="D1790" i="1"/>
  <c r="D1791" i="1"/>
  <c r="D1364" i="1"/>
  <c r="D185" i="1"/>
  <c r="D835" i="1"/>
  <c r="D446" i="1"/>
  <c r="D579" i="1"/>
  <c r="D159" i="1"/>
  <c r="D59" i="1"/>
  <c r="D1792" i="1"/>
  <c r="D1061" i="1"/>
  <c r="D384" i="1"/>
  <c r="D50" i="1"/>
  <c r="D186" i="1"/>
  <c r="D911" i="1"/>
  <c r="D912" i="1"/>
  <c r="D595" i="1"/>
  <c r="D1405" i="1"/>
  <c r="D433" i="1"/>
  <c r="D697" i="1"/>
  <c r="D1793" i="1"/>
  <c r="D1794" i="1"/>
  <c r="D491" i="1"/>
  <c r="D502" i="1"/>
  <c r="D650" i="1"/>
  <c r="D1795" i="1"/>
  <c r="D1000" i="1"/>
  <c r="D429" i="1"/>
  <c r="D1796" i="1"/>
  <c r="D1338" i="1"/>
  <c r="D414" i="1"/>
  <c r="D529" i="1"/>
  <c r="D373" i="1"/>
  <c r="D68" i="1"/>
  <c r="D1797" i="1"/>
  <c r="D1312" i="1"/>
  <c r="D716" i="1"/>
  <c r="D1798" i="1"/>
  <c r="D1799" i="1"/>
  <c r="D158" i="1"/>
  <c r="D436" i="1"/>
  <c r="D87" i="1"/>
  <c r="D1800" i="1"/>
  <c r="D355" i="1"/>
  <c r="D118" i="1"/>
  <c r="D1801" i="1"/>
  <c r="D1096" i="1"/>
  <c r="D1802" i="1"/>
  <c r="D797" i="1"/>
  <c r="D13" i="1"/>
  <c r="D1322" i="1"/>
  <c r="D571" i="1"/>
  <c r="D80" i="1"/>
  <c r="D1803" i="1"/>
  <c r="D17" i="1"/>
  <c r="D1804" i="1"/>
  <c r="D469" i="1"/>
  <c r="D1805" i="1"/>
  <c r="D1360" i="1"/>
  <c r="D737" i="1"/>
  <c r="D442" i="1"/>
  <c r="D153" i="1"/>
  <c r="D1200" i="1"/>
  <c r="D984" i="1"/>
  <c r="D455" i="1"/>
  <c r="D758" i="1"/>
  <c r="D340" i="1"/>
  <c r="D304" i="1"/>
  <c r="D1317" i="1"/>
  <c r="D428" i="1"/>
  <c r="D482" i="1"/>
  <c r="D1020" i="1"/>
  <c r="D141" i="1"/>
  <c r="D1193" i="1"/>
  <c r="D1806" i="1"/>
  <c r="D305" i="1"/>
  <c r="D233" i="1"/>
  <c r="D890" i="1"/>
  <c r="D1412" i="1"/>
  <c r="D283" i="1"/>
  <c r="D527" i="1"/>
  <c r="D1415" i="1"/>
  <c r="D1807" i="1"/>
  <c r="D128" i="1"/>
  <c r="D49" i="1"/>
  <c r="D985" i="1"/>
  <c r="D2" i="1"/>
  <c r="D1249" i="1"/>
  <c r="D1808" i="1"/>
  <c r="D225" i="1"/>
  <c r="D1809" i="1"/>
  <c r="D1071" i="1"/>
  <c r="D902" i="1"/>
  <c r="D1119" i="1"/>
  <c r="D1438" i="1"/>
  <c r="D1239" i="1"/>
  <c r="D22" i="1"/>
  <c r="D252" i="1"/>
  <c r="D181" i="1"/>
  <c r="D603" i="1"/>
  <c r="D1810" i="1"/>
  <c r="D48" i="1"/>
  <c r="D857" i="1"/>
  <c r="D1129" i="1"/>
  <c r="D1354" i="1"/>
  <c r="D1811" i="1"/>
  <c r="D358" i="1"/>
  <c r="D785" i="1"/>
  <c r="D1812" i="1"/>
  <c r="D1394" i="1"/>
  <c r="D1365" i="1"/>
  <c r="D453" i="1"/>
  <c r="D1813" i="1"/>
  <c r="D1814" i="1"/>
  <c r="D1815" i="1"/>
  <c r="D222" i="1"/>
  <c r="D1060" i="1"/>
  <c r="D1816" i="1"/>
  <c r="D1404" i="1"/>
  <c r="D309" i="1"/>
  <c r="D812" i="1"/>
  <c r="D430" i="1"/>
  <c r="D308" i="1"/>
  <c r="D1265" i="1"/>
  <c r="D889" i="1"/>
  <c r="D515" i="1"/>
  <c r="D1195" i="1"/>
  <c r="D1074" i="1"/>
  <c r="D774" i="1"/>
  <c r="D1817" i="1"/>
  <c r="D1818" i="1"/>
  <c r="D1066" i="1"/>
  <c r="D10" i="1"/>
  <c r="D289" i="1"/>
  <c r="D1819" i="1"/>
  <c r="D416" i="1"/>
  <c r="D1820" i="1"/>
  <c r="D1821" i="1"/>
  <c r="D1209" i="1"/>
  <c r="D1188" i="1"/>
  <c r="D270" i="1"/>
  <c r="D1036" i="1"/>
  <c r="D1822" i="1"/>
  <c r="D1823" i="1"/>
  <c r="D1824" i="1"/>
  <c r="D466" i="1"/>
  <c r="D564" i="1"/>
  <c r="D21" i="1"/>
  <c r="D883" i="1"/>
  <c r="D1109" i="1"/>
  <c r="D229" i="1"/>
  <c r="D1825" i="1"/>
  <c r="D1826" i="1"/>
  <c r="D1827" i="1"/>
  <c r="D1828" i="1"/>
  <c r="D249" i="1"/>
  <c r="D906" i="1"/>
  <c r="D983" i="1"/>
  <c r="D1025" i="1"/>
  <c r="D519" i="1"/>
  <c r="D1344" i="1"/>
  <c r="D843" i="1"/>
  <c r="D319" i="1"/>
  <c r="D611" i="1"/>
  <c r="D961" i="1"/>
  <c r="D288" i="1"/>
  <c r="D191" i="1"/>
  <c r="D881" i="1"/>
  <c r="D227" i="1"/>
  <c r="D396" i="1"/>
  <c r="D757" i="1"/>
  <c r="D662" i="1"/>
  <c r="D1093" i="1"/>
  <c r="D1384" i="1"/>
  <c r="D1829" i="1"/>
  <c r="D228" i="1"/>
  <c r="D477" i="1"/>
  <c r="D1437" i="1"/>
  <c r="D393" i="1"/>
  <c r="D780" i="1"/>
  <c r="D1132" i="1"/>
  <c r="D1830" i="1"/>
  <c r="D1396" i="1"/>
  <c r="D423" i="1"/>
  <c r="D117" i="1"/>
  <c r="D1831" i="1"/>
  <c r="D1832" i="1"/>
  <c r="D553" i="1"/>
  <c r="D1339" i="1"/>
  <c r="D707" i="1"/>
  <c r="D1233" i="1"/>
  <c r="D44" i="1"/>
  <c r="D1401" i="1"/>
  <c r="D1833" i="1"/>
  <c r="D391" i="1"/>
  <c r="D1440" i="1"/>
  <c r="D1426" i="1"/>
  <c r="D669" i="1"/>
  <c r="D267" i="1"/>
  <c r="D690" i="1"/>
  <c r="D287" i="1"/>
  <c r="D633" i="1"/>
  <c r="D1834" i="1"/>
  <c r="D1182" i="1"/>
  <c r="D1272" i="1"/>
  <c r="D818" i="1"/>
  <c r="D1368" i="1"/>
  <c r="D846" i="1"/>
  <c r="D1300" i="1"/>
  <c r="D250" i="1"/>
  <c r="D239" i="1"/>
  <c r="D1102" i="1"/>
  <c r="D1062" i="1"/>
  <c r="D1039" i="1"/>
  <c r="D594" i="1"/>
  <c r="D1835" i="1"/>
  <c r="D297" i="1"/>
  <c r="D554" i="1"/>
  <c r="D1231" i="1"/>
  <c r="D1005" i="1"/>
  <c r="D94" i="1"/>
  <c r="D1022" i="1"/>
  <c r="D1836" i="1"/>
  <c r="D324" i="1"/>
  <c r="D1351" i="1"/>
  <c r="D900" i="1"/>
  <c r="D353" i="1"/>
  <c r="D490" i="1"/>
  <c r="D479" i="1"/>
  <c r="D1301" i="1"/>
  <c r="D1428" i="1"/>
  <c r="D320" i="1"/>
  <c r="D1099" i="1"/>
  <c r="D946" i="1"/>
  <c r="D787" i="1"/>
  <c r="D501" i="1"/>
  <c r="D381" i="1"/>
  <c r="D640" i="1"/>
  <c r="D1837" i="1"/>
  <c r="D1838" i="1"/>
  <c r="D1026" i="1"/>
  <c r="D620" i="1"/>
  <c r="D1281" i="1"/>
  <c r="D200" i="1"/>
  <c r="D1839" i="1"/>
  <c r="D556" i="1"/>
  <c r="D1840" i="1"/>
  <c r="D269" i="1"/>
  <c r="D1372" i="1"/>
  <c r="D1841" i="1"/>
  <c r="D1228" i="1"/>
  <c r="D776" i="1"/>
  <c r="D1247" i="1"/>
  <c r="D1033" i="1"/>
  <c r="D1842" i="1"/>
  <c r="D971" i="1"/>
  <c r="D1843" i="1"/>
  <c r="D1844" i="1"/>
  <c r="D842" i="1"/>
  <c r="D1013" i="1"/>
  <c r="D660" i="1"/>
  <c r="D919" i="1"/>
  <c r="D1238" i="1"/>
  <c r="D213" i="1"/>
  <c r="D1198" i="1"/>
  <c r="D1845" i="1"/>
  <c r="D1098" i="1"/>
  <c r="D762" i="1"/>
  <c r="D851" i="1"/>
  <c r="D146" i="1"/>
  <c r="D587" i="1"/>
  <c r="D1424" i="1"/>
  <c r="D169" i="1"/>
  <c r="D18" i="1"/>
  <c r="D30" i="1"/>
  <c r="D1846" i="1"/>
  <c r="D510" i="1"/>
  <c r="D36" i="1"/>
  <c r="D634" i="1"/>
  <c r="D263" i="1"/>
  <c r="D1847" i="1"/>
  <c r="D666" i="1"/>
  <c r="D1370" i="1"/>
  <c r="D678" i="1"/>
  <c r="D926" i="1"/>
  <c r="D192" i="1"/>
  <c r="D1848" i="1"/>
  <c r="D445" i="1"/>
  <c r="D1430" i="1"/>
  <c r="D514" i="1"/>
  <c r="D607" i="1"/>
  <c r="D1849" i="1"/>
  <c r="D89" i="1"/>
  <c r="D615" i="1"/>
  <c r="D829" i="1"/>
  <c r="D534" i="1"/>
  <c r="D271" i="1"/>
  <c r="D1850" i="1"/>
  <c r="D1851" i="1"/>
  <c r="D581" i="1"/>
  <c r="D1015" i="1"/>
  <c r="D1381" i="1"/>
  <c r="D1852" i="1"/>
  <c r="D1285" i="1"/>
  <c r="D152" i="1"/>
  <c r="D1341" i="1"/>
  <c r="D1853" i="1"/>
  <c r="D1854" i="1"/>
  <c r="D1447" i="1"/>
  <c r="D254" i="1"/>
  <c r="D568" i="1"/>
  <c r="D722" i="1"/>
  <c r="D695" i="1"/>
  <c r="D895" i="1"/>
  <c r="D965" i="1"/>
  <c r="D1855" i="1"/>
  <c r="D869" i="1"/>
  <c r="D357" i="1"/>
  <c r="D1332" i="1"/>
  <c r="D1290" i="1"/>
  <c r="D630" i="1"/>
  <c r="D1418" i="1"/>
  <c r="D884" i="1"/>
  <c r="D1856" i="1"/>
  <c r="D109" i="1"/>
  <c r="D674" i="1"/>
  <c r="D1323" i="1"/>
  <c r="D1223" i="1"/>
  <c r="D1857" i="1"/>
  <c r="D246" i="1"/>
  <c r="D1858" i="1"/>
  <c r="D1161" i="1"/>
  <c r="D1147" i="1"/>
  <c r="D333" i="1"/>
  <c r="D1859" i="1"/>
  <c r="D1085" i="1"/>
  <c r="D962" i="1"/>
  <c r="D855" i="1"/>
  <c r="D54" i="1"/>
  <c r="D1860" i="1"/>
  <c r="D1218" i="1"/>
  <c r="D1861" i="1"/>
  <c r="D1862" i="1"/>
  <c r="D236" i="1"/>
  <c r="D1863" i="1"/>
  <c r="D663" i="1"/>
  <c r="D1237" i="1"/>
  <c r="D344" i="1"/>
  <c r="D1075" i="1"/>
  <c r="D1864" i="1"/>
  <c r="D628" i="1"/>
  <c r="D121" i="1"/>
  <c r="D1865" i="1"/>
  <c r="D365" i="1"/>
  <c r="D739" i="1"/>
  <c r="D1159" i="1"/>
  <c r="D782" i="1"/>
  <c r="D904" i="1"/>
  <c r="D1236" i="1"/>
  <c r="D203" i="1"/>
  <c r="D1391" i="1"/>
  <c r="D803" i="1"/>
  <c r="D301" i="1"/>
  <c r="D1866" i="1"/>
  <c r="D398" i="1"/>
  <c r="D1371" i="1"/>
  <c r="D692" i="1"/>
  <c r="D1867" i="1"/>
  <c r="D16" i="1"/>
  <c r="D1226" i="1"/>
  <c r="D1868" i="1"/>
  <c r="D291" i="1"/>
  <c r="D1869" i="1"/>
  <c r="D996" i="1"/>
  <c r="D1870" i="1"/>
  <c r="D212" i="1"/>
  <c r="D1011" i="1"/>
  <c r="D742" i="1"/>
  <c r="D220" i="1"/>
  <c r="D85" i="1"/>
  <c r="D1419" i="1"/>
  <c r="D331" i="1"/>
  <c r="D1871" i="1"/>
  <c r="D1872" i="1"/>
  <c r="D950" i="1"/>
  <c r="D1379" i="1"/>
  <c r="D1336" i="1"/>
  <c r="D1049" i="1"/>
  <c r="D1245" i="1"/>
  <c r="D461" i="1"/>
  <c r="D1873" i="1"/>
  <c r="D509" i="1"/>
  <c r="D31" i="1"/>
  <c r="D664" i="1"/>
  <c r="D746" i="1"/>
  <c r="D34" i="1"/>
  <c r="D1874" i="1"/>
  <c r="D1875" i="1"/>
  <c r="D520" i="1"/>
  <c r="D1876" i="1"/>
  <c r="D9" i="1"/>
  <c r="D262" i="1"/>
  <c r="D685" i="1"/>
  <c r="D1255" i="1"/>
  <c r="D1017" i="1"/>
  <c r="D924" i="1"/>
  <c r="D1877" i="1"/>
  <c r="D858" i="1"/>
  <c r="D1878" i="1"/>
  <c r="D1879" i="1"/>
  <c r="D500" i="1"/>
  <c r="D266" i="1"/>
  <c r="D1880" i="1"/>
  <c r="D957" i="1"/>
  <c r="D805" i="1"/>
  <c r="D1881" i="1"/>
  <c r="D257" i="1"/>
  <c r="D599" i="1"/>
  <c r="D778" i="1"/>
  <c r="D1222" i="1"/>
  <c r="D973" i="1"/>
  <c r="D626" i="1"/>
  <c r="D590" i="1"/>
  <c r="D720" i="1"/>
  <c r="D57" i="1"/>
  <c r="D1435" i="1"/>
  <c r="D998" i="1"/>
  <c r="D1230" i="1"/>
  <c r="D139" i="1"/>
  <c r="D1882" i="1"/>
  <c r="D1425" i="1"/>
  <c r="D1883" i="1"/>
  <c r="D522" i="1"/>
  <c r="D1884" i="1"/>
  <c r="D585" i="1"/>
  <c r="D1366" i="1"/>
  <c r="D76" i="1"/>
  <c r="D1885" i="1"/>
  <c r="D876" i="1"/>
  <c r="D772" i="1"/>
  <c r="D1886" i="1"/>
  <c r="D658" i="1"/>
  <c r="D1411" i="1"/>
  <c r="D629" i="1"/>
  <c r="D1208" i="1"/>
  <c r="D167" i="1"/>
  <c r="D1273" i="1"/>
  <c r="D1407" i="1"/>
  <c r="D154" i="1"/>
  <c r="D574" i="1"/>
  <c r="D1167" i="1"/>
  <c r="D1887" i="1"/>
  <c r="D832" i="1"/>
  <c r="D1888" i="1"/>
  <c r="D1889" i="1"/>
  <c r="D104" i="1"/>
  <c r="D1287" i="1"/>
  <c r="D710" i="1"/>
  <c r="D783" i="1"/>
  <c r="D5" i="1"/>
  <c r="D295" i="1"/>
  <c r="D1284" i="1"/>
  <c r="D1890" i="1"/>
  <c r="D1891" i="1"/>
  <c r="D120" i="1"/>
  <c r="D1892" i="1"/>
  <c r="D362" i="1"/>
  <c r="D321" i="1"/>
  <c r="D909" i="1"/>
  <c r="D1893" i="1"/>
  <c r="D1156" i="1"/>
  <c r="D1894" i="1"/>
  <c r="D151" i="1"/>
  <c r="D1895" i="1"/>
  <c r="D478" i="1"/>
  <c r="D135" i="1"/>
  <c r="D100" i="1"/>
  <c r="D1896" i="1"/>
  <c r="D1897" i="1"/>
  <c r="D224" i="1"/>
  <c r="D1106" i="1"/>
  <c r="D1898" i="1"/>
  <c r="D231" i="1"/>
  <c r="D1004" i="1"/>
  <c r="D963" i="1"/>
  <c r="D64" i="1"/>
  <c r="D608" i="1"/>
  <c r="D613" i="1"/>
  <c r="D1899" i="1"/>
  <c r="D499" i="1"/>
  <c r="D1900" i="1"/>
  <c r="D1901" i="1"/>
  <c r="D327" i="1"/>
  <c r="D1139" i="1"/>
  <c r="D32" i="1"/>
  <c r="D378" i="1"/>
  <c r="D1385" i="1"/>
  <c r="D1058" i="1"/>
  <c r="D1902" i="1"/>
  <c r="D1903" i="1"/>
  <c r="D337" i="1"/>
  <c r="D1904" i="1"/>
  <c r="D526" i="1"/>
  <c r="D1296" i="1"/>
  <c r="D55" i="1"/>
  <c r="D1905" i="1"/>
  <c r="D1906" i="1"/>
  <c r="D825" i="1"/>
  <c r="D621" i="1"/>
  <c r="D226" i="1"/>
  <c r="D1907" i="1"/>
  <c r="D773" i="1"/>
  <c r="D734" i="1"/>
  <c r="D861" i="1"/>
  <c r="D303" i="1"/>
  <c r="D1908" i="1"/>
  <c r="D1909" i="1"/>
  <c r="D1910" i="1"/>
  <c r="D1171" i="1"/>
  <c r="D1143" i="1"/>
  <c r="D1911" i="1"/>
  <c r="D725" i="1"/>
  <c r="D116" i="1"/>
  <c r="D345" i="1"/>
  <c r="D1048" i="1"/>
  <c r="D1912" i="1"/>
  <c r="D1118" i="1"/>
  <c r="D336" i="1"/>
  <c r="D1913" i="1"/>
  <c r="D1914" i="1"/>
  <c r="D614" i="1"/>
  <c r="D1915" i="1"/>
  <c r="D646" i="1"/>
  <c r="D886" i="1"/>
  <c r="D332" i="1"/>
  <c r="D972" i="1"/>
  <c r="D1916" i="1"/>
  <c r="D1007" i="1"/>
  <c r="D887" i="1"/>
  <c r="D399" i="1"/>
  <c r="D619" i="1"/>
  <c r="D1917" i="1"/>
  <c r="D1918" i="1"/>
  <c r="D1919" i="1"/>
  <c r="D504" i="1"/>
  <c r="D1346" i="1"/>
  <c r="D1286" i="1"/>
  <c r="D435" i="1"/>
  <c r="D1920" i="1"/>
  <c r="D125" i="1"/>
  <c r="D376" i="1"/>
  <c r="D561" i="1"/>
  <c r="D1389" i="1"/>
  <c r="D1921" i="1"/>
  <c r="D65" i="1"/>
  <c r="D1922" i="1"/>
  <c r="D157" i="1"/>
  <c r="D1923" i="1"/>
  <c r="D1358" i="1"/>
  <c r="D864" i="1"/>
  <c r="D641" i="1"/>
  <c r="D1924" i="1"/>
  <c r="D1925" i="1"/>
  <c r="D808" i="1"/>
  <c r="D903" i="1"/>
  <c r="D248" i="1"/>
  <c r="D306" i="1"/>
  <c r="D348" i="1"/>
  <c r="D1187" i="1"/>
  <c r="D1321" i="1"/>
  <c r="D1926" i="1"/>
  <c r="D1157" i="1"/>
  <c r="D281" i="1"/>
  <c r="D1927" i="1"/>
  <c r="D1928" i="1"/>
  <c r="D19" i="1"/>
  <c r="D179" i="1"/>
  <c r="D702" i="1"/>
  <c r="D1369" i="1"/>
  <c r="D1929" i="1"/>
  <c r="D369" i="1"/>
  <c r="D786" i="1"/>
  <c r="D24" i="1"/>
  <c r="D1930" i="1"/>
  <c r="D1931" i="1"/>
  <c r="D1433" i="1"/>
  <c r="D1932" i="1"/>
  <c r="D575" i="1"/>
  <c r="D129" i="1"/>
  <c r="D112" i="1"/>
  <c r="D1933" i="1"/>
  <c r="D219" i="1"/>
  <c r="D1229" i="1"/>
  <c r="D1211" i="1"/>
  <c r="D1434" i="1"/>
  <c r="D339" i="1"/>
  <c r="D1302" i="1"/>
  <c r="D161" i="1"/>
  <c r="D1934" i="1"/>
  <c r="D1935" i="1"/>
  <c r="D53" i="1"/>
  <c r="D1086" i="1"/>
  <c r="D1936" i="1"/>
  <c r="D907" i="1"/>
  <c r="D558" i="1"/>
  <c r="D296" i="1"/>
  <c r="D137" i="1"/>
  <c r="D106" i="1"/>
  <c r="D1439" i="1"/>
  <c r="D1937" i="1"/>
  <c r="D1454" i="1"/>
  <c r="D1938" i="1"/>
  <c r="D1115" i="1"/>
  <c r="D1939" i="1"/>
  <c r="D953" i="1"/>
  <c r="D1940" i="1"/>
  <c r="D162" i="1"/>
  <c r="D1941" i="1"/>
  <c r="D719" i="1"/>
  <c r="D1145" i="1"/>
  <c r="D342" i="1"/>
  <c r="D506" i="1"/>
  <c r="D206" i="1"/>
  <c r="D83" i="1"/>
  <c r="D1942" i="1"/>
  <c r="D727" i="1"/>
  <c r="D397" i="1"/>
  <c r="D207" i="1"/>
  <c r="D1359" i="1"/>
  <c r="D1943" i="1"/>
  <c r="D1197" i="1"/>
  <c r="D1944" i="1"/>
  <c r="D426" i="1"/>
  <c r="D572" i="1"/>
  <c r="D1043" i="1"/>
  <c r="D577" i="1"/>
  <c r="D354" i="1"/>
  <c r="D891" i="1"/>
  <c r="D1945" i="1"/>
  <c r="D434" i="1"/>
  <c r="D717" i="1"/>
  <c r="D665" i="1"/>
  <c r="D370" i="1"/>
  <c r="D954" i="1"/>
  <c r="D75" i="1"/>
  <c r="D1946" i="1"/>
  <c r="D375" i="1"/>
  <c r="D63" i="1"/>
  <c r="D268" i="1"/>
  <c r="D1410" i="1"/>
  <c r="D1123" i="1"/>
  <c r="D130" i="1"/>
  <c r="D61" i="1"/>
  <c r="D1079" i="1"/>
  <c r="D175" i="1"/>
  <c r="D1947" i="1"/>
  <c r="D833" i="1"/>
  <c r="D921" i="1"/>
  <c r="D11" i="1"/>
  <c r="D1948" i="1"/>
  <c r="D402" i="1"/>
  <c r="D765" i="1"/>
  <c r="D1155" i="1"/>
  <c r="D524" i="1"/>
  <c r="D1453" i="1"/>
  <c r="D562" i="1"/>
  <c r="D392" i="1"/>
  <c r="D1949" i="1"/>
  <c r="D586" i="1"/>
  <c r="D454" i="1"/>
  <c r="D584" i="1"/>
  <c r="D753" i="1"/>
  <c r="D165" i="1"/>
  <c r="D1950" i="1"/>
  <c r="D261" i="1"/>
  <c r="D701" i="1"/>
  <c r="D1213" i="1"/>
  <c r="D462" i="1"/>
  <c r="D1951" i="1"/>
  <c r="D1051" i="1"/>
  <c r="D874" i="1"/>
  <c r="D1111" i="1"/>
  <c r="D417" i="1"/>
  <c r="D1019" i="1"/>
  <c r="D173" i="1"/>
  <c r="D1952" i="1"/>
  <c r="D892" i="1"/>
  <c r="D148" i="1"/>
  <c r="D683" i="1"/>
  <c r="D377" i="1"/>
  <c r="D241" i="1"/>
  <c r="D1953" i="1"/>
  <c r="D879" i="1"/>
  <c r="D1954" i="1"/>
  <c r="D638" i="1"/>
  <c r="D1955" i="1"/>
  <c r="D1956" i="1"/>
  <c r="D133" i="1"/>
  <c r="D1957" i="1"/>
  <c r="D976" i="1"/>
  <c r="D793" i="1"/>
  <c r="D62" i="1"/>
  <c r="D596" i="1"/>
  <c r="D1310" i="1"/>
  <c r="D741" i="1"/>
  <c r="D1072" i="1"/>
  <c r="D1252" i="1"/>
  <c r="D1958" i="1"/>
  <c r="D908" i="1"/>
  <c r="D999" i="1"/>
  <c r="D1304" i="1"/>
  <c r="D1034" i="1"/>
  <c r="D1378" i="1"/>
  <c r="D467" i="1"/>
  <c r="D1076" i="1"/>
  <c r="D644" i="1"/>
  <c r="D616" i="1"/>
  <c r="D413" i="1"/>
  <c r="D1959" i="1"/>
  <c r="D123" i="1"/>
  <c r="D1326" i="1"/>
  <c r="D1423" i="1"/>
  <c r="D495" i="1"/>
  <c r="D1960" i="1"/>
  <c r="D485" i="1"/>
  <c r="D483" i="1"/>
  <c r="D210" i="1"/>
  <c r="D33" i="1"/>
  <c r="D37" i="1"/>
  <c r="D917" i="1"/>
  <c r="D675" i="1"/>
  <c r="D1961" i="1"/>
  <c r="D1962" i="1"/>
  <c r="D464" i="1"/>
  <c r="D8" i="1"/>
  <c r="D841" i="1"/>
  <c r="D1963" i="1"/>
  <c r="D525" i="1"/>
  <c r="D541" i="1"/>
  <c r="D1164" i="1"/>
  <c r="D1964" i="1"/>
  <c r="D1965" i="1"/>
  <c r="D1449" i="1"/>
  <c r="D1966" i="1"/>
  <c r="D868" i="1"/>
  <c r="D1967" i="1"/>
  <c r="D513" i="1"/>
  <c r="D827" i="1"/>
  <c r="D1397" i="1"/>
  <c r="D1968" i="1"/>
  <c r="D1969" i="1"/>
  <c r="D1970" i="1"/>
  <c r="D1120" i="1"/>
  <c r="D492" i="1"/>
  <c r="D831" i="1"/>
  <c r="D1311" i="1"/>
  <c r="D251" i="1"/>
  <c r="D530" i="1"/>
  <c r="D1971" i="1"/>
  <c r="D458" i="1"/>
  <c r="D385" i="1"/>
  <c r="D240" i="1"/>
  <c r="D1299" i="1"/>
  <c r="D1445" i="1"/>
  <c r="D350" i="1"/>
  <c r="D1972" i="1"/>
  <c r="D1090" i="1"/>
  <c r="D1333" i="1"/>
  <c r="D1973" i="1"/>
  <c r="D372" i="1"/>
  <c r="D1974" i="1"/>
  <c r="D1975" i="1"/>
  <c r="D95" i="1"/>
  <c r="D838" i="1"/>
  <c r="D974" i="1"/>
  <c r="D1976" i="1"/>
  <c r="D1315" i="1"/>
  <c r="D1977" i="1"/>
  <c r="D1173" i="1"/>
  <c r="D1978" i="1"/>
  <c r="D1274" i="1"/>
  <c r="D1289" i="1"/>
  <c r="D1313" i="1"/>
  <c r="D968" i="1"/>
  <c r="D1979" i="1"/>
  <c r="D1282" i="1"/>
  <c r="D612" i="1"/>
  <c r="D1234" i="1"/>
  <c r="D648" i="1"/>
  <c r="D1980" i="1"/>
  <c r="D1981" i="1"/>
  <c r="D1982" i="1"/>
  <c r="D828" i="1"/>
  <c r="D1983" i="1"/>
  <c r="D1214" i="1"/>
  <c r="D380" i="1"/>
  <c r="D23" i="1"/>
  <c r="D1984" i="1"/>
  <c r="D635" i="1"/>
  <c r="D532" i="1"/>
  <c r="D935" i="1"/>
  <c r="D1985" i="1"/>
  <c r="D1986" i="1"/>
  <c r="D981" i="1"/>
  <c r="D1452" i="1"/>
  <c r="D927" i="1"/>
</calcChain>
</file>

<file path=xl/sharedStrings.xml><?xml version="1.0" encoding="utf-8"?>
<sst xmlns="http://schemas.openxmlformats.org/spreadsheetml/2006/main" count="5979" uniqueCount="1984">
  <si>
    <t>ID</t>
  </si>
  <si>
    <t>Date</t>
  </si>
  <si>
    <t>RoadUser1</t>
  </si>
  <si>
    <t>RoadUser2</t>
  </si>
  <si>
    <t>Type</t>
  </si>
  <si>
    <t>TTCmin</t>
  </si>
  <si>
    <t>T2min</t>
  </si>
  <si>
    <t>T2last</t>
  </si>
  <si>
    <t>PET</t>
  </si>
  <si>
    <t>T2DeltaV0.RoadUser.1</t>
  </si>
  <si>
    <t>T2DeltaV0.RoadUser.2</t>
  </si>
  <si>
    <t>T2DeltaV4.RoadUser.1</t>
  </si>
  <si>
    <t>T2DeltaV4.RoadUser.2</t>
  </si>
  <si>
    <t>T2DeltaV6.RoadUser.1</t>
  </si>
  <si>
    <t>T2DeltaV6.RoadUser.2</t>
  </si>
  <si>
    <t>T2DeltaV8.RoadUser.1</t>
  </si>
  <si>
    <t>T2DeltaV8.RoadUser.2</t>
  </si>
  <si>
    <t>Traj_length</t>
  </si>
  <si>
    <t>Comments</t>
  </si>
  <si>
    <t>closest_frame</t>
  </si>
  <si>
    <t>vehicle_v_conflict</t>
  </si>
  <si>
    <t>vehicle_a_conflict</t>
  </si>
  <si>
    <t>min_distance</t>
  </si>
  <si>
    <t>ped_at_cp_frame</t>
  </si>
  <si>
    <t>x_int</t>
  </si>
  <si>
    <t>y_int</t>
  </si>
  <si>
    <t>vehicle_v_at_ped_int</t>
  </si>
  <si>
    <t>vehicle_a_at_ped_int</t>
  </si>
  <si>
    <t>ped_dist_to_int</t>
  </si>
  <si>
    <t>dist_veh_ped_at_ped_cp</t>
  </si>
  <si>
    <t>car</t>
  </si>
  <si>
    <t>pedestrian</t>
  </si>
  <si>
    <t>01/06/2021 07:25:12</t>
  </si>
  <si>
    <t>01/06/2021 07:25:50</t>
  </si>
  <si>
    <t>01/06/2021 07:26:01</t>
  </si>
  <si>
    <t>01/06/2021 07:27:04</t>
  </si>
  <si>
    <t>01/06/2021 07:27:13</t>
  </si>
  <si>
    <t>01/06/2021 07:27:19</t>
  </si>
  <si>
    <t>01/06/2021 07:27:37</t>
  </si>
  <si>
    <t>01/06/2021 07:28:12</t>
  </si>
  <si>
    <t>01/06/2021 07:28:23</t>
  </si>
  <si>
    <t>01/06/2021 07:29:30</t>
  </si>
  <si>
    <t>01/06/2021 07:30:25</t>
  </si>
  <si>
    <t>01/06/2021 07:30:38</t>
  </si>
  <si>
    <t>01/06/2021 07:30:53</t>
  </si>
  <si>
    <t>01/06/2021 07:31:28</t>
  </si>
  <si>
    <t>01/06/2021 07:31:46</t>
  </si>
  <si>
    <t>01/06/2021 07:32:00</t>
  </si>
  <si>
    <t>01/06/2021 07:32:19</t>
  </si>
  <si>
    <t>01/06/2021 07:34:09</t>
  </si>
  <si>
    <t>01/06/2021 07:34:37</t>
  </si>
  <si>
    <t>01/06/2021 07:34:59</t>
  </si>
  <si>
    <t>01/06/2021 07:35:34</t>
  </si>
  <si>
    <t>01/06/2021 07:36:11</t>
  </si>
  <si>
    <t>01/06/2021 07:36:36</t>
  </si>
  <si>
    <t>01/06/2021 07:36:44</t>
  </si>
  <si>
    <t>01/06/2021 07:36:49</t>
  </si>
  <si>
    <t>01/06/2021 07:36:53</t>
  </si>
  <si>
    <t>01/06/2021 07:36:58</t>
  </si>
  <si>
    <t>01/06/2021 07:37:07</t>
  </si>
  <si>
    <t>01/06/2021 07:37:56</t>
  </si>
  <si>
    <t>01/06/2021 07:39:37</t>
  </si>
  <si>
    <t>01/06/2021 07:40:13</t>
  </si>
  <si>
    <t>01/06/2021 07:40:28</t>
  </si>
  <si>
    <t>01/06/2021 07:40:39</t>
  </si>
  <si>
    <t>01/06/2021 07:41:19</t>
  </si>
  <si>
    <t>01/06/2021 07:41:30</t>
  </si>
  <si>
    <t>01/06/2021 07:41:36</t>
  </si>
  <si>
    <t>01/06/2021 07:42:29</t>
  </si>
  <si>
    <t>01/06/2021 07:42:57</t>
  </si>
  <si>
    <t>01/06/2021 07:43:27</t>
  </si>
  <si>
    <t>01/06/2021 07:43:52</t>
  </si>
  <si>
    <t>01/06/2021 07:43:57</t>
  </si>
  <si>
    <t>01/06/2021 07:44:11</t>
  </si>
  <si>
    <t>01/06/2021 07:44:25</t>
  </si>
  <si>
    <t>01/06/2021 07:44:41</t>
  </si>
  <si>
    <t>01/06/2021 07:45:05</t>
  </si>
  <si>
    <t>01/06/2021 07:45:51</t>
  </si>
  <si>
    <t>01/06/2021 07:46:10</t>
  </si>
  <si>
    <t>01/06/2021 07:46:49</t>
  </si>
  <si>
    <t>01/06/2021 07:47:07</t>
  </si>
  <si>
    <t>01/06/2021 07:47:26</t>
  </si>
  <si>
    <t>01/06/2021 07:47:48</t>
  </si>
  <si>
    <t>01/06/2021 07:48:16</t>
  </si>
  <si>
    <t>01/06/2021 07:48:27</t>
  </si>
  <si>
    <t>01/06/2021 07:49:12</t>
  </si>
  <si>
    <t>01/06/2021 07:49:15</t>
  </si>
  <si>
    <t>01/06/2021 07:49:58</t>
  </si>
  <si>
    <t>01/06/2021 07:50:17</t>
  </si>
  <si>
    <t>01/06/2021 07:50:40</t>
  </si>
  <si>
    <t>01/06/2021 07:51:39</t>
  </si>
  <si>
    <t>01/06/2021 07:52:04</t>
  </si>
  <si>
    <t>01/06/2021 07:53:16</t>
  </si>
  <si>
    <t>01/06/2021 07:55:11</t>
  </si>
  <si>
    <t>01/06/2021 14:54:37</t>
  </si>
  <si>
    <t>01/06/2021 15:00:41</t>
  </si>
  <si>
    <t>01/06/2021 15:08:48</t>
  </si>
  <si>
    <t>01/06/2021 15:11:57</t>
  </si>
  <si>
    <t>01/06/2021 15:14:18</t>
  </si>
  <si>
    <t>01/06/2021 15:15:44</t>
  </si>
  <si>
    <t>01/06/2021 15:33:33</t>
  </si>
  <si>
    <t>01/06/2021 15:43:46</t>
  </si>
  <si>
    <t>01/06/2021 15:44:21</t>
  </si>
  <si>
    <t>01/06/2021 15:52:19</t>
  </si>
  <si>
    <t>01/06/2021 15:53:22</t>
  </si>
  <si>
    <t>01/06/2021 15:55:27</t>
  </si>
  <si>
    <t>01/06/2021 15:56:39</t>
  </si>
  <si>
    <t>01/06/2021 15:57:02</t>
  </si>
  <si>
    <t>01/06/2021 15:57:19</t>
  </si>
  <si>
    <t>01/06/2021 15:57:52</t>
  </si>
  <si>
    <t>01/06/2021 15:59:32</t>
  </si>
  <si>
    <t>01/06/2021 16:01:01</t>
  </si>
  <si>
    <t>01/06/2021 16:01:25</t>
  </si>
  <si>
    <t>01/06/2021 16:04:01</t>
  </si>
  <si>
    <t>01/06/2021 16:07:05</t>
  </si>
  <si>
    <t>01/06/2021 16:07:27</t>
  </si>
  <si>
    <t>01/06/2021 16:08:08</t>
  </si>
  <si>
    <t>01/06/2021 16:09:40</t>
  </si>
  <si>
    <t>01/06/2021 16:11:32</t>
  </si>
  <si>
    <t>01/06/2021 16:19:58</t>
  </si>
  <si>
    <t>01/06/2021 16:20:12</t>
  </si>
  <si>
    <t>01/06/2021 16:21:16</t>
  </si>
  <si>
    <t>01/06/2021 16:41:43</t>
  </si>
  <si>
    <t>01/06/2021 16:42:57</t>
  </si>
  <si>
    <t>01/06/2021 16:45:20</t>
  </si>
  <si>
    <t>02/06/2021 06:50:24</t>
  </si>
  <si>
    <t>02/06/2021 06:53:13</t>
  </si>
  <si>
    <t>02/06/2021 06:54:25</t>
  </si>
  <si>
    <t>02/06/2021 06:55:23</t>
  </si>
  <si>
    <t>02/06/2021 07:16:24</t>
  </si>
  <si>
    <t>02/06/2021 07:16:40</t>
  </si>
  <si>
    <t>02/06/2021 07:19:07</t>
  </si>
  <si>
    <t>02/06/2021 07:19:41</t>
  </si>
  <si>
    <t>02/06/2021 07:22:17</t>
  </si>
  <si>
    <t>02/06/2021 07:22:38</t>
  </si>
  <si>
    <t>02/06/2021 07:24:08</t>
  </si>
  <si>
    <t>02/06/2021 07:24:47</t>
  </si>
  <si>
    <t>02/06/2021 07:25:08</t>
  </si>
  <si>
    <t>02/06/2021 07:25:48</t>
  </si>
  <si>
    <t>02/06/2021 07:25:58</t>
  </si>
  <si>
    <t>02/06/2021 07:27:04</t>
  </si>
  <si>
    <t>02/06/2021 07:27:20</t>
  </si>
  <si>
    <t>02/06/2021 07:29:05</t>
  </si>
  <si>
    <t>02/06/2021 07:30:35</t>
  </si>
  <si>
    <t>02/06/2021 07:31:48</t>
  </si>
  <si>
    <t>02/06/2021 07:32:16</t>
  </si>
  <si>
    <t>02/06/2021 07:32:31</t>
  </si>
  <si>
    <t>02/06/2021 07:32:42</t>
  </si>
  <si>
    <t>02/06/2021 07:33:16</t>
  </si>
  <si>
    <t>02/06/2021 07:34:07</t>
  </si>
  <si>
    <t>02/06/2021 07:35:03</t>
  </si>
  <si>
    <t>02/06/2021 07:35:47</t>
  </si>
  <si>
    <t>02/06/2021 07:36:04</t>
  </si>
  <si>
    <t>02/06/2021 07:39:39</t>
  </si>
  <si>
    <t>02/06/2021 07:41:30</t>
  </si>
  <si>
    <t>02/06/2021 07:43:42</t>
  </si>
  <si>
    <t>02/06/2021 07:44:06</t>
  </si>
  <si>
    <t>02/06/2021 07:44:35</t>
  </si>
  <si>
    <t>02/06/2021 07:44:50</t>
  </si>
  <si>
    <t>02/06/2021 07:45:39</t>
  </si>
  <si>
    <t>02/06/2021 07:46:40</t>
  </si>
  <si>
    <t>02/06/2021 07:47:00</t>
  </si>
  <si>
    <t>02/06/2021 07:48:07</t>
  </si>
  <si>
    <t>02/06/2021 07:50:53</t>
  </si>
  <si>
    <t>02/06/2021 07:52:57</t>
  </si>
  <si>
    <t>02/06/2021 07:53:58</t>
  </si>
  <si>
    <t>02/06/2021 08:34:15</t>
  </si>
  <si>
    <t>02/06/2021 08:34:41</t>
  </si>
  <si>
    <t>02/06/2021 08:35:28</t>
  </si>
  <si>
    <t>02/06/2021 08:38:04</t>
  </si>
  <si>
    <t>02/06/2021 08:44:06</t>
  </si>
  <si>
    <t>02/06/2021 08:48:44</t>
  </si>
  <si>
    <t>02/06/2021 08:49:03</t>
  </si>
  <si>
    <t>02/06/2021 08:49:15</t>
  </si>
  <si>
    <t>02/06/2021 14:00:35</t>
  </si>
  <si>
    <t>02/06/2021 14:01:30</t>
  </si>
  <si>
    <t>02/06/2021 14:18:20</t>
  </si>
  <si>
    <t>02/06/2021 14:20:44</t>
  </si>
  <si>
    <t>02/06/2021 14:20:50</t>
  </si>
  <si>
    <t>02/06/2021 14:20:57</t>
  </si>
  <si>
    <t>02/06/2021 14:29:12</t>
  </si>
  <si>
    <t>02/06/2021 14:30:28</t>
  </si>
  <si>
    <t>02/06/2021 14:31:02</t>
  </si>
  <si>
    <t>02/06/2021 14:35:10</t>
  </si>
  <si>
    <t>02/06/2021 14:39:01</t>
  </si>
  <si>
    <t>02/06/2021 14:39:42</t>
  </si>
  <si>
    <t>02/06/2021 14:40:45</t>
  </si>
  <si>
    <t>02/06/2021 14:41:22</t>
  </si>
  <si>
    <t>02/06/2021 14:50:48</t>
  </si>
  <si>
    <t>02/06/2021 14:54:09</t>
  </si>
  <si>
    <t>02/06/2021 14:54:38</t>
  </si>
  <si>
    <t>02/06/2021 14:55:52</t>
  </si>
  <si>
    <t>02/06/2021 14:59:51</t>
  </si>
  <si>
    <t>02/06/2021 15:00:11</t>
  </si>
  <si>
    <t>02/06/2021 15:01:34</t>
  </si>
  <si>
    <t>02/06/2021 15:05:35</t>
  </si>
  <si>
    <t>02/06/2021 15:06:55</t>
  </si>
  <si>
    <t>02/06/2021 15:18:03</t>
  </si>
  <si>
    <t>02/06/2021 15:19:27</t>
  </si>
  <si>
    <t>02/06/2021 15:19:39</t>
  </si>
  <si>
    <t>02/06/2021 15:22:27</t>
  </si>
  <si>
    <t>02/06/2021 15:36:57</t>
  </si>
  <si>
    <t>02/06/2021 15:39:42</t>
  </si>
  <si>
    <t>02/06/2021 15:39:53</t>
  </si>
  <si>
    <t>02/06/2021 15:43:20</t>
  </si>
  <si>
    <t>02/06/2021 15:46:39</t>
  </si>
  <si>
    <t>02/06/2021 15:50:42</t>
  </si>
  <si>
    <t>02/06/2021 15:50:56</t>
  </si>
  <si>
    <t>02/06/2021 15:51:13</t>
  </si>
  <si>
    <t>02/06/2021 15:55:29</t>
  </si>
  <si>
    <t>02/06/2021 16:00:31</t>
  </si>
  <si>
    <t>02/06/2021 16:00:56</t>
  </si>
  <si>
    <t>02/06/2021 16:02:29</t>
  </si>
  <si>
    <t>02/06/2021 16:02:54</t>
  </si>
  <si>
    <t>02/06/2021 16:03:24</t>
  </si>
  <si>
    <t>02/06/2021 16:05:11</t>
  </si>
  <si>
    <t>02/06/2021 16:07:15</t>
  </si>
  <si>
    <t>02/06/2021 16:11:28</t>
  </si>
  <si>
    <t>02/06/2021 16:12:01</t>
  </si>
  <si>
    <t>02/06/2021 16:12:18</t>
  </si>
  <si>
    <t>02/06/2021 16:13:22</t>
  </si>
  <si>
    <t>02/06/2021 16:16:36</t>
  </si>
  <si>
    <t>02/06/2021 16:38:44</t>
  </si>
  <si>
    <t>03/06/2021 07:09:05</t>
  </si>
  <si>
    <t>03/06/2021 07:14:34</t>
  </si>
  <si>
    <t>03/06/2021 07:16:52</t>
  </si>
  <si>
    <t>03/06/2021 07:17:08</t>
  </si>
  <si>
    <t>03/06/2021 07:21:47</t>
  </si>
  <si>
    <t>03/06/2021 07:22:18</t>
  </si>
  <si>
    <t>03/06/2021 07:22:35</t>
  </si>
  <si>
    <t>03/06/2021 07:23:06</t>
  </si>
  <si>
    <t>03/06/2021 07:24:03</t>
  </si>
  <si>
    <t>03/06/2021 07:24:26</t>
  </si>
  <si>
    <t>03/06/2021 07:24:54</t>
  </si>
  <si>
    <t>03/06/2021 07:25:08</t>
  </si>
  <si>
    <t>03/06/2021 07:26:08</t>
  </si>
  <si>
    <t>03/06/2021 07:27:24</t>
  </si>
  <si>
    <t>03/06/2021 07:29:06</t>
  </si>
  <si>
    <t>03/06/2021 07:29:42</t>
  </si>
  <si>
    <t>03/06/2021 07:30:24</t>
  </si>
  <si>
    <t>03/06/2021 07:31:29</t>
  </si>
  <si>
    <t>03/06/2021 07:31:59</t>
  </si>
  <si>
    <t>03/06/2021 07:33:53</t>
  </si>
  <si>
    <t>03/06/2021 07:34:28</t>
  </si>
  <si>
    <t>03/06/2021 07:35:40</t>
  </si>
  <si>
    <t>03/06/2021 07:37:50</t>
  </si>
  <si>
    <t>03/06/2021 07:38:46</t>
  </si>
  <si>
    <t>03/06/2021 07:39:31</t>
  </si>
  <si>
    <t>03/06/2021 07:40:55</t>
  </si>
  <si>
    <t>03/06/2021 07:41:19</t>
  </si>
  <si>
    <t>03/06/2021 07:41:38</t>
  </si>
  <si>
    <t>03/06/2021 07:41:51</t>
  </si>
  <si>
    <t>03/06/2021 07:42:49</t>
  </si>
  <si>
    <t>03/06/2021 07:44:42</t>
  </si>
  <si>
    <t>03/06/2021 07:45:37</t>
  </si>
  <si>
    <t>03/06/2021 07:46:48</t>
  </si>
  <si>
    <t>03/06/2021 07:49:37</t>
  </si>
  <si>
    <t>03/06/2021 07:52:43</t>
  </si>
  <si>
    <t>03/06/2021 14:00:25</t>
  </si>
  <si>
    <t>03/06/2021 14:03:36</t>
  </si>
  <si>
    <t>03/06/2021 14:08:37</t>
  </si>
  <si>
    <t>03/06/2021 14:14:25</t>
  </si>
  <si>
    <t>03/06/2021 14:14:43</t>
  </si>
  <si>
    <t>03/06/2021 14:15:02</t>
  </si>
  <si>
    <t>03/06/2021 14:26:11</t>
  </si>
  <si>
    <t>03/06/2021 14:27:58</t>
  </si>
  <si>
    <t>03/06/2021 14:38:49</t>
  </si>
  <si>
    <t>03/06/2021 14:43:25</t>
  </si>
  <si>
    <t>03/06/2021 14:48:24</t>
  </si>
  <si>
    <t>03/06/2021 14:49:33</t>
  </si>
  <si>
    <t>03/06/2021 14:49:55</t>
  </si>
  <si>
    <t>03/06/2021 14:57:28</t>
  </si>
  <si>
    <t>03/06/2021 14:57:53</t>
  </si>
  <si>
    <t>03/06/2021 14:59:56</t>
  </si>
  <si>
    <t>03/06/2021 15:01:27</t>
  </si>
  <si>
    <t>03/06/2021 15:08:50</t>
  </si>
  <si>
    <t>03/06/2021 15:09:39</t>
  </si>
  <si>
    <t>03/06/2021 15:18:43</t>
  </si>
  <si>
    <t>03/06/2021 15:20:26</t>
  </si>
  <si>
    <t>03/06/2021 15:22:06</t>
  </si>
  <si>
    <t>03/06/2021 15:23:31</t>
  </si>
  <si>
    <t>03/06/2021 15:24:41</t>
  </si>
  <si>
    <t>03/06/2021 15:33:18</t>
  </si>
  <si>
    <t>03/06/2021 15:35:42</t>
  </si>
  <si>
    <t>03/06/2021 15:37:02</t>
  </si>
  <si>
    <t>03/06/2021 15:38:02</t>
  </si>
  <si>
    <t>03/06/2021 15:39:56</t>
  </si>
  <si>
    <t>03/06/2021 15:40:20</t>
  </si>
  <si>
    <t>03/06/2021 15:50:03</t>
  </si>
  <si>
    <t>03/06/2021 15:54:40</t>
  </si>
  <si>
    <t>03/06/2021 15:55:10</t>
  </si>
  <si>
    <t>03/06/2021 15:57:03</t>
  </si>
  <si>
    <t>03/06/2021 16:00:00</t>
  </si>
  <si>
    <t>03/06/2021 16:01:35</t>
  </si>
  <si>
    <t>03/06/2021 16:02:15</t>
  </si>
  <si>
    <t>03/06/2021 16:16:39</t>
  </si>
  <si>
    <t>03/06/2021 16:19:06</t>
  </si>
  <si>
    <t>03/06/2021 16:23:51</t>
  </si>
  <si>
    <t>03/06/2021 16:24:13</t>
  </si>
  <si>
    <t>03/06/2021 16:25:29</t>
  </si>
  <si>
    <t>03/06/2021 16:31:34</t>
  </si>
  <si>
    <t>03/06/2021 16:42:21</t>
  </si>
  <si>
    <t>03/06/2021 16:43:16</t>
  </si>
  <si>
    <t>03/06/2021 16:50:31</t>
  </si>
  <si>
    <t>04/06/2021 07:03:33</t>
  </si>
  <si>
    <t>04/06/2021 07:11:41</t>
  </si>
  <si>
    <t>04/06/2021 07:16:01</t>
  </si>
  <si>
    <t>04/06/2021 07:20:11</t>
  </si>
  <si>
    <t>04/06/2021 07:24:13</t>
  </si>
  <si>
    <t>04/06/2021 07:30:24</t>
  </si>
  <si>
    <t>04/06/2021 07:31:36</t>
  </si>
  <si>
    <t>04/06/2021 07:32:45</t>
  </si>
  <si>
    <t>04/06/2021 07:36:50</t>
  </si>
  <si>
    <t>04/06/2021 07:37:16</t>
  </si>
  <si>
    <t>04/06/2021 07:40:21</t>
  </si>
  <si>
    <t>04/06/2021 07:45:05</t>
  </si>
  <si>
    <t>04/06/2021 07:49:02</t>
  </si>
  <si>
    <t>04/06/2021 07:51:26</t>
  </si>
  <si>
    <t>04/06/2021 08:27:57</t>
  </si>
  <si>
    <t>04/06/2021 14:00:49</t>
  </si>
  <si>
    <t>04/06/2021 14:02:43</t>
  </si>
  <si>
    <t>04/06/2021 14:04:07</t>
  </si>
  <si>
    <t>04/06/2021 14:04:50</t>
  </si>
  <si>
    <t>04/06/2021 14:10:25</t>
  </si>
  <si>
    <t>04/06/2021 14:23:19</t>
  </si>
  <si>
    <t>04/06/2021 14:26:37</t>
  </si>
  <si>
    <t>04/06/2021 14:37:06</t>
  </si>
  <si>
    <t>04/06/2021 14:41:34</t>
  </si>
  <si>
    <t>04/06/2021 14:44:13</t>
  </si>
  <si>
    <t>04/06/2021 14:46:25</t>
  </si>
  <si>
    <t>04/06/2021 14:49:02</t>
  </si>
  <si>
    <t>04/06/2021 14:51:41</t>
  </si>
  <si>
    <t>04/06/2021 14:59:12</t>
  </si>
  <si>
    <t>04/06/2021 14:59:46</t>
  </si>
  <si>
    <t>04/06/2021 15:03:00</t>
  </si>
  <si>
    <t>04/06/2021 15:06:59</t>
  </si>
  <si>
    <t>04/06/2021 15:13:33</t>
  </si>
  <si>
    <t>04/06/2021 15:15:36</t>
  </si>
  <si>
    <t>04/06/2021 15:21:11</t>
  </si>
  <si>
    <t>04/06/2021 15:25:24</t>
  </si>
  <si>
    <t>04/06/2021 15:33:34</t>
  </si>
  <si>
    <t>04/06/2021 15:39:09</t>
  </si>
  <si>
    <t>04/06/2021 15:42:05</t>
  </si>
  <si>
    <t>04/06/2021 15:51:36</t>
  </si>
  <si>
    <t>04/06/2021 15:58:31</t>
  </si>
  <si>
    <t>04/06/2021 16:00:36</t>
  </si>
  <si>
    <t>04/06/2021 16:01:22</t>
  </si>
  <si>
    <t>04/06/2021 16:03:39</t>
  </si>
  <si>
    <t>04/06/2021 16:29:52</t>
  </si>
  <si>
    <t>07/06/2021 07:09:21</t>
  </si>
  <si>
    <t>07/06/2021 07:11:33</t>
  </si>
  <si>
    <t>07/06/2021 07:20:44</t>
  </si>
  <si>
    <t>07/06/2021 07:20:58</t>
  </si>
  <si>
    <t>07/06/2021 07:25:15</t>
  </si>
  <si>
    <t>07/06/2021 07:25:31</t>
  </si>
  <si>
    <t>07/06/2021 07:26:42</t>
  </si>
  <si>
    <t>07/06/2021 07:27:02</t>
  </si>
  <si>
    <t>07/06/2021 07:27:39</t>
  </si>
  <si>
    <t>07/06/2021 07:28:35</t>
  </si>
  <si>
    <t>07/06/2021 07:31:48</t>
  </si>
  <si>
    <t>07/06/2021 07:32:01</t>
  </si>
  <si>
    <t>07/06/2021 07:43:16</t>
  </si>
  <si>
    <t>07/06/2021 07:44:28</t>
  </si>
  <si>
    <t>07/06/2021 07:46:46</t>
  </si>
  <si>
    <t>07/06/2021 07:48:36</t>
  </si>
  <si>
    <t>07/06/2021 07:48:57</t>
  </si>
  <si>
    <t>07/06/2021 07:49:43</t>
  </si>
  <si>
    <t>07/06/2021 07:50:49</t>
  </si>
  <si>
    <t>07/06/2021 07:51:53</t>
  </si>
  <si>
    <t>07/06/2021 07:52:27</t>
  </si>
  <si>
    <t>07/06/2021 07:54:08</t>
  </si>
  <si>
    <t>07/06/2021 07:55:31</t>
  </si>
  <si>
    <t>07/06/2021 07:56:26</t>
  </si>
  <si>
    <t>07/06/2021 08:02:17</t>
  </si>
  <si>
    <t>07/06/2021 08:05:12</t>
  </si>
  <si>
    <t>07/06/2021 08:23:30</t>
  </si>
  <si>
    <t>07/06/2021 08:28:02</t>
  </si>
  <si>
    <t>07/06/2021 08:37:24</t>
  </si>
  <si>
    <t>07/06/2021 08:47:15</t>
  </si>
  <si>
    <t>07/06/2021 08:53:13</t>
  </si>
  <si>
    <t>07/06/2021 08:58:08</t>
  </si>
  <si>
    <t>07/06/2021 14:00:30</t>
  </si>
  <si>
    <t>07/06/2021 14:24:32</t>
  </si>
  <si>
    <t>07/06/2021 14:27:49</t>
  </si>
  <si>
    <t>07/06/2021 14:32:08</t>
  </si>
  <si>
    <t>07/06/2021 14:47:31</t>
  </si>
  <si>
    <t>07/06/2021 14:48:45</t>
  </si>
  <si>
    <t>07/06/2021 14:50:44</t>
  </si>
  <si>
    <t>07/06/2021 14:52:11</t>
  </si>
  <si>
    <t>07/06/2021 14:58:07</t>
  </si>
  <si>
    <t>07/06/2021 14:59:46</t>
  </si>
  <si>
    <t>07/06/2021 15:04:24</t>
  </si>
  <si>
    <t>07/06/2021 15:12:58</t>
  </si>
  <si>
    <t>07/06/2021 15:31:30</t>
  </si>
  <si>
    <t>07/06/2021 15:32:22</t>
  </si>
  <si>
    <t>07/06/2021 15:38:27</t>
  </si>
  <si>
    <t>07/06/2021 15:42:34</t>
  </si>
  <si>
    <t>07/06/2021 15:43:39</t>
  </si>
  <si>
    <t>07/06/2021 15:50:48</t>
  </si>
  <si>
    <t>07/06/2021 15:52:03</t>
  </si>
  <si>
    <t>07/06/2021 15:52:20</t>
  </si>
  <si>
    <t>07/06/2021 15:52:52</t>
  </si>
  <si>
    <t>07/06/2021 15:55:57</t>
  </si>
  <si>
    <t>07/06/2021 16:00:46</t>
  </si>
  <si>
    <t>07/06/2021 16:02:58</t>
  </si>
  <si>
    <t>07/06/2021 16:09:02</t>
  </si>
  <si>
    <t>07/06/2021 16:09:38</t>
  </si>
  <si>
    <t>07/06/2021 16:11:26</t>
  </si>
  <si>
    <t>07/06/2021 16:19:07</t>
  </si>
  <si>
    <t>07/06/2021 16:37:49</t>
  </si>
  <si>
    <t>08/06/2021 07:08:04</t>
  </si>
  <si>
    <t>08/06/2021 07:12:37</t>
  </si>
  <si>
    <t>08/06/2021 07:15:22</t>
  </si>
  <si>
    <t>08/06/2021 07:20:34</t>
  </si>
  <si>
    <t>08/06/2021 07:22:41</t>
  </si>
  <si>
    <t>08/06/2021 07:23:04</t>
  </si>
  <si>
    <t>08/06/2021 07:23:56</t>
  </si>
  <si>
    <t>08/06/2021 07:27:03</t>
  </si>
  <si>
    <t>08/06/2021 07:27:30</t>
  </si>
  <si>
    <t>08/06/2021 07:31:32</t>
  </si>
  <si>
    <t>08/06/2021 07:32:10</t>
  </si>
  <si>
    <t>08/06/2021 07:33:13</t>
  </si>
  <si>
    <t>08/06/2021 07:34:29</t>
  </si>
  <si>
    <t>08/06/2021 07:35:05</t>
  </si>
  <si>
    <t>08/06/2021 07:35:31</t>
  </si>
  <si>
    <t>08/06/2021 07:35:47</t>
  </si>
  <si>
    <t>08/06/2021 07:35:57</t>
  </si>
  <si>
    <t>08/06/2021 07:36:16</t>
  </si>
  <si>
    <t>08/06/2021 07:36:37</t>
  </si>
  <si>
    <t>08/06/2021 07:37:12</t>
  </si>
  <si>
    <t>08/06/2021 07:38:23</t>
  </si>
  <si>
    <t>08/06/2021 07:39:50</t>
  </si>
  <si>
    <t>08/06/2021 07:40:54</t>
  </si>
  <si>
    <t>08/06/2021 07:41:19</t>
  </si>
  <si>
    <t>08/06/2021 07:42:07</t>
  </si>
  <si>
    <t>08/06/2021 07:43:14</t>
  </si>
  <si>
    <t>08/06/2021 07:45:25</t>
  </si>
  <si>
    <t>08/06/2021 07:47:35</t>
  </si>
  <si>
    <t>08/06/2021 07:47:45</t>
  </si>
  <si>
    <t>08/06/2021 07:48:02</t>
  </si>
  <si>
    <t>08/06/2021 07:48:28</t>
  </si>
  <si>
    <t>08/06/2021 07:48:56</t>
  </si>
  <si>
    <t>08/06/2021 07:49:03</t>
  </si>
  <si>
    <t>08/06/2021 07:49:27</t>
  </si>
  <si>
    <t>08/06/2021 07:49:56</t>
  </si>
  <si>
    <t>08/06/2021 07:50:20</t>
  </si>
  <si>
    <t>08/06/2021 07:51:09</t>
  </si>
  <si>
    <t>08/06/2021 07:55:18</t>
  </si>
  <si>
    <t>08/06/2021 08:17:41</t>
  </si>
  <si>
    <t>08/06/2021 08:20:46</t>
  </si>
  <si>
    <t>08/06/2021 08:33:00</t>
  </si>
  <si>
    <t>08/06/2021 08:36:00</t>
  </si>
  <si>
    <t>08/06/2021 08:36:48</t>
  </si>
  <si>
    <t>08/06/2021 08:52:47</t>
  </si>
  <si>
    <t>08/06/2021 14:03:48</t>
  </si>
  <si>
    <t>08/06/2021 14:04:07</t>
  </si>
  <si>
    <t>08/06/2021 14:08:20</t>
  </si>
  <si>
    <t>08/06/2021 14:11:13</t>
  </si>
  <si>
    <t>08/06/2021 14:16:51</t>
  </si>
  <si>
    <t>08/06/2021 14:17:57</t>
  </si>
  <si>
    <t>08/06/2021 14:28:41</t>
  </si>
  <si>
    <t>08/06/2021 14:29:29</t>
  </si>
  <si>
    <t>08/06/2021 14:29:50</t>
  </si>
  <si>
    <t>08/06/2021 14:33:11</t>
  </si>
  <si>
    <t>08/06/2021 14:44:55</t>
  </si>
  <si>
    <t>08/06/2021 14:44:59</t>
  </si>
  <si>
    <t>08/06/2021 15:18:00</t>
  </si>
  <si>
    <t>08/06/2021 15:19:41</t>
  </si>
  <si>
    <t>08/06/2021 15:24:27</t>
  </si>
  <si>
    <t>08/06/2021 15:28:06</t>
  </si>
  <si>
    <t>08/06/2021 15:28:32</t>
  </si>
  <si>
    <t>08/06/2021 15:31:05</t>
  </si>
  <si>
    <t>08/06/2021 15:35:55</t>
  </si>
  <si>
    <t>08/06/2021 15:37:58</t>
  </si>
  <si>
    <t>08/06/2021 15:38:56</t>
  </si>
  <si>
    <t>08/06/2021 15:40:29</t>
  </si>
  <si>
    <t>08/06/2021 15:42:21</t>
  </si>
  <si>
    <t>08/06/2021 15:43:08</t>
  </si>
  <si>
    <t>08/06/2021 15:43:48</t>
  </si>
  <si>
    <t>08/06/2021 15:44:43</t>
  </si>
  <si>
    <t>08/06/2021 15:47:33</t>
  </si>
  <si>
    <t>08/06/2021 15:49:14</t>
  </si>
  <si>
    <t>08/06/2021 15:52:08</t>
  </si>
  <si>
    <t>08/06/2021 15:54:06</t>
  </si>
  <si>
    <t>08/06/2021 15:57:44</t>
  </si>
  <si>
    <t>08/06/2021 15:57:46</t>
  </si>
  <si>
    <t>08/06/2021 15:58:07</t>
  </si>
  <si>
    <t>08/06/2021 15:58:08</t>
  </si>
  <si>
    <t>08/06/2021 15:58:23</t>
  </si>
  <si>
    <t>08/06/2021 15:59:27</t>
  </si>
  <si>
    <t>08/06/2021 16:00:04</t>
  </si>
  <si>
    <t>08/06/2021 16:01:57</t>
  </si>
  <si>
    <t>08/06/2021 16:03:48</t>
  </si>
  <si>
    <t>08/06/2021 16:05:13</t>
  </si>
  <si>
    <t>08/06/2021 16:10:31</t>
  </si>
  <si>
    <t>08/06/2021 16:12:13</t>
  </si>
  <si>
    <t>08/06/2021 16:12:38</t>
  </si>
  <si>
    <t>08/06/2021 16:14:43</t>
  </si>
  <si>
    <t>08/06/2021 16:17:53</t>
  </si>
  <si>
    <t>08/06/2021 16:20:24</t>
  </si>
  <si>
    <t>08/06/2021 16:20:35</t>
  </si>
  <si>
    <t>08/06/2021 16:21:10</t>
  </si>
  <si>
    <t>08/06/2021 16:21:37</t>
  </si>
  <si>
    <t>08/06/2021 16:22:09</t>
  </si>
  <si>
    <t>08/06/2021 16:22:57</t>
  </si>
  <si>
    <t>08/06/2021 16:23:27</t>
  </si>
  <si>
    <t>08/06/2021 16:24:28</t>
  </si>
  <si>
    <t>08/06/2021 16:27:27</t>
  </si>
  <si>
    <t>08/06/2021 16:28:02</t>
  </si>
  <si>
    <t>08/06/2021 16:28:55</t>
  </si>
  <si>
    <t>08/06/2021 16:35:58</t>
  </si>
  <si>
    <t>08/06/2021 16:38:14</t>
  </si>
  <si>
    <t>08/06/2021 16:39:19</t>
  </si>
  <si>
    <t>08/06/2021 16:41:17</t>
  </si>
  <si>
    <t>08/06/2021 16:42:01</t>
  </si>
  <si>
    <t>08/06/2021 16:45:00</t>
  </si>
  <si>
    <t>08/06/2021 16:46:29</t>
  </si>
  <si>
    <t>08/06/2021 16:50:37</t>
  </si>
  <si>
    <t>08/06/2021 16:50:40</t>
  </si>
  <si>
    <t>09/06/2021 06:55:26</t>
  </si>
  <si>
    <t>09/06/2021 06:55:51</t>
  </si>
  <si>
    <t>09/06/2021 07:02:03</t>
  </si>
  <si>
    <t>09/06/2021 07:04:27</t>
  </si>
  <si>
    <t>09/06/2021 07:08:46</t>
  </si>
  <si>
    <t>09/06/2021 07:10:33</t>
  </si>
  <si>
    <t>09/06/2021 07:11:57</t>
  </si>
  <si>
    <t>09/06/2021 07:13:07</t>
  </si>
  <si>
    <t>09/06/2021 07:14:52</t>
  </si>
  <si>
    <t>09/06/2021 07:18:39</t>
  </si>
  <si>
    <t>09/06/2021 07:19:39</t>
  </si>
  <si>
    <t>09/06/2021 07:20:05</t>
  </si>
  <si>
    <t>09/06/2021 07:20:29</t>
  </si>
  <si>
    <t>09/06/2021 07:20:35</t>
  </si>
  <si>
    <t>09/06/2021 07:20:57</t>
  </si>
  <si>
    <t>09/06/2021 07:21:39</t>
  </si>
  <si>
    <t>09/06/2021 07:22:06</t>
  </si>
  <si>
    <t>09/06/2021 07:22:54</t>
  </si>
  <si>
    <t>09/06/2021 07:24:01</t>
  </si>
  <si>
    <t>09/06/2021 07:25:10</t>
  </si>
  <si>
    <t>09/06/2021 07:25:38</t>
  </si>
  <si>
    <t>09/06/2021 07:26:12</t>
  </si>
  <si>
    <t>09/06/2021 07:26:52</t>
  </si>
  <si>
    <t>09/06/2021 07:27:22</t>
  </si>
  <si>
    <t>09/06/2021 07:27:30</t>
  </si>
  <si>
    <t>09/06/2021 07:27:47</t>
  </si>
  <si>
    <t>09/06/2021 07:29:23</t>
  </si>
  <si>
    <t>09/06/2021 07:29:43</t>
  </si>
  <si>
    <t>09/06/2021 07:31:10</t>
  </si>
  <si>
    <t>09/06/2021 07:31:48</t>
  </si>
  <si>
    <t>09/06/2021 07:31:52</t>
  </si>
  <si>
    <t>09/06/2021 07:33:06</t>
  </si>
  <si>
    <t>09/06/2021 08:11:45</t>
  </si>
  <si>
    <t>09/06/2021 08:11:46</t>
  </si>
  <si>
    <t>09/06/2021 08:14:50</t>
  </si>
  <si>
    <t>09/06/2021 08:20:54</t>
  </si>
  <si>
    <t>09/06/2021 08:23:54</t>
  </si>
  <si>
    <t>09/06/2021 08:54:48</t>
  </si>
  <si>
    <t>09/06/2021 08:56:57</t>
  </si>
  <si>
    <t>09/06/2021 08:57:15</t>
  </si>
  <si>
    <t>09/06/2021 14:04:00</t>
  </si>
  <si>
    <t>09/06/2021 14:06:02</t>
  </si>
  <si>
    <t>09/06/2021 14:10:37</t>
  </si>
  <si>
    <t>09/06/2021 14:14:38</t>
  </si>
  <si>
    <t>09/06/2021 14:15:21</t>
  </si>
  <si>
    <t>09/06/2021 14:16:34</t>
  </si>
  <si>
    <t>09/06/2021 14:21:12</t>
  </si>
  <si>
    <t>09/06/2021 14:27:02</t>
  </si>
  <si>
    <t>09/06/2021 14:30:21</t>
  </si>
  <si>
    <t>09/06/2021 14:34:12</t>
  </si>
  <si>
    <t>09/06/2021 14:35:31</t>
  </si>
  <si>
    <t>09/06/2021 14:36:02</t>
  </si>
  <si>
    <t>09/06/2021 14:38:51</t>
  </si>
  <si>
    <t>09/06/2021 14:40:37</t>
  </si>
  <si>
    <t>09/06/2021 14:55:38</t>
  </si>
  <si>
    <t>09/06/2021 15:00:09</t>
  </si>
  <si>
    <t>09/06/2021 15:01:30</t>
  </si>
  <si>
    <t>09/06/2021 15:02:26</t>
  </si>
  <si>
    <t>09/06/2021 15:08:14</t>
  </si>
  <si>
    <t>09/06/2021 15:10:05</t>
  </si>
  <si>
    <t>09/06/2021 15:11:57</t>
  </si>
  <si>
    <t>09/06/2021 15:12:07</t>
  </si>
  <si>
    <t>09/06/2021 15:14:11</t>
  </si>
  <si>
    <t>09/06/2021 15:21:06</t>
  </si>
  <si>
    <t>09/06/2021 15:24:39</t>
  </si>
  <si>
    <t>09/06/2021 15:29:24</t>
  </si>
  <si>
    <t>09/06/2021 15:29:43</t>
  </si>
  <si>
    <t>09/06/2021 15:44:04</t>
  </si>
  <si>
    <t>09/06/2021 15:47:12</t>
  </si>
  <si>
    <t>09/06/2021 15:50:11</t>
  </si>
  <si>
    <t>09/06/2021 15:50:48</t>
  </si>
  <si>
    <t>09/06/2021 15:52:15</t>
  </si>
  <si>
    <t>09/06/2021 15:55:37</t>
  </si>
  <si>
    <t>09/06/2021 15:56:01</t>
  </si>
  <si>
    <t>09/06/2021 15:56:58</t>
  </si>
  <si>
    <t>09/06/2021 15:59:09</t>
  </si>
  <si>
    <t>09/06/2021 16:01:23</t>
  </si>
  <si>
    <t>09/06/2021 16:04:16</t>
  </si>
  <si>
    <t>09/06/2021 16:05:13</t>
  </si>
  <si>
    <t>09/06/2021 16:05:49</t>
  </si>
  <si>
    <t>09/06/2021 16:05:51</t>
  </si>
  <si>
    <t>09/06/2021 16:06:11</t>
  </si>
  <si>
    <t>09/06/2021 16:09:10</t>
  </si>
  <si>
    <t>09/06/2021 16:09:28</t>
  </si>
  <si>
    <t>09/06/2021 16:09:29</t>
  </si>
  <si>
    <t>09/06/2021 16:10:31</t>
  </si>
  <si>
    <t>09/06/2021 16:11:41</t>
  </si>
  <si>
    <t>09/06/2021 16:15:04</t>
  </si>
  <si>
    <t>09/06/2021 16:15:15</t>
  </si>
  <si>
    <t>09/06/2021 16:15:44</t>
  </si>
  <si>
    <t>09/06/2021 16:16:15</t>
  </si>
  <si>
    <t>09/06/2021 16:18:29</t>
  </si>
  <si>
    <t>09/06/2021 16:21:36</t>
  </si>
  <si>
    <t>09/06/2021 16:22:18</t>
  </si>
  <si>
    <t>09/06/2021 16:37:47</t>
  </si>
  <si>
    <t>09/06/2021 16:42:02</t>
  </si>
  <si>
    <t>09/06/2021 16:48:55</t>
  </si>
  <si>
    <t>09/06/2021 16:51:56</t>
  </si>
  <si>
    <t>09/06/2021 16:55:37</t>
  </si>
  <si>
    <t>09/06/2021 16:56:18</t>
  </si>
  <si>
    <t>09/06/2021 16:56:32</t>
  </si>
  <si>
    <t>09/06/2021 16:58:47</t>
  </si>
  <si>
    <t>09/06/2021 16:59:18</t>
  </si>
  <si>
    <t>10/06/2021 06:52:12</t>
  </si>
  <si>
    <t>10/06/2021 06:53:04</t>
  </si>
  <si>
    <t>10/06/2021 07:07:59</t>
  </si>
  <si>
    <t>10/06/2021 07:13:19</t>
  </si>
  <si>
    <t>10/06/2021 07:15:15</t>
  </si>
  <si>
    <t>10/06/2021 07:19:31</t>
  </si>
  <si>
    <t>10/06/2021 07:19:49</t>
  </si>
  <si>
    <t>10/06/2021 07:20:35</t>
  </si>
  <si>
    <t>10/06/2021 07:22:02</t>
  </si>
  <si>
    <t>10/06/2021 07:23:46</t>
  </si>
  <si>
    <t>10/06/2021 07:24:28</t>
  </si>
  <si>
    <t>10/06/2021 07:25:12</t>
  </si>
  <si>
    <t>10/06/2021 07:27:03</t>
  </si>
  <si>
    <t>10/06/2021 07:29:02</t>
  </si>
  <si>
    <t>10/06/2021 07:29:37</t>
  </si>
  <si>
    <t>10/06/2021 07:30:08</t>
  </si>
  <si>
    <t>10/06/2021 07:31:55</t>
  </si>
  <si>
    <t>10/06/2021 07:32:22</t>
  </si>
  <si>
    <t>10/06/2021 07:37:34</t>
  </si>
  <si>
    <t>10/06/2021 07:42:25</t>
  </si>
  <si>
    <t>10/06/2021 07:44:34</t>
  </si>
  <si>
    <t>10/06/2021 07:45:26</t>
  </si>
  <si>
    <t>10/06/2021 07:45:27</t>
  </si>
  <si>
    <t>10/06/2021 07:45:58</t>
  </si>
  <si>
    <t>10/06/2021 07:49:53</t>
  </si>
  <si>
    <t>10/06/2021 07:50:46</t>
  </si>
  <si>
    <t>10/06/2021 07:52:16</t>
  </si>
  <si>
    <t>10/06/2021 07:54:28</t>
  </si>
  <si>
    <t>10/06/2021 07:56:12</t>
  </si>
  <si>
    <t>10/06/2021 07:58:03</t>
  </si>
  <si>
    <t>10/06/2021 14:07:20</t>
  </si>
  <si>
    <t>10/06/2021 14:07:36</t>
  </si>
  <si>
    <t>10/06/2021 14:13:06</t>
  </si>
  <si>
    <t>10/06/2021 14:42:34</t>
  </si>
  <si>
    <t>10/06/2021 14:42:51</t>
  </si>
  <si>
    <t>10/06/2021 14:44:03</t>
  </si>
  <si>
    <t>10/06/2021 14:44:59</t>
  </si>
  <si>
    <t>10/06/2021 14:45:39</t>
  </si>
  <si>
    <t>10/06/2021 14:51:45</t>
  </si>
  <si>
    <t>10/06/2021 14:54:40</t>
  </si>
  <si>
    <t>10/06/2021 14:58:36</t>
  </si>
  <si>
    <t>10/06/2021 15:03:01</t>
  </si>
  <si>
    <t>10/06/2021 15:03:49</t>
  </si>
  <si>
    <t>10/06/2021 15:04:39</t>
  </si>
  <si>
    <t>10/06/2021 15:04:40</t>
  </si>
  <si>
    <t>10/06/2021 15:05:07</t>
  </si>
  <si>
    <t>10/06/2021 15:11:01</t>
  </si>
  <si>
    <t>10/06/2021 15:15:19</t>
  </si>
  <si>
    <t>10/06/2021 15:22:57</t>
  </si>
  <si>
    <t>10/06/2021 15:24:13</t>
  </si>
  <si>
    <t>10/06/2021 15:26:11</t>
  </si>
  <si>
    <t>10/06/2021 15:29:20</t>
  </si>
  <si>
    <t>10/06/2021 15:31:46</t>
  </si>
  <si>
    <t>10/06/2021 15:32:37</t>
  </si>
  <si>
    <t>10/06/2021 15:34:18</t>
  </si>
  <si>
    <t>10/06/2021 15:34:20</t>
  </si>
  <si>
    <t>10/06/2021 15:43:39</t>
  </si>
  <si>
    <t>10/06/2021 15:44:30</t>
  </si>
  <si>
    <t>10/06/2021 15:45:40</t>
  </si>
  <si>
    <t>10/06/2021 15:46:20</t>
  </si>
  <si>
    <t>10/06/2021 15:52:43</t>
  </si>
  <si>
    <t>10/06/2021 15:52:44</t>
  </si>
  <si>
    <t>10/06/2021 15:52:54</t>
  </si>
  <si>
    <t>10/06/2021 16:01:10</t>
  </si>
  <si>
    <t>10/06/2021 16:02:43</t>
  </si>
  <si>
    <t>10/06/2021 16:04:36</t>
  </si>
  <si>
    <t>10/06/2021 16:05:12</t>
  </si>
  <si>
    <t>10/06/2021 16:11:24</t>
  </si>
  <si>
    <t>10/06/2021 16:11:25</t>
  </si>
  <si>
    <t>10/06/2021 16:12:43</t>
  </si>
  <si>
    <t>10/06/2021 16:17:09</t>
  </si>
  <si>
    <t>10/06/2021 16:20:22</t>
  </si>
  <si>
    <t>10/06/2021 16:22:12</t>
  </si>
  <si>
    <t>10/06/2021 16:25:15</t>
  </si>
  <si>
    <t>10/06/2021 16:26:51</t>
  </si>
  <si>
    <t>10/06/2021 16:35:29</t>
  </si>
  <si>
    <t>10/06/2021 16:38:51</t>
  </si>
  <si>
    <t>10/06/2021 16:39:14</t>
  </si>
  <si>
    <t>10/06/2021 16:45:58</t>
  </si>
  <si>
    <t>10/06/2021 16:45:59</t>
  </si>
  <si>
    <t>11/06/2021 07:10:01</t>
  </si>
  <si>
    <t>11/06/2021 07:15:33</t>
  </si>
  <si>
    <t>11/06/2021 07:15:40</t>
  </si>
  <si>
    <t>11/06/2021 07:15:52</t>
  </si>
  <si>
    <t>11/06/2021 07:16:14</t>
  </si>
  <si>
    <t>11/06/2021 07:16:33</t>
  </si>
  <si>
    <t>11/06/2021 07:21:39</t>
  </si>
  <si>
    <t>11/06/2021 07:23:15</t>
  </si>
  <si>
    <t>11/06/2021 07:25:08</t>
  </si>
  <si>
    <t>11/06/2021 07:26:56</t>
  </si>
  <si>
    <t>11/06/2021 07:26:57</t>
  </si>
  <si>
    <t>11/06/2021 07:27:47</t>
  </si>
  <si>
    <t>11/06/2021 07:28:55</t>
  </si>
  <si>
    <t>11/06/2021 07:31:34</t>
  </si>
  <si>
    <t>11/06/2021 07:33:09</t>
  </si>
  <si>
    <t>11/06/2021 07:35:43</t>
  </si>
  <si>
    <t>11/06/2021 07:35:46</t>
  </si>
  <si>
    <t>11/06/2021 07:36:03</t>
  </si>
  <si>
    <t>11/06/2021 07:37:58</t>
  </si>
  <si>
    <t>11/06/2021 07:38:48</t>
  </si>
  <si>
    <t>11/06/2021 07:39:55</t>
  </si>
  <si>
    <t>11/06/2021 07:53:29</t>
  </si>
  <si>
    <t>11/06/2021 07:54:11</t>
  </si>
  <si>
    <t>11/06/2021 08:00:45</t>
  </si>
  <si>
    <t>11/06/2021 08:06:35</t>
  </si>
  <si>
    <t>11/06/2021 08:38:48</t>
  </si>
  <si>
    <t>11/06/2021 14:00:03</t>
  </si>
  <si>
    <t>11/06/2021 14:01:48</t>
  </si>
  <si>
    <t>11/06/2021 14:04:16</t>
  </si>
  <si>
    <t>11/06/2021 14:04:18</t>
  </si>
  <si>
    <t>11/06/2021 14:10:49</t>
  </si>
  <si>
    <t>11/06/2021 14:14:32</t>
  </si>
  <si>
    <t>11/06/2021 14:16:36</t>
  </si>
  <si>
    <t>11/06/2021 14:23:02</t>
  </si>
  <si>
    <t>11/06/2021 14:25:10</t>
  </si>
  <si>
    <t>11/06/2021 14:27:42</t>
  </si>
  <si>
    <t>11/06/2021 14:28:38</t>
  </si>
  <si>
    <t>11/06/2021 14:29:40</t>
  </si>
  <si>
    <t>11/06/2021 14:37:14</t>
  </si>
  <si>
    <t>11/06/2021 14:40:13</t>
  </si>
  <si>
    <t>11/06/2021 14:47:55</t>
  </si>
  <si>
    <t>11/06/2021 14:48:40</t>
  </si>
  <si>
    <t>11/06/2021 14:49:06</t>
  </si>
  <si>
    <t>11/06/2021 14:49:17</t>
  </si>
  <si>
    <t>11/06/2021 14:49:19</t>
  </si>
  <si>
    <t>11/06/2021 14:51:59</t>
  </si>
  <si>
    <t>11/06/2021 14:56:16</t>
  </si>
  <si>
    <t>11/06/2021 14:57:37</t>
  </si>
  <si>
    <t>11/06/2021 14:57:57</t>
  </si>
  <si>
    <t>11/06/2021 14:57:58</t>
  </si>
  <si>
    <t>11/06/2021 14:58:31</t>
  </si>
  <si>
    <t>11/06/2021 14:59:30</t>
  </si>
  <si>
    <t>11/06/2021 15:00:23</t>
  </si>
  <si>
    <t>11/06/2021 15:02:06</t>
  </si>
  <si>
    <t>11/06/2021 15:03:25</t>
  </si>
  <si>
    <t>11/06/2021 15:23:58</t>
  </si>
  <si>
    <t>11/06/2021 15:24:50</t>
  </si>
  <si>
    <t>11/06/2021 15:29:30</t>
  </si>
  <si>
    <t>11/06/2021 15:30:02</t>
  </si>
  <si>
    <t>11/06/2021 15:32:50</t>
  </si>
  <si>
    <t>11/06/2021 15:37:40</t>
  </si>
  <si>
    <t>11/06/2021 15:45:39</t>
  </si>
  <si>
    <t>11/06/2021 15:47:55</t>
  </si>
  <si>
    <t>11/06/2021 15:52:28</t>
  </si>
  <si>
    <t>11/06/2021 15:57:25</t>
  </si>
  <si>
    <t>11/06/2021 15:58:26</t>
  </si>
  <si>
    <t>11/06/2021 16:03:26</t>
  </si>
  <si>
    <t>11/06/2021 16:07:06</t>
  </si>
  <si>
    <t>11/06/2021 16:07:07</t>
  </si>
  <si>
    <t>11/06/2021 16:07:31</t>
  </si>
  <si>
    <t>11/06/2021 16:18:46</t>
  </si>
  <si>
    <t>11/06/2021 16:22:43</t>
  </si>
  <si>
    <t>11/06/2021 16:23:31</t>
  </si>
  <si>
    <t>11/06/2021 16:26:57</t>
  </si>
  <si>
    <t>11/06/2021 16:27:40</t>
  </si>
  <si>
    <t>11/06/2021 16:28:06</t>
  </si>
  <si>
    <t>11/06/2021 16:34:03</t>
  </si>
  <si>
    <t>11/06/2021 16:35:21</t>
  </si>
  <si>
    <t>11/06/2021 16:36:51</t>
  </si>
  <si>
    <t>11/06/2021 16:38:07</t>
  </si>
  <si>
    <t>11/06/2021 16:41:22</t>
  </si>
  <si>
    <t>11/06/2021 16:42:07</t>
  </si>
  <si>
    <t>11/06/2021 16:42:11</t>
  </si>
  <si>
    <t>11/06/2021 16:44:10</t>
  </si>
  <si>
    <t>11/06/2021 16:44:11</t>
  </si>
  <si>
    <t>14/06/2021 07:07:33</t>
  </si>
  <si>
    <t>14/06/2021 07:09:29</t>
  </si>
  <si>
    <t>14/06/2021 07:09:57</t>
  </si>
  <si>
    <t>14/06/2021 07:10:34</t>
  </si>
  <si>
    <t>14/06/2021 07:12:17</t>
  </si>
  <si>
    <t>14/06/2021 07:14:47</t>
  </si>
  <si>
    <t>14/06/2021 07:15:01</t>
  </si>
  <si>
    <t>14/06/2021 07:18:26</t>
  </si>
  <si>
    <t>14/06/2021 07:18:37</t>
  </si>
  <si>
    <t>14/06/2021 07:18:59</t>
  </si>
  <si>
    <t>14/06/2021 07:19:30</t>
  </si>
  <si>
    <t>14/06/2021 07:22:52</t>
  </si>
  <si>
    <t>14/06/2021 07:22:55</t>
  </si>
  <si>
    <t>14/06/2021 07:26:17</t>
  </si>
  <si>
    <t>14/06/2021 07:28:22</t>
  </si>
  <si>
    <t>14/06/2021 07:29:18</t>
  </si>
  <si>
    <t>14/06/2021 07:29:37</t>
  </si>
  <si>
    <t>14/06/2021 07:29:38</t>
  </si>
  <si>
    <t>14/06/2021 07:30:36</t>
  </si>
  <si>
    <t>14/06/2021 07:31:34</t>
  </si>
  <si>
    <t>14/06/2021 07:31:58</t>
  </si>
  <si>
    <t>14/06/2021 07:32:54</t>
  </si>
  <si>
    <t>14/06/2021 07:33:28</t>
  </si>
  <si>
    <t>14/06/2021 07:33:36</t>
  </si>
  <si>
    <t>14/06/2021 07:33:38</t>
  </si>
  <si>
    <t>14/06/2021 07:33:49</t>
  </si>
  <si>
    <t>14/06/2021 07:34:40</t>
  </si>
  <si>
    <t>14/06/2021 07:35:25</t>
  </si>
  <si>
    <t>14/06/2021 07:36:21</t>
  </si>
  <si>
    <t>14/06/2021 07:37:26</t>
  </si>
  <si>
    <t>14/06/2021 07:38:03</t>
  </si>
  <si>
    <t>14/06/2021 07:38:18</t>
  </si>
  <si>
    <t>14/06/2021 07:38:40</t>
  </si>
  <si>
    <t>14/06/2021 07:38:41</t>
  </si>
  <si>
    <t>14/06/2021 07:38:55</t>
  </si>
  <si>
    <t>14/06/2021 07:39:12</t>
  </si>
  <si>
    <t>14/06/2021 07:39:37</t>
  </si>
  <si>
    <t>14/06/2021 07:39:38</t>
  </si>
  <si>
    <t>14/06/2021 07:39:55</t>
  </si>
  <si>
    <t>14/06/2021 07:41:26</t>
  </si>
  <si>
    <t>14/06/2021 07:41:28</t>
  </si>
  <si>
    <t>14/06/2021 07:42:38</t>
  </si>
  <si>
    <t>14/06/2021 07:43:04</t>
  </si>
  <si>
    <t>14/06/2021 07:43:34</t>
  </si>
  <si>
    <t>14/06/2021 07:43:50</t>
  </si>
  <si>
    <t>14/06/2021 07:44:30</t>
  </si>
  <si>
    <t>14/06/2021 07:44:44</t>
  </si>
  <si>
    <t>14/06/2021 07:44:48</t>
  </si>
  <si>
    <t>14/06/2021 07:45:05</t>
  </si>
  <si>
    <t>14/06/2021 07:45:07</t>
  </si>
  <si>
    <t>14/06/2021 07:47:23</t>
  </si>
  <si>
    <t>14/06/2021 07:47:56</t>
  </si>
  <si>
    <t>14/06/2021 07:48:14</t>
  </si>
  <si>
    <t>14/06/2021 07:48:38</t>
  </si>
  <si>
    <t>14/06/2021 07:48:57</t>
  </si>
  <si>
    <t>14/06/2021 07:49:52</t>
  </si>
  <si>
    <t>14/06/2021 07:50:27</t>
  </si>
  <si>
    <t>14/06/2021 07:52:34</t>
  </si>
  <si>
    <t>14/06/2021 07:54:20</t>
  </si>
  <si>
    <t>14/06/2021 07:55:03</t>
  </si>
  <si>
    <t>14/06/2021 07:55:16</t>
  </si>
  <si>
    <t>14/06/2021 07:55:18</t>
  </si>
  <si>
    <t>14/06/2021 07:55:28</t>
  </si>
  <si>
    <t>14/06/2021 07:57:06</t>
  </si>
  <si>
    <t>14/06/2021 07:58:14</t>
  </si>
  <si>
    <t>14/06/2021 08:00:13</t>
  </si>
  <si>
    <t>14/06/2021 08:11:47</t>
  </si>
  <si>
    <t>14/06/2021 08:14:03</t>
  </si>
  <si>
    <t>14/06/2021 08:19:00</t>
  </si>
  <si>
    <t>14/06/2021 08:20:13</t>
  </si>
  <si>
    <t>14/06/2021 08:21:35</t>
  </si>
  <si>
    <t>14/06/2021 08:25:02</t>
  </si>
  <si>
    <t>14/06/2021 08:28:43</t>
  </si>
  <si>
    <t>14/06/2021 08:32:33</t>
  </si>
  <si>
    <t>14/06/2021 08:33:24</t>
  </si>
  <si>
    <t>14/06/2021 08:33:59</t>
  </si>
  <si>
    <t>14/06/2021 08:34:27</t>
  </si>
  <si>
    <t>14/06/2021 08:37:59</t>
  </si>
  <si>
    <t>14/06/2021 08:39:15</t>
  </si>
  <si>
    <t>14/06/2021 08:42:46</t>
  </si>
  <si>
    <t>14/06/2021 08:43:05</t>
  </si>
  <si>
    <t>14/06/2021 14:00:51</t>
  </si>
  <si>
    <t>14/06/2021 14:01:19</t>
  </si>
  <si>
    <t>14/06/2021 14:03:09</t>
  </si>
  <si>
    <t>14/06/2021 14:04:09</t>
  </si>
  <si>
    <t>14/06/2021 14:04:17</t>
  </si>
  <si>
    <t>14/06/2021 14:05:27</t>
  </si>
  <si>
    <t>14/06/2021 14:05:34</t>
  </si>
  <si>
    <t>14/06/2021 14:06:53</t>
  </si>
  <si>
    <t>14/06/2021 14:09:36</t>
  </si>
  <si>
    <t>14/06/2021 14:10:21</t>
  </si>
  <si>
    <t>14/06/2021 14:11:04</t>
  </si>
  <si>
    <t>14/06/2021 14:19:05</t>
  </si>
  <si>
    <t>14/06/2021 14:25:21</t>
  </si>
  <si>
    <t>14/06/2021 14:25:40</t>
  </si>
  <si>
    <t>14/06/2021 14:28:36</t>
  </si>
  <si>
    <t>14/06/2021 14:35:33</t>
  </si>
  <si>
    <t>14/06/2021 14:36:02</t>
  </si>
  <si>
    <t>14/06/2021 14:37:03</t>
  </si>
  <si>
    <t>14/06/2021 14:37:19</t>
  </si>
  <si>
    <t>14/06/2021 14:40:44</t>
  </si>
  <si>
    <t>14/06/2021 14:40:56</t>
  </si>
  <si>
    <t>14/06/2021 14:41:49</t>
  </si>
  <si>
    <t>14/06/2021 14:43:34</t>
  </si>
  <si>
    <t>14/06/2021 14:43:48</t>
  </si>
  <si>
    <t>14/06/2021 14:50:16</t>
  </si>
  <si>
    <t>14/06/2021 14:54:36</t>
  </si>
  <si>
    <t>14/06/2021 14:56:01</t>
  </si>
  <si>
    <t>14/06/2021 14:56:19</t>
  </si>
  <si>
    <t>14/06/2021 14:56:29</t>
  </si>
  <si>
    <t>14/06/2021 14:56:31</t>
  </si>
  <si>
    <t>14/06/2021 15:00:40</t>
  </si>
  <si>
    <t>14/06/2021 15:04:21</t>
  </si>
  <si>
    <t>14/06/2021 15:04:32</t>
  </si>
  <si>
    <t>14/06/2021 15:17:33</t>
  </si>
  <si>
    <t>14/06/2021 15:21:07</t>
  </si>
  <si>
    <t>14/06/2021 15:21:21</t>
  </si>
  <si>
    <t>14/06/2021 15:21:47</t>
  </si>
  <si>
    <t>14/06/2021 15:28:42</t>
  </si>
  <si>
    <t>14/06/2021 15:29:48</t>
  </si>
  <si>
    <t>14/06/2021 15:31:33</t>
  </si>
  <si>
    <t>14/06/2021 15:32:05</t>
  </si>
  <si>
    <t>14/06/2021 15:32:18</t>
  </si>
  <si>
    <t>14/06/2021 15:33:19</t>
  </si>
  <si>
    <t>14/06/2021 15:39:21</t>
  </si>
  <si>
    <t>14/06/2021 15:40:26</t>
  </si>
  <si>
    <t>14/06/2021 15:41:02</t>
  </si>
  <si>
    <t>14/06/2021 15:41:58</t>
  </si>
  <si>
    <t>14/06/2021 15:43:24</t>
  </si>
  <si>
    <t>14/06/2021 15:43:25</t>
  </si>
  <si>
    <t>14/06/2021 15:46:50</t>
  </si>
  <si>
    <t>14/06/2021 15:48:32</t>
  </si>
  <si>
    <t>14/06/2021 15:53:04</t>
  </si>
  <si>
    <t>14/06/2021 15:55:44</t>
  </si>
  <si>
    <t>14/06/2021 15:55:58</t>
  </si>
  <si>
    <t>14/06/2021 15:56:26</t>
  </si>
  <si>
    <t>14/06/2021 15:56:38</t>
  </si>
  <si>
    <t>14/06/2021 15:58:16</t>
  </si>
  <si>
    <t>14/06/2021 15:59:39</t>
  </si>
  <si>
    <t>14/06/2021 15:59:41</t>
  </si>
  <si>
    <t>14/06/2021 16:01:32</t>
  </si>
  <si>
    <t>14/06/2021 16:02:01</t>
  </si>
  <si>
    <t>14/06/2021 16:03:18</t>
  </si>
  <si>
    <t>14/06/2021 16:05:12</t>
  </si>
  <si>
    <t>14/06/2021 16:05:36</t>
  </si>
  <si>
    <t>14/06/2021 16:06:04</t>
  </si>
  <si>
    <t>14/06/2021 16:06:30</t>
  </si>
  <si>
    <t>14/06/2021 16:06:43</t>
  </si>
  <si>
    <t>14/06/2021 16:08:34</t>
  </si>
  <si>
    <t>14/06/2021 16:08:35</t>
  </si>
  <si>
    <t>14/06/2021 16:09:05</t>
  </si>
  <si>
    <t>14/06/2021 16:09:25</t>
  </si>
  <si>
    <t>14/06/2021 16:10:10</t>
  </si>
  <si>
    <t>14/06/2021 16:10:27</t>
  </si>
  <si>
    <t>14/06/2021 16:11:52</t>
  </si>
  <si>
    <t>14/06/2021 16:13:45</t>
  </si>
  <si>
    <t>14/06/2021 16:14:04</t>
  </si>
  <si>
    <t>14/06/2021 16:14:40</t>
  </si>
  <si>
    <t>14/06/2021 16:15:03</t>
  </si>
  <si>
    <t>14/06/2021 16:15:08</t>
  </si>
  <si>
    <t>14/06/2021 16:16:11</t>
  </si>
  <si>
    <t>14/06/2021 16:17:03</t>
  </si>
  <si>
    <t>14/06/2021 16:19:33</t>
  </si>
  <si>
    <t>14/06/2021 16:19:43</t>
  </si>
  <si>
    <t>14/06/2021 16:20:18</t>
  </si>
  <si>
    <t>14/06/2021 16:23:49</t>
  </si>
  <si>
    <t>14/06/2021 16:23:53</t>
  </si>
  <si>
    <t>14/06/2021 16:41:44</t>
  </si>
  <si>
    <t>14/06/2021 16:44:07</t>
  </si>
  <si>
    <t>14/06/2021 16:45:23</t>
  </si>
  <si>
    <t>15/06/2021 07:09:52</t>
  </si>
  <si>
    <t>15/06/2021 07:10:03</t>
  </si>
  <si>
    <t>15/06/2021 07:12:33</t>
  </si>
  <si>
    <t>15/06/2021 07:15:20</t>
  </si>
  <si>
    <t>15/06/2021 07:15:22</t>
  </si>
  <si>
    <t>15/06/2021 07:15:54</t>
  </si>
  <si>
    <t>15/06/2021 07:16:27</t>
  </si>
  <si>
    <t>15/06/2021 07:16:58</t>
  </si>
  <si>
    <t>15/06/2021 07:19:07</t>
  </si>
  <si>
    <t>15/06/2021 07:20:32</t>
  </si>
  <si>
    <t>15/06/2021 07:21:17</t>
  </si>
  <si>
    <t>15/06/2021 07:21:43</t>
  </si>
  <si>
    <t>15/06/2021 07:23:17</t>
  </si>
  <si>
    <t>15/06/2021 07:23:21</t>
  </si>
  <si>
    <t>15/06/2021 07:24:31</t>
  </si>
  <si>
    <t>15/06/2021 07:24:45</t>
  </si>
  <si>
    <t>15/06/2021 07:25:20</t>
  </si>
  <si>
    <t>15/06/2021 07:26:13</t>
  </si>
  <si>
    <t>15/06/2021 07:27:49</t>
  </si>
  <si>
    <t>15/06/2021 07:28:04</t>
  </si>
  <si>
    <t>15/06/2021 07:30:14</t>
  </si>
  <si>
    <t>15/06/2021 07:30:52</t>
  </si>
  <si>
    <t>15/06/2021 07:31:25</t>
  </si>
  <si>
    <t>15/06/2021 07:31:29</t>
  </si>
  <si>
    <t>15/06/2021 07:32:16</t>
  </si>
  <si>
    <t>15/06/2021 07:32:35</t>
  </si>
  <si>
    <t>15/06/2021 07:32:51</t>
  </si>
  <si>
    <t>15/06/2021 07:34:19</t>
  </si>
  <si>
    <t>15/06/2021 07:34:34</t>
  </si>
  <si>
    <t>15/06/2021 07:35:17</t>
  </si>
  <si>
    <t>15/06/2021 07:35:51</t>
  </si>
  <si>
    <t>15/06/2021 07:36:19</t>
  </si>
  <si>
    <t>15/06/2021 07:36:55</t>
  </si>
  <si>
    <t>15/06/2021 07:37:25</t>
  </si>
  <si>
    <t>15/06/2021 07:38:41</t>
  </si>
  <si>
    <t>15/06/2021 07:40:58</t>
  </si>
  <si>
    <t>15/06/2021 07:41:13</t>
  </si>
  <si>
    <t>15/06/2021 07:41:27</t>
  </si>
  <si>
    <t>15/06/2021 07:42:26</t>
  </si>
  <si>
    <t>15/06/2021 07:42:27</t>
  </si>
  <si>
    <t>15/06/2021 07:44:13</t>
  </si>
  <si>
    <t>15/06/2021 07:44:22</t>
  </si>
  <si>
    <t>15/06/2021 07:46:05</t>
  </si>
  <si>
    <t>15/06/2021 07:46:40</t>
  </si>
  <si>
    <t>15/06/2021 07:47:28</t>
  </si>
  <si>
    <t>15/06/2021 07:47:52</t>
  </si>
  <si>
    <t>15/06/2021 07:49:21</t>
  </si>
  <si>
    <t>15/06/2021 07:49:41</t>
  </si>
  <si>
    <t>15/06/2021 07:50:00</t>
  </si>
  <si>
    <t>15/06/2021 07:50:16</t>
  </si>
  <si>
    <t>15/06/2021 07:52:24</t>
  </si>
  <si>
    <t>15/06/2021 07:52:31</t>
  </si>
  <si>
    <t>15/06/2021 07:53:21</t>
  </si>
  <si>
    <t>15/06/2021 07:56:34</t>
  </si>
  <si>
    <t>15/06/2021 07:58:11</t>
  </si>
  <si>
    <t>15/06/2021 07:58:43</t>
  </si>
  <si>
    <t>15/06/2021 07:58:45</t>
  </si>
  <si>
    <t>15/06/2021 07:59:08</t>
  </si>
  <si>
    <t>15/06/2021 07:59:53</t>
  </si>
  <si>
    <t>15/06/2021 07:59:54</t>
  </si>
  <si>
    <t>15/06/2021 08:00:07</t>
  </si>
  <si>
    <t>15/06/2021 08:00:21</t>
  </si>
  <si>
    <t>15/06/2021 08:21:59</t>
  </si>
  <si>
    <t>15/06/2021 08:22:00</t>
  </si>
  <si>
    <t>15/06/2021 08:22:58</t>
  </si>
  <si>
    <t>15/06/2021 08:24:26</t>
  </si>
  <si>
    <t>15/06/2021 08:24:42</t>
  </si>
  <si>
    <t>15/06/2021 08:43:01</t>
  </si>
  <si>
    <t>15/06/2021 08:44:32</t>
  </si>
  <si>
    <t>15/06/2021 08:45:14</t>
  </si>
  <si>
    <t>15/06/2021 08:45:30</t>
  </si>
  <si>
    <t>15/06/2021 08:48:51</t>
  </si>
  <si>
    <t>15/06/2021 14:07:56</t>
  </si>
  <si>
    <t>15/06/2021 14:11:04</t>
  </si>
  <si>
    <t>15/06/2021 14:16:58</t>
  </si>
  <si>
    <t>15/06/2021 14:17:39</t>
  </si>
  <si>
    <t>15/06/2021 14:18:08</t>
  </si>
  <si>
    <t>15/06/2021 14:21:35</t>
  </si>
  <si>
    <t>15/06/2021 14:25:52</t>
  </si>
  <si>
    <t>15/06/2021 14:27:37</t>
  </si>
  <si>
    <t>15/06/2021 14:28:28</t>
  </si>
  <si>
    <t>15/06/2021 14:28:42</t>
  </si>
  <si>
    <t>15/06/2021 14:29:53</t>
  </si>
  <si>
    <t>15/06/2021 14:31:41</t>
  </si>
  <si>
    <t>15/06/2021 14:31:44</t>
  </si>
  <si>
    <t>15/06/2021 14:35:03</t>
  </si>
  <si>
    <t>15/06/2021 14:36:07</t>
  </si>
  <si>
    <t>15/06/2021 14:38:04</t>
  </si>
  <si>
    <t>15/06/2021 14:40:02</t>
  </si>
  <si>
    <t>15/06/2021 14:42:34</t>
  </si>
  <si>
    <t>15/06/2021 14:44:02</t>
  </si>
  <si>
    <t>15/06/2021 14:46:08</t>
  </si>
  <si>
    <t>15/06/2021 14:48:43</t>
  </si>
  <si>
    <t>15/06/2021 14:50:12</t>
  </si>
  <si>
    <t>15/06/2021 14:50:40</t>
  </si>
  <si>
    <t>15/06/2021 14:51:16</t>
  </si>
  <si>
    <t>15/06/2021 14:52:13</t>
  </si>
  <si>
    <t>15/06/2021 14:53:28</t>
  </si>
  <si>
    <t>15/06/2021 14:54:02</t>
  </si>
  <si>
    <t>15/06/2021 15:00:07</t>
  </si>
  <si>
    <t>15/06/2021 15:00:19</t>
  </si>
  <si>
    <t>15/06/2021 15:01:41</t>
  </si>
  <si>
    <t>15/06/2021 15:03:01</t>
  </si>
  <si>
    <t>15/06/2021 15:04:00</t>
  </si>
  <si>
    <t>15/06/2021 15:04:04</t>
  </si>
  <si>
    <t>15/06/2021 15:06:46</t>
  </si>
  <si>
    <t>15/06/2021 15:07:25</t>
  </si>
  <si>
    <t>15/06/2021 15:08:06</t>
  </si>
  <si>
    <t>15/06/2021 15:40:12</t>
  </si>
  <si>
    <t>15/06/2021 15:42:35</t>
  </si>
  <si>
    <t>15/06/2021 15:45:33</t>
  </si>
  <si>
    <t>15/06/2021 15:47:07</t>
  </si>
  <si>
    <t>15/06/2021 15:47:30</t>
  </si>
  <si>
    <t>15/06/2021 15:50:02</t>
  </si>
  <si>
    <t>15/06/2021 15:50:30</t>
  </si>
  <si>
    <t>15/06/2021 15:52:50</t>
  </si>
  <si>
    <t>15/06/2021 15:55:28</t>
  </si>
  <si>
    <t>15/06/2021 15:56:14</t>
  </si>
  <si>
    <t>15/06/2021 16:02:16</t>
  </si>
  <si>
    <t>15/06/2021 16:03:50</t>
  </si>
  <si>
    <t>15/06/2021 16:05:18</t>
  </si>
  <si>
    <t>15/06/2021 16:08:30</t>
  </si>
  <si>
    <t>15/06/2021 16:08:52</t>
  </si>
  <si>
    <t>15/06/2021 16:09:21</t>
  </si>
  <si>
    <t>15/06/2021 16:09:23</t>
  </si>
  <si>
    <t>15/06/2021 16:09:50</t>
  </si>
  <si>
    <t>15/06/2021 16:09:51</t>
  </si>
  <si>
    <t>15/06/2021 16:10:15</t>
  </si>
  <si>
    <t>15/06/2021 16:11:48</t>
  </si>
  <si>
    <t>15/06/2021 16:11:49</t>
  </si>
  <si>
    <t>15/06/2021 16:11:56</t>
  </si>
  <si>
    <t>15/06/2021 16:12:20</t>
  </si>
  <si>
    <t>15/06/2021 16:12:37</t>
  </si>
  <si>
    <t>15/06/2021 16:12:43</t>
  </si>
  <si>
    <t>15/06/2021 16:12:57</t>
  </si>
  <si>
    <t>15/06/2021 16:13:43</t>
  </si>
  <si>
    <t>15/06/2021 16:13:44</t>
  </si>
  <si>
    <t>15/06/2021 16:15:32</t>
  </si>
  <si>
    <t>15/06/2021 16:15:45</t>
  </si>
  <si>
    <t>15/06/2021 16:15:46</t>
  </si>
  <si>
    <t>15/06/2021 16:16:35</t>
  </si>
  <si>
    <t>15/06/2021 16:16:53</t>
  </si>
  <si>
    <t>15/06/2021 16:18:32</t>
  </si>
  <si>
    <t>15/06/2021 16:18:44</t>
  </si>
  <si>
    <t>15/06/2021 16:20:06</t>
  </si>
  <si>
    <t>15/06/2021 16:20:53</t>
  </si>
  <si>
    <t>15/06/2021 16:24:00</t>
  </si>
  <si>
    <t>15/06/2021 16:24:02</t>
  </si>
  <si>
    <t>15/06/2021 16:24:15</t>
  </si>
  <si>
    <t>15/06/2021 16:25:20</t>
  </si>
  <si>
    <t>15/06/2021 16:26:08</t>
  </si>
  <si>
    <t>15/06/2021 16:26:42</t>
  </si>
  <si>
    <t>15/06/2021 16:29:59</t>
  </si>
  <si>
    <t>15/06/2021 16:31:56</t>
  </si>
  <si>
    <t>15/06/2021 16:44:42</t>
  </si>
  <si>
    <t>15/06/2021 16:45:18</t>
  </si>
  <si>
    <t>15/06/2021 16:46:23</t>
  </si>
  <si>
    <t>15/06/2021 16:53:44</t>
  </si>
  <si>
    <t>16/06/2021 06:48:59</t>
  </si>
  <si>
    <t>16/06/2021 06:51:56</t>
  </si>
  <si>
    <t>16/06/2021 06:53:11</t>
  </si>
  <si>
    <t>16/06/2021 06:58:40</t>
  </si>
  <si>
    <t>16/06/2021 06:59:01</t>
  </si>
  <si>
    <t>16/06/2021 07:29:30</t>
  </si>
  <si>
    <t>16/06/2021 07:30:01</t>
  </si>
  <si>
    <t>16/06/2021 08:22:50</t>
  </si>
  <si>
    <t>16/06/2021 08:49:37</t>
  </si>
  <si>
    <t>16/06/2021 08:49:59</t>
  </si>
  <si>
    <t>16/06/2021 08:51:35</t>
  </si>
  <si>
    <t>16/06/2021 14:17:20</t>
  </si>
  <si>
    <t>16/06/2021 14:38:09</t>
  </si>
  <si>
    <t>16/06/2021 14:40:25</t>
  </si>
  <si>
    <t>16/06/2021 14:43:06</t>
  </si>
  <si>
    <t>16/06/2021 15:14:10</t>
  </si>
  <si>
    <t>16/06/2021 15:14:20</t>
  </si>
  <si>
    <t>16/06/2021 15:18:02</t>
  </si>
  <si>
    <t>16/06/2021 15:19:10</t>
  </si>
  <si>
    <t>16/06/2021 15:33:45</t>
  </si>
  <si>
    <t>16/06/2021 15:34:41</t>
  </si>
  <si>
    <t>16/06/2021 15:34:42</t>
  </si>
  <si>
    <t>16/06/2021 15:40:10</t>
  </si>
  <si>
    <t>16/06/2021 15:41:48</t>
  </si>
  <si>
    <t>16/06/2021 15:41:49</t>
  </si>
  <si>
    <t>16/06/2021 15:47:46</t>
  </si>
  <si>
    <t>16/06/2021 15:48:41</t>
  </si>
  <si>
    <t>16/06/2021 15:52:07</t>
  </si>
  <si>
    <t>16/06/2021 15:52:33</t>
  </si>
  <si>
    <t>16/06/2021 15:54:22</t>
  </si>
  <si>
    <t>16/06/2021 16:06:19</t>
  </si>
  <si>
    <t>16/06/2021 16:06:20</t>
  </si>
  <si>
    <t>16/06/2021 16:08:29</t>
  </si>
  <si>
    <t>16/06/2021 16:09:56</t>
  </si>
  <si>
    <t>16/06/2021 16:14:07</t>
  </si>
  <si>
    <t>16/06/2021 16:29:44</t>
  </si>
  <si>
    <t>16/06/2021 16:30:24</t>
  </si>
  <si>
    <t>16/06/2021 16:31:49</t>
  </si>
  <si>
    <t>16/06/2021 16:35:16</t>
  </si>
  <si>
    <t>16/06/2021 16:36:07</t>
  </si>
  <si>
    <t>16/06/2021 16:48:33</t>
  </si>
  <si>
    <t>16/06/2021 16:49:18</t>
  </si>
  <si>
    <t>17/06/2021 06:51:39</t>
  </si>
  <si>
    <t>17/06/2021 06:53:45</t>
  </si>
  <si>
    <t>17/06/2021 07:13:27</t>
  </si>
  <si>
    <t>17/06/2021 07:14:13</t>
  </si>
  <si>
    <t>17/06/2021 07:16:29</t>
  </si>
  <si>
    <t>17/06/2021 07:18:01</t>
  </si>
  <si>
    <t>17/06/2021 07:19:02</t>
  </si>
  <si>
    <t>17/06/2021 07:19:46</t>
  </si>
  <si>
    <t>17/06/2021 07:22:05</t>
  </si>
  <si>
    <t>17/06/2021 07:22:49</t>
  </si>
  <si>
    <t>17/06/2021 07:23:58</t>
  </si>
  <si>
    <t>17/06/2021 07:28:08</t>
  </si>
  <si>
    <t>17/06/2021 07:28:30</t>
  </si>
  <si>
    <t>17/06/2021 08:11:50</t>
  </si>
  <si>
    <t>17/06/2021 08:13:01</t>
  </si>
  <si>
    <t>17/06/2021 08:35:20</t>
  </si>
  <si>
    <t>17/06/2021 08:36:42</t>
  </si>
  <si>
    <t>17/06/2021 08:38:57</t>
  </si>
  <si>
    <t>17/06/2021 08:40:31</t>
  </si>
  <si>
    <t>17/06/2021 14:19:43</t>
  </si>
  <si>
    <t>17/06/2021 14:20:11</t>
  </si>
  <si>
    <t>17/06/2021 14:30:47</t>
  </si>
  <si>
    <t>17/06/2021 14:32:55</t>
  </si>
  <si>
    <t>17/06/2021 14:32:56</t>
  </si>
  <si>
    <t>17/06/2021 14:34:12</t>
  </si>
  <si>
    <t>17/06/2021 14:34:13</t>
  </si>
  <si>
    <t>17/06/2021 14:57:15</t>
  </si>
  <si>
    <t>17/06/2021 15:41:07</t>
  </si>
  <si>
    <t>17/06/2021 15:47:47</t>
  </si>
  <si>
    <t>17/06/2021 16:03:33</t>
  </si>
  <si>
    <t>17/06/2021 16:03:40</t>
  </si>
  <si>
    <t>17/06/2021 16:04:42</t>
  </si>
  <si>
    <t>17/06/2021 16:04:43</t>
  </si>
  <si>
    <t>17/06/2021 16:05:27</t>
  </si>
  <si>
    <t>17/06/2021 16:08:05</t>
  </si>
  <si>
    <t>17/06/2021 16:09:55</t>
  </si>
  <si>
    <t>17/06/2021 16:11:54</t>
  </si>
  <si>
    <t>17/06/2021 16:12:41</t>
  </si>
  <si>
    <t>17/06/2021 16:13:05</t>
  </si>
  <si>
    <t>17/06/2021 16:18:17</t>
  </si>
  <si>
    <t>17/06/2021 16:21:44</t>
  </si>
  <si>
    <t>17/06/2021 16:22:40</t>
  </si>
  <si>
    <t>17/06/2021 16:24:58</t>
  </si>
  <si>
    <t>17/06/2021 16:29:07</t>
  </si>
  <si>
    <t>17/06/2021 16:31:26</t>
  </si>
  <si>
    <t>17/06/2021 16:31:53</t>
  </si>
  <si>
    <t>17/06/2021 16:35:04</t>
  </si>
  <si>
    <t>17/06/2021 16:53:45</t>
  </si>
  <si>
    <t>17/06/2021 16:53:58</t>
  </si>
  <si>
    <t>17/06/2021 16:58:05</t>
  </si>
  <si>
    <t>18/06/2021 07:19:46</t>
  </si>
  <si>
    <t>18/06/2021 07:21:07</t>
  </si>
  <si>
    <t>18/06/2021 07:23:24</t>
  </si>
  <si>
    <t>18/06/2021 07:25:35</t>
  </si>
  <si>
    <t>18/06/2021 07:39:06</t>
  </si>
  <si>
    <t>18/06/2021 07:39:29</t>
  </si>
  <si>
    <t>18/06/2021 08:41:17</t>
  </si>
  <si>
    <t>18/06/2021 08:41:45</t>
  </si>
  <si>
    <t>18/06/2021 08:42:06</t>
  </si>
  <si>
    <t>18/06/2021 08:44:34</t>
  </si>
  <si>
    <t>18/06/2021 14:05:40</t>
  </si>
  <si>
    <t>18/06/2021 14:06:05</t>
  </si>
  <si>
    <t>18/06/2021 14:48:20</t>
  </si>
  <si>
    <t>18/06/2021 14:49:01</t>
  </si>
  <si>
    <t>18/06/2021 14:51:13</t>
  </si>
  <si>
    <t>18/06/2021 14:58:19</t>
  </si>
  <si>
    <t>18/06/2021 15:16:02</t>
  </si>
  <si>
    <t>18/06/2021 15:17:27</t>
  </si>
  <si>
    <t>18/06/2021 15:19:53</t>
  </si>
  <si>
    <t>18/06/2021 15:20:25</t>
  </si>
  <si>
    <t>18/06/2021 15:39:57</t>
  </si>
  <si>
    <t>18/06/2021 15:40:09</t>
  </si>
  <si>
    <t>18/06/2021 15:42:27</t>
  </si>
  <si>
    <t>18/06/2021 15:50:11</t>
  </si>
  <si>
    <t>18/06/2021 15:50:36</t>
  </si>
  <si>
    <t>18/06/2021 15:58:48</t>
  </si>
  <si>
    <t>18/06/2021 15:59:44</t>
  </si>
  <si>
    <t>18/06/2021 16:03:56</t>
  </si>
  <si>
    <t>18/06/2021 16:05:06</t>
  </si>
  <si>
    <t>18/06/2021 16:07:55</t>
  </si>
  <si>
    <t>18/06/2021 16:09:53</t>
  </si>
  <si>
    <t>18/06/2021 16:31:22</t>
  </si>
  <si>
    <t>18/06/2021 16:32:18</t>
  </si>
  <si>
    <t>21/06/2021 06:55:35</t>
  </si>
  <si>
    <t>21/06/2021 07:15:01</t>
  </si>
  <si>
    <t>21/06/2021 07:16:11</t>
  </si>
  <si>
    <t>21/06/2021 07:18:47</t>
  </si>
  <si>
    <t>21/06/2021 07:19:47</t>
  </si>
  <si>
    <t>21/06/2021 07:23:01</t>
  </si>
  <si>
    <t>21/06/2021 07:25:14</t>
  </si>
  <si>
    <t>21/06/2021 07:25:35</t>
  </si>
  <si>
    <t>21/06/2021 07:28:37</t>
  </si>
  <si>
    <t>21/06/2021 07:29:49</t>
  </si>
  <si>
    <t>21/06/2021 07:30:26</t>
  </si>
  <si>
    <t>21/06/2021 07:31:10</t>
  </si>
  <si>
    <t>21/06/2021 07:31:53</t>
  </si>
  <si>
    <t>21/06/2021 07:36:40</t>
  </si>
  <si>
    <t>21/06/2021 07:37:20</t>
  </si>
  <si>
    <t>21/06/2021 07:39:15</t>
  </si>
  <si>
    <t>21/06/2021 07:40:16</t>
  </si>
  <si>
    <t>21/06/2021 07:40:43</t>
  </si>
  <si>
    <t>21/06/2021 07:41:43</t>
  </si>
  <si>
    <t>21/06/2021 07:42:07</t>
  </si>
  <si>
    <t>21/06/2021 07:42:29</t>
  </si>
  <si>
    <t>21/06/2021 07:45:44</t>
  </si>
  <si>
    <t>21/06/2021 07:49:43</t>
  </si>
  <si>
    <t>21/06/2021 07:50:01</t>
  </si>
  <si>
    <t>21/06/2021 07:51:14</t>
  </si>
  <si>
    <t>21/06/2021 07:52:24</t>
  </si>
  <si>
    <t>21/06/2021 07:53:33</t>
  </si>
  <si>
    <t>21/06/2021 07:55:41</t>
  </si>
  <si>
    <t>21/06/2021 08:00:30</t>
  </si>
  <si>
    <t>21/06/2021 08:00:31</t>
  </si>
  <si>
    <t>21/06/2021 08:24:58</t>
  </si>
  <si>
    <t>21/06/2021 15:30:25</t>
  </si>
  <si>
    <t>21/06/2021 15:35:41</t>
  </si>
  <si>
    <t>21/06/2021 15:35:44</t>
  </si>
  <si>
    <t>21/06/2021 15:38:51</t>
  </si>
  <si>
    <t>21/06/2021 15:39:19</t>
  </si>
  <si>
    <t>21/06/2021 15:40:51</t>
  </si>
  <si>
    <t>21/06/2021 15:43:37</t>
  </si>
  <si>
    <t>21/06/2021 15:44:43</t>
  </si>
  <si>
    <t>21/06/2021 15:47:04</t>
  </si>
  <si>
    <t>21/06/2021 15:47:55</t>
  </si>
  <si>
    <t>21/06/2021 15:47:58</t>
  </si>
  <si>
    <t>21/06/2021 15:51:26</t>
  </si>
  <si>
    <t>21/06/2021 15:54:26</t>
  </si>
  <si>
    <t>21/06/2021 15:57:17</t>
  </si>
  <si>
    <t>21/06/2021 16:00:38</t>
  </si>
  <si>
    <t>21/06/2021 16:01:37</t>
  </si>
  <si>
    <t>21/06/2021 16:03:37</t>
  </si>
  <si>
    <t>21/06/2021 16:04:49</t>
  </si>
  <si>
    <t>21/06/2021 16:05:23</t>
  </si>
  <si>
    <t>21/06/2021 16:06:59</t>
  </si>
  <si>
    <t>21/06/2021 16:09:24</t>
  </si>
  <si>
    <t>21/06/2021 16:11:24</t>
  </si>
  <si>
    <t>21/06/2021 16:11:40</t>
  </si>
  <si>
    <t>21/06/2021 16:11:58</t>
  </si>
  <si>
    <t>21/06/2021 16:14:09</t>
  </si>
  <si>
    <t>21/06/2021 16:16:06</t>
  </si>
  <si>
    <t>21/06/2021 16:16:28</t>
  </si>
  <si>
    <t>21/06/2021 16:20:22</t>
  </si>
  <si>
    <t>22/06/2021 07:14:57</t>
  </si>
  <si>
    <t>22/06/2021 07:19:36</t>
  </si>
  <si>
    <t>22/06/2021 07:20:06</t>
  </si>
  <si>
    <t>22/06/2021 07:20:43</t>
  </si>
  <si>
    <t>22/06/2021 07:21:33</t>
  </si>
  <si>
    <t>22/06/2021 07:21:59</t>
  </si>
  <si>
    <t>22/06/2021 07:23:22</t>
  </si>
  <si>
    <t>22/06/2021 07:23:41</t>
  </si>
  <si>
    <t>22/06/2021 07:26:17</t>
  </si>
  <si>
    <t>22/06/2021 07:26:59</t>
  </si>
  <si>
    <t>22/06/2021 07:27:20</t>
  </si>
  <si>
    <t>22/06/2021 07:27:24</t>
  </si>
  <si>
    <t>22/06/2021 07:27:29</t>
  </si>
  <si>
    <t>22/06/2021 07:30:01</t>
  </si>
  <si>
    <t>22/06/2021 07:35:10</t>
  </si>
  <si>
    <t>22/06/2021 07:35:12</t>
  </si>
  <si>
    <t>22/06/2021 07:36:08</t>
  </si>
  <si>
    <t>22/06/2021 07:38:03</t>
  </si>
  <si>
    <t>22/06/2021 07:39:21</t>
  </si>
  <si>
    <t>22/06/2021 07:40:21</t>
  </si>
  <si>
    <t>22/06/2021 07:43:22</t>
  </si>
  <si>
    <t>22/06/2021 07:45:01</t>
  </si>
  <si>
    <t>22/06/2021 07:45:02</t>
  </si>
  <si>
    <t>22/06/2021 07:47:22</t>
  </si>
  <si>
    <t>22/06/2021 07:50:53</t>
  </si>
  <si>
    <t>22/06/2021 07:54:14</t>
  </si>
  <si>
    <t>22/06/2021 08:01:42</t>
  </si>
  <si>
    <t>22/06/2021 08:01:43</t>
  </si>
  <si>
    <t>22/06/2021 08:06:08</t>
  </si>
  <si>
    <t>22/06/2021 08:06:16</t>
  </si>
  <si>
    <t>22/06/2021 08:06:45</t>
  </si>
  <si>
    <t>22/06/2021 08:17:43</t>
  </si>
  <si>
    <t>22/06/2021 08:19:38</t>
  </si>
  <si>
    <t>22/06/2021 08:22:37</t>
  </si>
  <si>
    <t>22/06/2021 08:34:21</t>
  </si>
  <si>
    <t>22/06/2021 08:41:05</t>
  </si>
  <si>
    <t>22/06/2021 08:43:08</t>
  </si>
  <si>
    <t>22/06/2021 08:50:22</t>
  </si>
  <si>
    <t>22/06/2021 08:51:09</t>
  </si>
  <si>
    <t>22/06/2021 15:40:01</t>
  </si>
  <si>
    <t>22/06/2021 15:40:10</t>
  </si>
  <si>
    <t>22/06/2021 15:47:09</t>
  </si>
  <si>
    <t>22/06/2021 15:48:28</t>
  </si>
  <si>
    <t>22/06/2021 15:53:34</t>
  </si>
  <si>
    <t>22/06/2021 15:54:07</t>
  </si>
  <si>
    <t>22/06/2021 15:54:50</t>
  </si>
  <si>
    <t>22/06/2021 15:59:18</t>
  </si>
  <si>
    <t>22/06/2021 16:01:13</t>
  </si>
  <si>
    <t>22/06/2021 16:08:11</t>
  </si>
  <si>
    <t>22/06/2021 16:09:19</t>
  </si>
  <si>
    <t>22/06/2021 16:10:23</t>
  </si>
  <si>
    <t>22/06/2021 16:17:02</t>
  </si>
  <si>
    <t>22/06/2021 16:18:00</t>
  </si>
  <si>
    <t>22/06/2021 16:22:43</t>
  </si>
  <si>
    <t>22/06/2021 16:24:00</t>
  </si>
  <si>
    <t>22/06/2021 16:25:51</t>
  </si>
  <si>
    <t>22/06/2021 16:25:53</t>
  </si>
  <si>
    <t>22/06/2021 16:26:13</t>
  </si>
  <si>
    <t>22/06/2021 16:35:16</t>
  </si>
  <si>
    <t>22/06/2021 16:50:17</t>
  </si>
  <si>
    <t>22/06/2021 16:51:28</t>
  </si>
  <si>
    <t>22/06/2021 16:53:24</t>
  </si>
  <si>
    <t>23/06/2021 07:21:38</t>
  </si>
  <si>
    <t>23/06/2021 07:23:24</t>
  </si>
  <si>
    <t>23/06/2021 07:23:33</t>
  </si>
  <si>
    <t>23/06/2021 07:26:23</t>
  </si>
  <si>
    <t>23/06/2021 07:30:07</t>
  </si>
  <si>
    <t>23/06/2021 07:30:18</t>
  </si>
  <si>
    <t>23/06/2021 07:33:38</t>
  </si>
  <si>
    <t>23/06/2021 07:35:58</t>
  </si>
  <si>
    <t>23/06/2021 07:37:03</t>
  </si>
  <si>
    <t>23/06/2021 07:37:33</t>
  </si>
  <si>
    <t>23/06/2021 07:44:30</t>
  </si>
  <si>
    <t>23/06/2021 07:46:05</t>
  </si>
  <si>
    <t>23/06/2021 07:49:52</t>
  </si>
  <si>
    <t>23/06/2021 07:51:24</t>
  </si>
  <si>
    <t>23/06/2021 07:53:03</t>
  </si>
  <si>
    <t>23/06/2021 07:58:43</t>
  </si>
  <si>
    <t>23/06/2021 08:20:21</t>
  </si>
  <si>
    <t>23/06/2021 08:23:43</t>
  </si>
  <si>
    <t>23/06/2021 08:32:54</t>
  </si>
  <si>
    <t>23/06/2021 08:35:15</t>
  </si>
  <si>
    <t>23/06/2021 08:37:14</t>
  </si>
  <si>
    <t>23/06/2021 14:55:40</t>
  </si>
  <si>
    <t>23/06/2021 15:05:11</t>
  </si>
  <si>
    <t>23/06/2021 15:05:32</t>
  </si>
  <si>
    <t>23/06/2021 15:17:23</t>
  </si>
  <si>
    <t>23/06/2021 15:17:24</t>
  </si>
  <si>
    <t>23/06/2021 15:18:45</t>
  </si>
  <si>
    <t>23/06/2021 15:30:15</t>
  </si>
  <si>
    <t>23/06/2021 15:30:19</t>
  </si>
  <si>
    <t>23/06/2021 15:31:01</t>
  </si>
  <si>
    <t>23/06/2021 15:35:23</t>
  </si>
  <si>
    <t>23/06/2021 15:38:53</t>
  </si>
  <si>
    <t>23/06/2021 15:39:54</t>
  </si>
  <si>
    <t>23/06/2021 15:43:55</t>
  </si>
  <si>
    <t>23/06/2021 15:50:39</t>
  </si>
  <si>
    <t>23/06/2021 15:54:43</t>
  </si>
  <si>
    <t>23/06/2021 15:57:30</t>
  </si>
  <si>
    <t>23/06/2021 16:01:26</t>
  </si>
  <si>
    <t>23/06/2021 16:01:54</t>
  </si>
  <si>
    <t>23/06/2021 16:02:42</t>
  </si>
  <si>
    <t>23/06/2021 16:02:43</t>
  </si>
  <si>
    <t>23/06/2021 16:04:23</t>
  </si>
  <si>
    <t>23/06/2021 16:07:21</t>
  </si>
  <si>
    <t>23/06/2021 16:08:48</t>
  </si>
  <si>
    <t>23/06/2021 16:09:11</t>
  </si>
  <si>
    <t>23/06/2021 16:09:12</t>
  </si>
  <si>
    <t>23/06/2021 16:11:28</t>
  </si>
  <si>
    <t>23/06/2021 16:12:42</t>
  </si>
  <si>
    <t>23/06/2021 16:14:32</t>
  </si>
  <si>
    <t>23/06/2021 16:14:58</t>
  </si>
  <si>
    <t>23/06/2021 16:15:40</t>
  </si>
  <si>
    <t>23/06/2021 16:18:46</t>
  </si>
  <si>
    <t>23/06/2021 16:23:27</t>
  </si>
  <si>
    <t>23/06/2021 16:24:52</t>
  </si>
  <si>
    <t>23/06/2021 16:27:39</t>
  </si>
  <si>
    <t>23/06/2021 16:27:42</t>
  </si>
  <si>
    <t>23/06/2021 16:29:26</t>
  </si>
  <si>
    <t>23/06/2021 16:30:17</t>
  </si>
  <si>
    <t>23/06/2021 16:41:19</t>
  </si>
  <si>
    <t>23/06/2021 16:41:48</t>
  </si>
  <si>
    <t>23/06/2021 16:45:07</t>
  </si>
  <si>
    <t>23/06/2021 16:46:04</t>
  </si>
  <si>
    <t>23/06/2021 16:50:36</t>
  </si>
  <si>
    <t>24/06/2021 07:19:16</t>
  </si>
  <si>
    <t>24/06/2021 07:20:06</t>
  </si>
  <si>
    <t>24/06/2021 07:23:23</t>
  </si>
  <si>
    <t>24/06/2021 07:23:46</t>
  </si>
  <si>
    <t>24/06/2021 07:27:37</t>
  </si>
  <si>
    <t>24/06/2021 07:30:04</t>
  </si>
  <si>
    <t>24/06/2021 07:32:16</t>
  </si>
  <si>
    <t>24/06/2021 07:32:17</t>
  </si>
  <si>
    <t>24/06/2021 07:41:16</t>
  </si>
  <si>
    <t>24/06/2021 07:45:23</t>
  </si>
  <si>
    <t>24/06/2021 07:48:02</t>
  </si>
  <si>
    <t>24/06/2021 07:49:34</t>
  </si>
  <si>
    <t>24/06/2021 07:51:53</t>
  </si>
  <si>
    <t>24/06/2021 07:51:54</t>
  </si>
  <si>
    <t>24/06/2021 07:53:31</t>
  </si>
  <si>
    <t>24/06/2021 07:54:19</t>
  </si>
  <si>
    <t>24/06/2021 07:54:56</t>
  </si>
  <si>
    <t>24/06/2021 07:57:52</t>
  </si>
  <si>
    <t>24/06/2021 07:58:02</t>
  </si>
  <si>
    <t>24/06/2021 08:00:32</t>
  </si>
  <si>
    <t>24/06/2021 08:02:02</t>
  </si>
  <si>
    <t>24/06/2021 08:38:03</t>
  </si>
  <si>
    <t>24/06/2021 08:38:52</t>
  </si>
  <si>
    <t>24/06/2021 08:40:10</t>
  </si>
  <si>
    <t>24/06/2021 08:40:57</t>
  </si>
  <si>
    <t>24/06/2021 08:45:47</t>
  </si>
  <si>
    <t>24/06/2021 15:01:45</t>
  </si>
  <si>
    <t>24/06/2021 15:03:16</t>
  </si>
  <si>
    <t>24/06/2021 15:33:18</t>
  </si>
  <si>
    <t>24/06/2021 15:33:21</t>
  </si>
  <si>
    <t>24/06/2021 15:34:10</t>
  </si>
  <si>
    <t>24/06/2021 15:41:41</t>
  </si>
  <si>
    <t>24/06/2021 15:54:33</t>
  </si>
  <si>
    <t>24/06/2021 15:58:22</t>
  </si>
  <si>
    <t>24/06/2021 15:59:10</t>
  </si>
  <si>
    <t>24/06/2021 16:01:15</t>
  </si>
  <si>
    <t>24/06/2021 16:01:16</t>
  </si>
  <si>
    <t>24/06/2021 16:03:05</t>
  </si>
  <si>
    <t>24/06/2021 16:03:57</t>
  </si>
  <si>
    <t>24/06/2021 16:05:10</t>
  </si>
  <si>
    <t>24/06/2021 16:06:33</t>
  </si>
  <si>
    <t>24/06/2021 16:08:28</t>
  </si>
  <si>
    <t>24/06/2021 16:08:31</t>
  </si>
  <si>
    <t>24/06/2021 16:09:13</t>
  </si>
  <si>
    <t>24/06/2021 16:10:35</t>
  </si>
  <si>
    <t>24/06/2021 16:12:45</t>
  </si>
  <si>
    <t>24/06/2021 16:12:46</t>
  </si>
  <si>
    <t>24/06/2021 16:17:58</t>
  </si>
  <si>
    <t>24/06/2021 16:18:50</t>
  </si>
  <si>
    <t>24/06/2021 16:22:48</t>
  </si>
  <si>
    <t>24/06/2021 16:55:33</t>
  </si>
  <si>
    <t>24/06/2021 16:55:34</t>
  </si>
  <si>
    <t>25/06/2021 07:13:15</t>
  </si>
  <si>
    <t>25/06/2021 07:18:33</t>
  </si>
  <si>
    <t>25/06/2021 07:20:14</t>
  </si>
  <si>
    <t>25/06/2021 07:22:45</t>
  </si>
  <si>
    <t>25/06/2021 07:23:11</t>
  </si>
  <si>
    <t>25/06/2021 07:23:45</t>
  </si>
  <si>
    <t>25/06/2021 07:29:02</t>
  </si>
  <si>
    <t>25/06/2021 07:29:23</t>
  </si>
  <si>
    <t>25/06/2021 07:35:56</t>
  </si>
  <si>
    <t>25/06/2021 07:41:07</t>
  </si>
  <si>
    <t>25/06/2021 07:47:57</t>
  </si>
  <si>
    <t>25/06/2021 07:53:35</t>
  </si>
  <si>
    <t>25/06/2021 08:02:17</t>
  </si>
  <si>
    <t>25/06/2021 08:02:43</t>
  </si>
  <si>
    <t>25/06/2021 08:05:19</t>
  </si>
  <si>
    <t>25/06/2021 08:14:20</t>
  </si>
  <si>
    <t>25/06/2021 08:17:45</t>
  </si>
  <si>
    <t>25/06/2021 08:18:03</t>
  </si>
  <si>
    <t>25/06/2021 08:26:33</t>
  </si>
  <si>
    <t>25/06/2021 14:13:08</t>
  </si>
  <si>
    <t>25/06/2021 14:14:38</t>
  </si>
  <si>
    <t>25/06/2021 14:15:12</t>
  </si>
  <si>
    <t>25/06/2021 14:41:23</t>
  </si>
  <si>
    <t>25/06/2021 14:50:32</t>
  </si>
  <si>
    <t>25/06/2021 14:58:04</t>
  </si>
  <si>
    <t>25/06/2021 14:58:50</t>
  </si>
  <si>
    <t>25/06/2021 15:00:35</t>
  </si>
  <si>
    <t>25/06/2021 15:27:29</t>
  </si>
  <si>
    <t>25/06/2021 15:28:22</t>
  </si>
  <si>
    <t>25/06/2021 15:29:14</t>
  </si>
  <si>
    <t>25/06/2021 15:29:32</t>
  </si>
  <si>
    <t>25/06/2021 15:30:27</t>
  </si>
  <si>
    <t>25/06/2021 15:37:15</t>
  </si>
  <si>
    <t>25/06/2021 15:49:13</t>
  </si>
  <si>
    <t>25/06/2021 15:59:27</t>
  </si>
  <si>
    <t>25/06/2021 16:00:42</t>
  </si>
  <si>
    <t>25/06/2021 16:01:06</t>
  </si>
  <si>
    <t>25/06/2021 16:02:53</t>
  </si>
  <si>
    <t>25/06/2021 16:05:43</t>
  </si>
  <si>
    <t>25/06/2021 16:06:39</t>
  </si>
  <si>
    <t>25/06/2021 16:09:51</t>
  </si>
  <si>
    <t>25/06/2021 16:09:52</t>
  </si>
  <si>
    <t>25/06/2021 16:10:07</t>
  </si>
  <si>
    <t>25/06/2021 16:11:14</t>
  </si>
  <si>
    <t>25/06/2021 16:11:58</t>
  </si>
  <si>
    <t>25/06/2021 16:12:50</t>
  </si>
  <si>
    <t>25/06/2021 16:31:40</t>
  </si>
  <si>
    <t>25/06/2021 16:34:05</t>
  </si>
  <si>
    <t>25/06/2021 16:49:00</t>
  </si>
  <si>
    <t>25/06/2021 16:49:13</t>
  </si>
  <si>
    <t>25/06/2021 16:58:43</t>
  </si>
  <si>
    <t>28/06/2021 06:42:46</t>
  </si>
  <si>
    <t>28/06/2021 07:04:05</t>
  </si>
  <si>
    <t>28/06/2021 07:04:47</t>
  </si>
  <si>
    <t>28/06/2021 07:21:33</t>
  </si>
  <si>
    <t>28/06/2021 07:23:09</t>
  </si>
  <si>
    <t>28/06/2021 07:23:26</t>
  </si>
  <si>
    <t>28/06/2021 07:23:54</t>
  </si>
  <si>
    <t>28/06/2021 07:24:12</t>
  </si>
  <si>
    <t>28/06/2021 07:27:41</t>
  </si>
  <si>
    <t>28/06/2021 07:30:37</t>
  </si>
  <si>
    <t>28/06/2021 07:31:21</t>
  </si>
  <si>
    <t>28/06/2021 07:37:30</t>
  </si>
  <si>
    <t>28/06/2021 07:55:05</t>
  </si>
  <si>
    <t>28/06/2021 07:55:06</t>
  </si>
  <si>
    <t>28/06/2021 07:55:37</t>
  </si>
  <si>
    <t>28/06/2021 08:19:55</t>
  </si>
  <si>
    <t>28/06/2021 08:23:27</t>
  </si>
  <si>
    <t>28/06/2021 08:24:11</t>
  </si>
  <si>
    <t>28/06/2021 08:24:31</t>
  </si>
  <si>
    <t>28/06/2021 08:25:34</t>
  </si>
  <si>
    <t>28/06/2021 08:26:33</t>
  </si>
  <si>
    <t>28/06/2021 08:28:02</t>
  </si>
  <si>
    <t>28/06/2021 08:50:11</t>
  </si>
  <si>
    <t>28/06/2021 08:50:53</t>
  </si>
  <si>
    <t>28/06/2021 08:53:19</t>
  </si>
  <si>
    <t>28/06/2021 08:55:24</t>
  </si>
  <si>
    <t>28/06/2021 14:16:43</t>
  </si>
  <si>
    <t>28/06/2021 14:19:31</t>
  </si>
  <si>
    <t>28/06/2021 14:54:00</t>
  </si>
  <si>
    <t>28/06/2021 14:56:46</t>
  </si>
  <si>
    <t>28/06/2021 15:29:46</t>
  </si>
  <si>
    <t>28/06/2021 15:33:23</t>
  </si>
  <si>
    <t>28/06/2021 15:33:24</t>
  </si>
  <si>
    <t>28/06/2021 15:45:36</t>
  </si>
  <si>
    <t>28/06/2021 15:51:59</t>
  </si>
  <si>
    <t>28/06/2021 15:52:44</t>
  </si>
  <si>
    <t>28/06/2021 15:54:01</t>
  </si>
  <si>
    <t>28/06/2021 15:54:02</t>
  </si>
  <si>
    <t>28/06/2021 16:01:15</t>
  </si>
  <si>
    <t>28/06/2021 16:07:15</t>
  </si>
  <si>
    <t>28/06/2021 16:08:25</t>
  </si>
  <si>
    <t>28/06/2021 16:10:08</t>
  </si>
  <si>
    <t>28/06/2021 16:10:36</t>
  </si>
  <si>
    <t>28/06/2021 16:13:07</t>
  </si>
  <si>
    <t>28/06/2021 16:14:40</t>
  </si>
  <si>
    <t>28/06/2021 16:15:11</t>
  </si>
  <si>
    <t>28/06/2021 16:18:56</t>
  </si>
  <si>
    <t>28/06/2021 16:31:21</t>
  </si>
  <si>
    <t>28/06/2021 16:33:04</t>
  </si>
  <si>
    <t>28/06/2021 16:57:05</t>
  </si>
  <si>
    <t>28/06/2021 16:57:34</t>
  </si>
  <si>
    <t>29/06/2021 07:25:43</t>
  </si>
  <si>
    <t>29/06/2021 07:37:34</t>
  </si>
  <si>
    <t>29/06/2021 07:39:17</t>
  </si>
  <si>
    <t>29/06/2021 07:39:18</t>
  </si>
  <si>
    <t>29/06/2021 07:42:22</t>
  </si>
  <si>
    <t>29/06/2021 07:42:24</t>
  </si>
  <si>
    <t>29/06/2021 07:45:00</t>
  </si>
  <si>
    <t>29/06/2021 07:47:10</t>
  </si>
  <si>
    <t>29/06/2021 07:53:47</t>
  </si>
  <si>
    <t>29/06/2021 07:56:13</t>
  </si>
  <si>
    <t>29/06/2021 07:56:17</t>
  </si>
  <si>
    <t>29/06/2021 08:03:27</t>
  </si>
  <si>
    <t>29/06/2021 08:05:04</t>
  </si>
  <si>
    <t>29/06/2021 08:05:32</t>
  </si>
  <si>
    <t>29/06/2021 08:31:45</t>
  </si>
  <si>
    <t>29/06/2021 08:32:19</t>
  </si>
  <si>
    <t>29/06/2021 08:32:51</t>
  </si>
  <si>
    <t>29/06/2021 08:40:22</t>
  </si>
  <si>
    <t>29/06/2021 08:40:58</t>
  </si>
  <si>
    <t>29/06/2021 08:43:59</t>
  </si>
  <si>
    <t>29/06/2021 08:53:46</t>
  </si>
  <si>
    <t>29/06/2021 14:07:50</t>
  </si>
  <si>
    <t>29/06/2021 14:12:25</t>
  </si>
  <si>
    <t>29/06/2021 14:32:05</t>
  </si>
  <si>
    <t>29/06/2021 14:33:30</t>
  </si>
  <si>
    <t>29/06/2021 14:37:22</t>
  </si>
  <si>
    <t>29/06/2021 14:42:43</t>
  </si>
  <si>
    <t>29/06/2021 14:55:53</t>
  </si>
  <si>
    <t>29/06/2021 15:00:10</t>
  </si>
  <si>
    <t>29/06/2021 15:02:54</t>
  </si>
  <si>
    <t>29/06/2021 15:10:46</t>
  </si>
  <si>
    <t>29/06/2021 15:11:52</t>
  </si>
  <si>
    <t>29/06/2021 15:12:25</t>
  </si>
  <si>
    <t>29/06/2021 15:15:37</t>
  </si>
  <si>
    <t>29/06/2021 15:15:47</t>
  </si>
  <si>
    <t>29/06/2021 15:17:42</t>
  </si>
  <si>
    <t>29/06/2021 15:30:00</t>
  </si>
  <si>
    <t>29/06/2021 15:37:47</t>
  </si>
  <si>
    <t>29/06/2021 16:02:43</t>
  </si>
  <si>
    <t>29/06/2021 16:03:19</t>
  </si>
  <si>
    <t>29/06/2021 16:04:56</t>
  </si>
  <si>
    <t>29/06/2021 16:06:49</t>
  </si>
  <si>
    <t>29/06/2021 16:08:10</t>
  </si>
  <si>
    <t>29/06/2021 16:09:34</t>
  </si>
  <si>
    <t>29/06/2021 16:13:16</t>
  </si>
  <si>
    <t>29/06/2021 16:13:54</t>
  </si>
  <si>
    <t>29/06/2021 16:22:23</t>
  </si>
  <si>
    <t>29/06/2021 16:29:45</t>
  </si>
  <si>
    <t>29/06/2021 16:30:50</t>
  </si>
  <si>
    <t>29/06/2021 16:31:14</t>
  </si>
  <si>
    <t>29/06/2021 16:31:49</t>
  </si>
  <si>
    <t>29/06/2021 16:37:52</t>
  </si>
  <si>
    <t>29/06/2021 16:38:01</t>
  </si>
  <si>
    <t>29/06/2021 16:38:21</t>
  </si>
  <si>
    <t>29/06/2021 16:40:51</t>
  </si>
  <si>
    <t>29/06/2021 16:44:44</t>
  </si>
  <si>
    <t>29/06/2021 16:47:08</t>
  </si>
  <si>
    <t>29/06/2021 16:51:07</t>
  </si>
  <si>
    <t>29/06/2021 16:57:43</t>
  </si>
  <si>
    <t>30/06/2021 06:54:12</t>
  </si>
  <si>
    <t>30/06/2021 07:11:34</t>
  </si>
  <si>
    <t>30/06/2021 07:12:01</t>
  </si>
  <si>
    <t>30/06/2021 07:14:27</t>
  </si>
  <si>
    <t>30/06/2021 07:19:22</t>
  </si>
  <si>
    <t>30/06/2021 07:19:35</t>
  </si>
  <si>
    <t>30/06/2021 07:20:01</t>
  </si>
  <si>
    <t>30/06/2021 07:25:38</t>
  </si>
  <si>
    <t>30/06/2021 07:26:39</t>
  </si>
  <si>
    <t>30/06/2021 07:28:13</t>
  </si>
  <si>
    <t>30/06/2021 07:31:07</t>
  </si>
  <si>
    <t>30/06/2021 07:31:35</t>
  </si>
  <si>
    <t>30/06/2021 07:32:03</t>
  </si>
  <si>
    <t>30/06/2021 07:43:30</t>
  </si>
  <si>
    <t>30/06/2021 07:44:40</t>
  </si>
  <si>
    <t>30/06/2021 07:47:46</t>
  </si>
  <si>
    <t>30/06/2021 07:47:47</t>
  </si>
  <si>
    <t>30/06/2021 07:50:02</t>
  </si>
  <si>
    <t>30/06/2021 07:51:05</t>
  </si>
  <si>
    <t>30/06/2021 07:51:26</t>
  </si>
  <si>
    <t>30/06/2021 07:54:30</t>
  </si>
  <si>
    <t>30/06/2021 07:54:33</t>
  </si>
  <si>
    <t>30/06/2021 07:55:32</t>
  </si>
  <si>
    <t>30/06/2021 07:55:58</t>
  </si>
  <si>
    <t>30/06/2021 07:55:59</t>
  </si>
  <si>
    <t>30/06/2021 07:58:09</t>
  </si>
  <si>
    <t>30/06/2021 08:03:39</t>
  </si>
  <si>
    <t>30/06/2021 08:08:24</t>
  </si>
  <si>
    <t>30/06/2021 08:30:29</t>
  </si>
  <si>
    <t>30/06/2021 08:31:30</t>
  </si>
  <si>
    <t>30/06/2021 08:32:45</t>
  </si>
  <si>
    <t>30/06/2021 08:38:53</t>
  </si>
  <si>
    <t>30/06/2021 08:38:54</t>
  </si>
  <si>
    <t>30/06/2021 08:39:09</t>
  </si>
  <si>
    <t>30/06/2021 08:43:40</t>
  </si>
  <si>
    <t>30/06/2021 08:45:58</t>
  </si>
  <si>
    <t>30/06/2021 08:47:56</t>
  </si>
  <si>
    <t>30/06/2021 08:50:23</t>
  </si>
  <si>
    <t>30/06/2021 14:14:36</t>
  </si>
  <si>
    <t>30/06/2021 14:17:38</t>
  </si>
  <si>
    <t>30/06/2021 14:25:30</t>
  </si>
  <si>
    <t>30/06/2021 14:36:07</t>
  </si>
  <si>
    <t>30/06/2021 14:39:29</t>
  </si>
  <si>
    <t>30/06/2021 14:43:24</t>
  </si>
  <si>
    <t>30/06/2021 14:51:17</t>
  </si>
  <si>
    <t>30/06/2021 14:57:19</t>
  </si>
  <si>
    <t>30/06/2021 14:57:54</t>
  </si>
  <si>
    <t>30/06/2021 14:59:08</t>
  </si>
  <si>
    <t>30/06/2021 15:05:07</t>
  </si>
  <si>
    <t>30/06/2021 15:15:20</t>
  </si>
  <si>
    <t>30/06/2021 15:15:51</t>
  </si>
  <si>
    <t>30/06/2021 15:16:44</t>
  </si>
  <si>
    <t>30/06/2021 15:19:35</t>
  </si>
  <si>
    <t>30/06/2021 15:27:15</t>
  </si>
  <si>
    <t>30/06/2021 15:31:53</t>
  </si>
  <si>
    <t>30/06/2021 15:33:25</t>
  </si>
  <si>
    <t>30/06/2021 15:34:57</t>
  </si>
  <si>
    <t>30/06/2021 15:34:58</t>
  </si>
  <si>
    <t>30/06/2021 15:37:15</t>
  </si>
  <si>
    <t>30/06/2021 15:40:02</t>
  </si>
  <si>
    <t>30/06/2021 15:40:44</t>
  </si>
  <si>
    <t>30/06/2021 15:43:23</t>
  </si>
  <si>
    <t>30/06/2021 15:49:14</t>
  </si>
  <si>
    <t>30/06/2021 16:03:28</t>
  </si>
  <si>
    <t>30/06/2021 16:05:07</t>
  </si>
  <si>
    <t>30/06/2021 16:10:22</t>
  </si>
  <si>
    <t>30/06/2021 16:10:31</t>
  </si>
  <si>
    <t>30/06/2021 16:16:34</t>
  </si>
  <si>
    <t>30/06/2021 16:17:57</t>
  </si>
  <si>
    <t>30/06/2021 16:20:04</t>
  </si>
  <si>
    <t>30/06/2021 16:22:32</t>
  </si>
  <si>
    <t>30/06/2021 16:23:08</t>
  </si>
  <si>
    <t>30/06/2021 16:36:15</t>
  </si>
  <si>
    <t>01/07/2021 07:16:45</t>
  </si>
  <si>
    <t>01/07/2021 07:21:33</t>
  </si>
  <si>
    <t>01/07/2021 07:23:50</t>
  </si>
  <si>
    <t>01/07/2021 07:24:05</t>
  </si>
  <si>
    <t>01/07/2021 07:24:26</t>
  </si>
  <si>
    <t>01/07/2021 07:25:18</t>
  </si>
  <si>
    <t>01/07/2021 07:26:45</t>
  </si>
  <si>
    <t>01/07/2021 07:42:34</t>
  </si>
  <si>
    <t>01/07/2021 07:44:24</t>
  </si>
  <si>
    <t>01/07/2021 07:44:26</t>
  </si>
  <si>
    <t>01/07/2021 07:47:33</t>
  </si>
  <si>
    <t>01/07/2021 07:47:36</t>
  </si>
  <si>
    <t>01/07/2021 07:54:30</t>
  </si>
  <si>
    <t>01/07/2021 07:55:43</t>
  </si>
  <si>
    <t>01/07/2021 08:02:00</t>
  </si>
  <si>
    <t>01/07/2021 08:07:04</t>
  </si>
  <si>
    <t>01/07/2021 08:25:38</t>
  </si>
  <si>
    <t>01/07/2021 08:29:39</t>
  </si>
  <si>
    <t>01/07/2021 08:38:34</t>
  </si>
  <si>
    <t>01/07/2021 08:43:17</t>
  </si>
  <si>
    <t>01/07/2021 08:47:32</t>
  </si>
  <si>
    <t>01/07/2021 08:47:33</t>
  </si>
  <si>
    <t>01/07/2021 08:54:27</t>
  </si>
  <si>
    <t>01/07/2021 08:55:08</t>
  </si>
  <si>
    <t>01/07/2021 14:05:42</t>
  </si>
  <si>
    <t>01/07/2021 14:07:23</t>
  </si>
  <si>
    <t>01/07/2021 14:25:08</t>
  </si>
  <si>
    <t>01/07/2021 14:25:43</t>
  </si>
  <si>
    <t>01/07/2021 14:26:54</t>
  </si>
  <si>
    <t>01/07/2021 14:28:19</t>
  </si>
  <si>
    <t>01/07/2021 14:31:38</t>
  </si>
  <si>
    <t>01/07/2021 14:47:36</t>
  </si>
  <si>
    <t>01/07/2021 14:51:29</t>
  </si>
  <si>
    <t>01/07/2021 14:54:26</t>
  </si>
  <si>
    <t>01/07/2021 14:54:44</t>
  </si>
  <si>
    <t>01/07/2021 14:58:14</t>
  </si>
  <si>
    <t>01/07/2021 14:58:34</t>
  </si>
  <si>
    <t>01/07/2021 14:58:39</t>
  </si>
  <si>
    <t>01/07/2021 14:59:58</t>
  </si>
  <si>
    <t>01/07/2021 15:01:37</t>
  </si>
  <si>
    <t>01/07/2021 15:03:45</t>
  </si>
  <si>
    <t>01/07/2021 15:12:01</t>
  </si>
  <si>
    <t>01/07/2021 15:12:03</t>
  </si>
  <si>
    <t>01/07/2021 15:13:56</t>
  </si>
  <si>
    <t>01/07/2021 15:15:18</t>
  </si>
  <si>
    <t>01/07/2021 15:16:53</t>
  </si>
  <si>
    <t>01/07/2021 15:36:55</t>
  </si>
  <si>
    <t>01/07/2021 15:39:50</t>
  </si>
  <si>
    <t>01/07/2021 15:45:40</t>
  </si>
  <si>
    <t>01/07/2021 15:47:09</t>
  </si>
  <si>
    <t>01/07/2021 15:52:44</t>
  </si>
  <si>
    <t>01/07/2021 15:54:34</t>
  </si>
  <si>
    <t>01/07/2021 15:55:24</t>
  </si>
  <si>
    <t>01/07/2021 16:01:19</t>
  </si>
  <si>
    <t>01/07/2021 16:01:23</t>
  </si>
  <si>
    <t>01/07/2021 16:03:27</t>
  </si>
  <si>
    <t>01/07/2021 16:04:53</t>
  </si>
  <si>
    <t>01/07/2021 16:04:54</t>
  </si>
  <si>
    <t>01/07/2021 16:05:53</t>
  </si>
  <si>
    <t>01/07/2021 16:06:31</t>
  </si>
  <si>
    <t>01/07/2021 16:07:07</t>
  </si>
  <si>
    <t>01/07/2021 16:09:59</t>
  </si>
  <si>
    <t>01/07/2021 16:10:00</t>
  </si>
  <si>
    <t>01/07/2021 16:10:29</t>
  </si>
  <si>
    <t>01/07/2021 16:11:54</t>
  </si>
  <si>
    <t>01/07/2021 16:17:28</t>
  </si>
  <si>
    <t>01/07/2021 16:21:17</t>
  </si>
  <si>
    <t>01/07/2021 16:22:08</t>
  </si>
  <si>
    <t>01/07/2021 16:24:16</t>
  </si>
  <si>
    <t>01/07/2021 16:48:08</t>
  </si>
  <si>
    <t>01/07/2021 16:56:53</t>
  </si>
  <si>
    <t>01/07/2021 16:56:54</t>
  </si>
  <si>
    <t>02/07/2021 07:15:04</t>
  </si>
  <si>
    <t>02/07/2021 07:16:42</t>
  </si>
  <si>
    <t>02/07/2021 07:22:43</t>
  </si>
  <si>
    <t>02/07/2021 07:23:15</t>
  </si>
  <si>
    <t>02/07/2021 07:23:52</t>
  </si>
  <si>
    <t>02/07/2021 07:25:41</t>
  </si>
  <si>
    <t>02/07/2021 07:56:29</t>
  </si>
  <si>
    <t>02/07/2021 07:57:45</t>
  </si>
  <si>
    <t>02/07/2021 08:11:46</t>
  </si>
  <si>
    <t>02/07/2021 08:11:47</t>
  </si>
  <si>
    <t>02/07/2021 08:28:04</t>
  </si>
  <si>
    <t>02/07/2021 14:00:44</t>
  </si>
  <si>
    <t>02/07/2021 14:04:52</t>
  </si>
  <si>
    <t>02/07/2021 14:12:07</t>
  </si>
  <si>
    <t>02/07/2021 14:12:30</t>
  </si>
  <si>
    <t>02/07/2021 14:16:47</t>
  </si>
  <si>
    <t>02/07/2021 14:17:20</t>
  </si>
  <si>
    <t>02/07/2021 14:38:15</t>
  </si>
  <si>
    <t>02/07/2021 14:44:08</t>
  </si>
  <si>
    <t>02/07/2021 14:52:10</t>
  </si>
  <si>
    <t>02/07/2021 14:52:43</t>
  </si>
  <si>
    <t>02/07/2021 14:52:58</t>
  </si>
  <si>
    <t>02/07/2021 14:52:59</t>
  </si>
  <si>
    <t>02/07/2021 14:56:18</t>
  </si>
  <si>
    <t>02/07/2021 14:56:30</t>
  </si>
  <si>
    <t>02/07/2021 15:04:42</t>
  </si>
  <si>
    <t>02/07/2021 15:05:26</t>
  </si>
  <si>
    <t>02/07/2021 15:05:49</t>
  </si>
  <si>
    <t>02/07/2021 15:06:39</t>
  </si>
  <si>
    <t>02/07/2021 15:10:24</t>
  </si>
  <si>
    <t>02/07/2021 15:15:27</t>
  </si>
  <si>
    <t>02/07/2021 15:17:48</t>
  </si>
  <si>
    <t>02/07/2021 15:24:33</t>
  </si>
  <si>
    <t>02/07/2021 15:24:36</t>
  </si>
  <si>
    <t>02/07/2021 15:26:59</t>
  </si>
  <si>
    <t>02/07/2021 15:35:45</t>
  </si>
  <si>
    <t>02/07/2021 15:39:27</t>
  </si>
  <si>
    <t>02/07/2021 15:39:37</t>
  </si>
  <si>
    <t>02/07/2021 15:40:05</t>
  </si>
  <si>
    <t>02/07/2021 15:44:09</t>
  </si>
  <si>
    <t>02/07/2021 15:47:22</t>
  </si>
  <si>
    <t>02/07/2021 15:52:37</t>
  </si>
  <si>
    <t>02/07/2021 15:57:44</t>
  </si>
  <si>
    <t>02/07/2021 16:00:12</t>
  </si>
  <si>
    <t>02/07/2021 16:01:33</t>
  </si>
  <si>
    <t>02/07/2021 16:02:59</t>
  </si>
  <si>
    <t>02/07/2021 16:03:02</t>
  </si>
  <si>
    <t>02/07/2021 16:03:51</t>
  </si>
  <si>
    <t>02/07/2021 16:06:44</t>
  </si>
  <si>
    <t>02/07/2021 16:09:20</t>
  </si>
  <si>
    <t>02/07/2021 16:09:21</t>
  </si>
  <si>
    <t>02/07/2021 16:11:24</t>
  </si>
  <si>
    <t>02/07/2021 16:12:04</t>
  </si>
  <si>
    <t>02/07/2021 16:12:06</t>
  </si>
  <si>
    <t>02/07/2021 16:16:21</t>
  </si>
  <si>
    <t>02/07/2021 16:17:01</t>
  </si>
  <si>
    <t>02/07/2021 16:17:14</t>
  </si>
  <si>
    <t>02/07/2021 16:18:43</t>
  </si>
  <si>
    <t>02/07/2021 16:20:05</t>
  </si>
  <si>
    <t>02/07/2021 16:22:23</t>
  </si>
  <si>
    <t>02/07/2021 16:22:24</t>
  </si>
  <si>
    <t>02/07/2021 16:24:28</t>
  </si>
  <si>
    <t>02/07/2021 16:26:35</t>
  </si>
  <si>
    <t>02/07/2021 16:26:40</t>
  </si>
  <si>
    <t>02/07/2021 16:32:00</t>
  </si>
  <si>
    <t>02/07/2021 16:41:40</t>
  </si>
  <si>
    <t>02/07/2021 16:44:51</t>
  </si>
  <si>
    <t>02/07/2021 16:51:23</t>
  </si>
  <si>
    <t>02/07/2021 16:52:04</t>
  </si>
  <si>
    <t>02/07/2021 16:56:16</t>
  </si>
  <si>
    <t>02/07/2021 16:56:19</t>
  </si>
  <si>
    <t>02/07/2021 16:57:07</t>
  </si>
  <si>
    <t>05/07/2021 07:21:36</t>
  </si>
  <si>
    <t>05/07/2021 07:22:56</t>
  </si>
  <si>
    <t>05/07/2021 07:24:55</t>
  </si>
  <si>
    <t>05/07/2021 07:25:53</t>
  </si>
  <si>
    <t>05/07/2021 07:27:10</t>
  </si>
  <si>
    <t>05/07/2021 07:27:53</t>
  </si>
  <si>
    <t>05/07/2021 07:32:17</t>
  </si>
  <si>
    <t>05/07/2021 07:32:32</t>
  </si>
  <si>
    <t>05/07/2021 07:32:57</t>
  </si>
  <si>
    <t>05/07/2021 07:35:51</t>
  </si>
  <si>
    <t>05/07/2021 07:37:11</t>
  </si>
  <si>
    <t>05/07/2021 07:40:53</t>
  </si>
  <si>
    <t>05/07/2021 07:45:33</t>
  </si>
  <si>
    <t>05/07/2021 07:46:35</t>
  </si>
  <si>
    <t>05/07/2021 08:43:50</t>
  </si>
  <si>
    <t>05/07/2021 08:43:52</t>
  </si>
  <si>
    <t>05/07/2021 08:44:18</t>
  </si>
  <si>
    <t>05/07/2021 14:09:34</t>
  </si>
  <si>
    <t>05/07/2021 14:25:38</t>
  </si>
  <si>
    <t>05/07/2021 14:25:41</t>
  </si>
  <si>
    <t>05/07/2021 14:34:33</t>
  </si>
  <si>
    <t>05/07/2021 14:44:54</t>
  </si>
  <si>
    <t>05/07/2021 15:00:22</t>
  </si>
  <si>
    <t>05/07/2021 15:02:12</t>
  </si>
  <si>
    <t>05/07/2021 15:08:56</t>
  </si>
  <si>
    <t>05/07/2021 15:10:40</t>
  </si>
  <si>
    <t>05/07/2021 15:11:00</t>
  </si>
  <si>
    <t>05/07/2021 15:13:50</t>
  </si>
  <si>
    <t>05/07/2021 15:25:18</t>
  </si>
  <si>
    <t>05/07/2021 15:29:27</t>
  </si>
  <si>
    <t>05/07/2021 15:30:55</t>
  </si>
  <si>
    <t>05/07/2021 15:39:09</t>
  </si>
  <si>
    <t>05/07/2021 15:46:23</t>
  </si>
  <si>
    <t>05/07/2021 15:47:22</t>
  </si>
  <si>
    <t>05/07/2021 15:47:38</t>
  </si>
  <si>
    <t>05/07/2021 15:55:46</t>
  </si>
  <si>
    <t>05/07/2021 15:56:22</t>
  </si>
  <si>
    <t>05/07/2021 16:00:42</t>
  </si>
  <si>
    <t>05/07/2021 16:03:48</t>
  </si>
  <si>
    <t>05/07/2021 16:04:23</t>
  </si>
  <si>
    <t>05/07/2021 16:05:04</t>
  </si>
  <si>
    <t>05/07/2021 16:06:38</t>
  </si>
  <si>
    <t>05/07/2021 16:07:51</t>
  </si>
  <si>
    <t>05/07/2021 16:08:47</t>
  </si>
  <si>
    <t>05/07/2021 16:08:48</t>
  </si>
  <si>
    <t>05/07/2021 16:11:17</t>
  </si>
  <si>
    <t>05/07/2021 16:11:54</t>
  </si>
  <si>
    <t>05/07/2021 16:12:32</t>
  </si>
  <si>
    <t>05/07/2021 16:12:53</t>
  </si>
  <si>
    <t>05/07/2021 16:13:11</t>
  </si>
  <si>
    <t>05/07/2021 16:15:29</t>
  </si>
  <si>
    <t>05/07/2021 16:16:44</t>
  </si>
  <si>
    <t>05/07/2021 16:17:14</t>
  </si>
  <si>
    <t>05/07/2021 16:17:17</t>
  </si>
  <si>
    <t>05/07/2021 16:17:55</t>
  </si>
  <si>
    <t>05/07/2021 16:20:17</t>
  </si>
  <si>
    <t>05/07/2021 16:20:41</t>
  </si>
  <si>
    <t>05/07/2021 16:28:45</t>
  </si>
  <si>
    <t>05/07/2021 16:32:12</t>
  </si>
  <si>
    <t>05/07/2021 16:33:47</t>
  </si>
  <si>
    <t>05/07/2021 16:37:42</t>
  </si>
  <si>
    <t>05/07/2021 16:40:44</t>
  </si>
  <si>
    <t>05/07/2021 16:46:34</t>
  </si>
  <si>
    <t>05/07/2021 16:47:27</t>
  </si>
  <si>
    <t>05/07/2021 16:52:36</t>
  </si>
  <si>
    <t>06/07/2021 07:17:39</t>
  </si>
  <si>
    <t>06/07/2021 07:17:54</t>
  </si>
  <si>
    <t>06/07/2021 07:18:13</t>
  </si>
  <si>
    <t>06/07/2021 07:20:14</t>
  </si>
  <si>
    <t>06/07/2021 07:20:59</t>
  </si>
  <si>
    <t>06/07/2021 07:21:20</t>
  </si>
  <si>
    <t>06/07/2021 07:21:49</t>
  </si>
  <si>
    <t>06/07/2021 07:21:57</t>
  </si>
  <si>
    <t>06/07/2021 07:23:38</t>
  </si>
  <si>
    <t>06/07/2021 07:23:40</t>
  </si>
  <si>
    <t>06/07/2021 07:26:08</t>
  </si>
  <si>
    <t>06/07/2021 07:26:29</t>
  </si>
  <si>
    <t>06/07/2021 07:28:45</t>
  </si>
  <si>
    <t>06/07/2021 07:33:39</t>
  </si>
  <si>
    <t>06/07/2021 07:35:35</t>
  </si>
  <si>
    <t>06/07/2021 07:38:49</t>
  </si>
  <si>
    <t>06/07/2021 07:38:59</t>
  </si>
  <si>
    <t>06/07/2021 07:42:28</t>
  </si>
  <si>
    <t>06/07/2021 07:44:22</t>
  </si>
  <si>
    <t>06/07/2021 07:53:14</t>
  </si>
  <si>
    <t>06/07/2021 08:03:24</t>
  </si>
  <si>
    <t>06/07/2021 08:08:23</t>
  </si>
  <si>
    <t>06/07/2021 08:08:39</t>
  </si>
  <si>
    <t>06/07/2021 08:10:26</t>
  </si>
  <si>
    <t>06/07/2021 08:29:32</t>
  </si>
  <si>
    <t>06/07/2021 08:33:39</t>
  </si>
  <si>
    <t>06/07/2021 08:33:52</t>
  </si>
  <si>
    <t>06/07/2021 08:37:07</t>
  </si>
  <si>
    <t>06/07/2021 08:37:24</t>
  </si>
  <si>
    <t>06/07/2021 08:41:39</t>
  </si>
  <si>
    <t>06/07/2021 14:36:11</t>
  </si>
  <si>
    <t>06/07/2021 14:37:28</t>
  </si>
  <si>
    <t>06/07/2021 14:40:27</t>
  </si>
  <si>
    <t>06/07/2021 14:56:52</t>
  </si>
  <si>
    <t>06/07/2021 14:57:53</t>
  </si>
  <si>
    <t>06/07/2021 15:02:12</t>
  </si>
  <si>
    <t>06/07/2021 15:38:41</t>
  </si>
  <si>
    <t>06/07/2021 15:39:01</t>
  </si>
  <si>
    <t>06/07/2021 15:39:04</t>
  </si>
  <si>
    <t>06/07/2021 15:40:09</t>
  </si>
  <si>
    <t>06/07/2021 15:43:44</t>
  </si>
  <si>
    <t>06/07/2021 15:46:38</t>
  </si>
  <si>
    <t>06/07/2021 15:46:41</t>
  </si>
  <si>
    <t>06/07/2021 15:50:48</t>
  </si>
  <si>
    <t>06/07/2021 15:51:02</t>
  </si>
  <si>
    <t>06/07/2021 15:51:36</t>
  </si>
  <si>
    <t>06/07/2021 15:58:33</t>
  </si>
  <si>
    <t>06/07/2021 16:02:23</t>
  </si>
  <si>
    <t>06/07/2021 16:04:34</t>
  </si>
  <si>
    <t>06/07/2021 16:11:35</t>
  </si>
  <si>
    <t>06/07/2021 16:12:38</t>
  </si>
  <si>
    <t>06/07/2021 16:13:47</t>
  </si>
  <si>
    <t>06/07/2021 16:28:42</t>
  </si>
  <si>
    <t>06/07/2021 16:32:06</t>
  </si>
  <si>
    <t>06/07/2021 16:33:47</t>
  </si>
  <si>
    <t>06/07/2021 16:35:32</t>
  </si>
  <si>
    <t>06/07/2021 16:36:18</t>
  </si>
  <si>
    <t>06/07/2021 16:38:56</t>
  </si>
  <si>
    <t>06/07/2021 16:40:04</t>
  </si>
  <si>
    <t>07/07/2021 07:05:04</t>
  </si>
  <si>
    <t>07/07/2021 07:23:46</t>
  </si>
  <si>
    <t>NS</t>
  </si>
  <si>
    <t>NO</t>
  </si>
  <si>
    <t>N</t>
  </si>
  <si>
    <t>Date and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</si>
</sst>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22" fontId="0" fillId="0" borderId="0" xfId="0" applyNumberFormat="1" applyAlignment="1">
      <alignment horizontal="left"/>
    </xf>
    <xf numFmtId="14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986"/>
  <sheetViews>
    <sheetView tabSelected="1" workbookViewId="0">
      <selection activeCell="J9" sqref="J9"/>
    </sheetView>
  </sheetViews>
  <sheetFormatPr defaultRowHeight="15" x14ac:dyDescent="0.25"/>
  <cols>
    <col min="5" max="5" width="14.85546875" style="4" bestFit="1" customWidth="1"/>
    <col min="6" max="6" width="14.85546875" bestFit="1" customWidth="1"/>
    <col min="33" max="33" width="12.5703125" customWidth="1"/>
  </cols>
  <sheetData>
    <row r="1" spans="1:34" s="1" customFormat="1" x14ac:dyDescent="0.25">
      <c r="A1" s="1" t="s">
        <v>0</v>
      </c>
      <c r="B1" s="1" t="s">
        <v>1980</v>
      </c>
      <c r="C1" s="1" t="s">
        <v>1981</v>
      </c>
      <c r="D1" s="1" t="s">
        <v>1982</v>
      </c>
      <c r="E1" s="3" t="s">
        <v>1</v>
      </c>
      <c r="F1" s="1" t="s">
        <v>1983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</row>
    <row r="2" spans="1:34" x14ac:dyDescent="0.25">
      <c r="A2">
        <v>1281</v>
      </c>
      <c r="B2">
        <v>0</v>
      </c>
      <c r="C2">
        <v>0</v>
      </c>
      <c r="D2">
        <f>B2+C2</f>
        <v>0</v>
      </c>
      <c r="E2" s="4">
        <f>INT(F2)</f>
        <v>44368</v>
      </c>
      <c r="F2" t="s">
        <v>1273</v>
      </c>
      <c r="G2" t="s">
        <v>30</v>
      </c>
      <c r="H2" t="s">
        <v>31</v>
      </c>
      <c r="I2">
        <v>2</v>
      </c>
      <c r="J2">
        <v>10.660293053362</v>
      </c>
      <c r="K2">
        <v>1.2039157652685499</v>
      </c>
      <c r="L2">
        <v>1.2039157652685499</v>
      </c>
      <c r="M2">
        <v>1.04632091522217</v>
      </c>
      <c r="N2">
        <v>9.4364202749651196E-2</v>
      </c>
      <c r="O2">
        <v>1.53341829468183</v>
      </c>
      <c r="P2">
        <v>8.3076434778472097E-3</v>
      </c>
      <c r="Q2">
        <v>0.13499920651501701</v>
      </c>
      <c r="R2">
        <v>-1</v>
      </c>
      <c r="S2">
        <v>-1</v>
      </c>
      <c r="T2">
        <v>-1</v>
      </c>
      <c r="U2">
        <v>-1</v>
      </c>
      <c r="V2">
        <v>8.0931373405748204</v>
      </c>
      <c r="X2">
        <v>118</v>
      </c>
      <c r="Y2">
        <v>7.3319999999999999</v>
      </c>
      <c r="Z2">
        <v>1.575</v>
      </c>
      <c r="AA2">
        <v>3.6726886609131499</v>
      </c>
      <c r="AB2">
        <v>90</v>
      </c>
      <c r="AC2">
        <v>-4.6306557377049202</v>
      </c>
      <c r="AD2">
        <v>-2.2829999999999999</v>
      </c>
      <c r="AE2">
        <v>3.7069999999999999</v>
      </c>
      <c r="AF2">
        <v>2.1240000000000001</v>
      </c>
      <c r="AG2">
        <v>2.6105470034230999E-2</v>
      </c>
      <c r="AH2">
        <v>12.1646734440346</v>
      </c>
    </row>
    <row r="3" spans="1:34" x14ac:dyDescent="0.25">
      <c r="A3">
        <v>1111</v>
      </c>
      <c r="B3">
        <v>0</v>
      </c>
      <c r="C3">
        <v>2</v>
      </c>
      <c r="D3">
        <f>B3+C3</f>
        <v>2</v>
      </c>
      <c r="E3" s="4">
        <f>INT(F3)</f>
        <v>44362</v>
      </c>
      <c r="F3" t="s">
        <v>1104</v>
      </c>
      <c r="G3" t="s">
        <v>30</v>
      </c>
      <c r="H3" t="s">
        <v>31</v>
      </c>
      <c r="I3">
        <v>0</v>
      </c>
      <c r="J3">
        <v>9.01279753270423</v>
      </c>
      <c r="K3">
        <v>3.0331831666913698</v>
      </c>
      <c r="L3">
        <v>3.7957041166374501</v>
      </c>
      <c r="M3">
        <v>1.4000000953674301</v>
      </c>
      <c r="N3">
        <v>7.8892807379478902E-2</v>
      </c>
      <c r="O3">
        <v>1.2820081199165301</v>
      </c>
      <c r="P3">
        <v>-1</v>
      </c>
      <c r="Q3">
        <v>-1</v>
      </c>
      <c r="R3">
        <v>-1</v>
      </c>
      <c r="S3">
        <v>-1</v>
      </c>
      <c r="T3">
        <v>-1</v>
      </c>
      <c r="U3">
        <v>-1</v>
      </c>
      <c r="V3">
        <v>13.892446578656999</v>
      </c>
      <c r="X3">
        <v>155</v>
      </c>
      <c r="Y3">
        <v>3.0710000000000002</v>
      </c>
      <c r="Z3">
        <v>1.488</v>
      </c>
      <c r="AA3">
        <v>3.29617975844765</v>
      </c>
      <c r="AB3">
        <v>123</v>
      </c>
      <c r="AC3">
        <v>-2.11633938547486</v>
      </c>
      <c r="AD3">
        <v>-6.5592983395406597</v>
      </c>
      <c r="AE3">
        <v>0.88700000000000001</v>
      </c>
      <c r="AF3">
        <v>-0.999</v>
      </c>
      <c r="AG3">
        <v>2.80166046408027E-2</v>
      </c>
      <c r="AH3">
        <v>6.6644613435745903</v>
      </c>
    </row>
    <row r="4" spans="1:34" x14ac:dyDescent="0.25">
      <c r="A4">
        <v>959</v>
      </c>
      <c r="B4">
        <v>0</v>
      </c>
      <c r="C4">
        <v>0</v>
      </c>
      <c r="D4">
        <f>B4+C4</f>
        <v>0</v>
      </c>
      <c r="E4" s="4">
        <f>INT(F4)</f>
        <v>44361</v>
      </c>
      <c r="F4" t="s">
        <v>955</v>
      </c>
      <c r="G4" t="s">
        <v>30</v>
      </c>
      <c r="H4" t="s">
        <v>31</v>
      </c>
      <c r="I4">
        <v>2</v>
      </c>
      <c r="J4">
        <v>8.6037518576490193</v>
      </c>
      <c r="K4">
        <v>10.0878165940046</v>
      </c>
      <c r="L4">
        <v>81.916025567648504</v>
      </c>
      <c r="M4">
        <v>3.9500155448913601</v>
      </c>
      <c r="N4">
        <v>6.31756754634787E-2</v>
      </c>
      <c r="O4">
        <v>1.0266047262815301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9.9869817096983304</v>
      </c>
      <c r="X4">
        <v>164</v>
      </c>
      <c r="Y4">
        <v>0.32400000000000001</v>
      </c>
      <c r="Z4">
        <v>1.4139999999999999</v>
      </c>
      <c r="AA4">
        <v>8.9681035899458692</v>
      </c>
      <c r="AB4">
        <v>130</v>
      </c>
      <c r="AC4">
        <v>-4.5670000000000002</v>
      </c>
      <c r="AD4">
        <v>-2.17068975069252</v>
      </c>
      <c r="AE4">
        <v>0.105</v>
      </c>
      <c r="AF4">
        <v>-2.4E-2</v>
      </c>
      <c r="AG4">
        <v>1.03102493074791E-2</v>
      </c>
      <c r="AH4">
        <v>9.0740019836894508</v>
      </c>
    </row>
    <row r="5" spans="1:34" x14ac:dyDescent="0.25">
      <c r="A5">
        <v>1657</v>
      </c>
      <c r="B5">
        <v>0</v>
      </c>
      <c r="C5">
        <v>0</v>
      </c>
      <c r="D5">
        <f>B5+C5</f>
        <v>0</v>
      </c>
      <c r="E5" s="4">
        <f>INT(F5)</f>
        <v>44377</v>
      </c>
      <c r="F5" t="s">
        <v>1641</v>
      </c>
      <c r="G5" t="s">
        <v>30</v>
      </c>
      <c r="H5" t="s">
        <v>31</v>
      </c>
      <c r="I5">
        <v>1</v>
      </c>
      <c r="J5">
        <v>8.5960500123833494</v>
      </c>
      <c r="K5">
        <v>2.2793779201141602</v>
      </c>
      <c r="L5">
        <v>2.2793779201141602</v>
      </c>
      <c r="M5">
        <v>1.60821580886841</v>
      </c>
      <c r="N5">
        <v>9.4541691963413096E-2</v>
      </c>
      <c r="O5">
        <v>1.53630249440546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14.784992592755099</v>
      </c>
      <c r="X5">
        <v>126</v>
      </c>
      <c r="Y5">
        <v>5.12</v>
      </c>
      <c r="Z5">
        <v>-0.66400000000000003</v>
      </c>
      <c r="AA5">
        <v>3.36152941382342</v>
      </c>
      <c r="AB5">
        <v>77</v>
      </c>
      <c r="AC5">
        <v>-2.6930000000000001</v>
      </c>
      <c r="AD5">
        <v>-2.2234275862069</v>
      </c>
      <c r="AE5">
        <v>2.2170000000000001</v>
      </c>
      <c r="AF5">
        <v>0.38</v>
      </c>
      <c r="AG5">
        <v>2.7427586206896701E-2</v>
      </c>
      <c r="AH5">
        <v>12.9220325413613</v>
      </c>
    </row>
    <row r="6" spans="1:34" x14ac:dyDescent="0.25">
      <c r="A6">
        <v>946</v>
      </c>
      <c r="B6">
        <v>0</v>
      </c>
      <c r="C6">
        <v>1</v>
      </c>
      <c r="D6">
        <f>B6+C6</f>
        <v>1</v>
      </c>
      <c r="E6" s="4">
        <f>INT(F6)</f>
        <v>44361</v>
      </c>
      <c r="F6" t="s">
        <v>943</v>
      </c>
      <c r="G6" t="s">
        <v>30</v>
      </c>
      <c r="H6" t="s">
        <v>31</v>
      </c>
      <c r="I6">
        <v>2</v>
      </c>
      <c r="J6">
        <v>8.2889198646066404</v>
      </c>
      <c r="K6">
        <v>4.0589705812044699</v>
      </c>
      <c r="L6">
        <v>4.9496697529326701</v>
      </c>
      <c r="M6">
        <v>2.8130688667297399</v>
      </c>
      <c r="N6">
        <v>7.3940265015261505E-2</v>
      </c>
      <c r="O6">
        <v>1.2015293064979999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11.459417661573299</v>
      </c>
      <c r="X6">
        <v>249</v>
      </c>
      <c r="Y6">
        <v>2.2589999999999999</v>
      </c>
      <c r="Z6">
        <v>-0.81799999999999995</v>
      </c>
      <c r="AA6">
        <v>8.3356106554948894</v>
      </c>
      <c r="AB6">
        <v>214</v>
      </c>
      <c r="AC6">
        <v>-3.72337818765036</v>
      </c>
      <c r="AD6">
        <v>-2.0384317562149201</v>
      </c>
      <c r="AE6">
        <v>1.55</v>
      </c>
      <c r="AF6">
        <v>0.56499999999999995</v>
      </c>
      <c r="AG6">
        <v>3.1760874929647902E-2</v>
      </c>
      <c r="AH6">
        <v>9.6291005291252407</v>
      </c>
    </row>
    <row r="7" spans="1:34" x14ac:dyDescent="0.25">
      <c r="A7">
        <v>975</v>
      </c>
      <c r="B7">
        <v>0</v>
      </c>
      <c r="C7">
        <v>0</v>
      </c>
      <c r="D7">
        <f>B7+C7</f>
        <v>0</v>
      </c>
      <c r="E7" s="4">
        <f>INT(F7)</f>
        <v>44362</v>
      </c>
      <c r="F7" t="s">
        <v>969</v>
      </c>
      <c r="G7" t="s">
        <v>30</v>
      </c>
      <c r="H7" t="s">
        <v>31</v>
      </c>
      <c r="I7">
        <v>0</v>
      </c>
      <c r="J7">
        <v>8.2521453427142202</v>
      </c>
      <c r="K7">
        <v>8.4905910829984794</v>
      </c>
      <c r="L7">
        <v>8.9338014206782006</v>
      </c>
      <c r="M7">
        <v>1.7333331108093299</v>
      </c>
      <c r="N7">
        <v>3.13512247569959E-2</v>
      </c>
      <c r="O7">
        <v>0.50945740230118197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12.446585700835699</v>
      </c>
      <c r="X7">
        <v>206</v>
      </c>
      <c r="Y7">
        <v>3.0779999999999998</v>
      </c>
      <c r="Z7">
        <v>2.7120000000000002</v>
      </c>
      <c r="AA7">
        <v>4.8736567380151001</v>
      </c>
      <c r="AB7">
        <v>174</v>
      </c>
      <c r="AC7">
        <v>-2.6075349483717201</v>
      </c>
      <c r="AD7">
        <v>-6.6481284087900496</v>
      </c>
      <c r="AE7">
        <v>2.3E-2</v>
      </c>
      <c r="AF7">
        <v>9.8000000000000004E-2</v>
      </c>
      <c r="AG7">
        <v>3.0229083607514799E-2</v>
      </c>
      <c r="AH7">
        <v>5.4992785890514799</v>
      </c>
    </row>
    <row r="8" spans="1:34" x14ac:dyDescent="0.25">
      <c r="A8">
        <v>1933</v>
      </c>
      <c r="B8">
        <v>0</v>
      </c>
      <c r="C8">
        <v>0</v>
      </c>
      <c r="D8">
        <f>B8+C8</f>
        <v>0</v>
      </c>
      <c r="E8" s="4">
        <f>INT(F8)</f>
        <v>44382</v>
      </c>
      <c r="F8" t="s">
        <v>1910</v>
      </c>
      <c r="G8" t="s">
        <v>30</v>
      </c>
      <c r="H8" t="s">
        <v>31</v>
      </c>
      <c r="I8">
        <v>1</v>
      </c>
      <c r="J8">
        <v>8.0394781135321001</v>
      </c>
      <c r="K8">
        <v>3.0007451723488199</v>
      </c>
      <c r="L8">
        <v>3.0007451723488199</v>
      </c>
      <c r="M8">
        <v>2.0666666030883798</v>
      </c>
      <c r="N8">
        <v>0.109516419202479</v>
      </c>
      <c r="O8">
        <v>1.7796418120402899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13.8536795075025</v>
      </c>
      <c r="X8">
        <v>137</v>
      </c>
      <c r="Y8">
        <v>4.4690000000000003</v>
      </c>
      <c r="Z8">
        <v>1.6439999999999999</v>
      </c>
      <c r="AA8">
        <v>4.0131097667519597</v>
      </c>
      <c r="AB8">
        <v>79</v>
      </c>
      <c r="AC8">
        <v>-2.8157624760076798</v>
      </c>
      <c r="AD8">
        <v>-1.92269877639155</v>
      </c>
      <c r="AE8">
        <v>2.1240000000000001</v>
      </c>
      <c r="AF8">
        <v>-0.19</v>
      </c>
      <c r="AG8">
        <v>4.40770823428474E-2</v>
      </c>
      <c r="AH8">
        <v>14.0870000354937</v>
      </c>
    </row>
    <row r="9" spans="1:34" x14ac:dyDescent="0.25">
      <c r="A9">
        <v>1598</v>
      </c>
      <c r="B9">
        <v>0</v>
      </c>
      <c r="C9">
        <v>0</v>
      </c>
      <c r="D9">
        <f>B9+C9</f>
        <v>0</v>
      </c>
      <c r="E9" s="4">
        <f>INT(F9)</f>
        <v>44376</v>
      </c>
      <c r="F9" t="s">
        <v>1584</v>
      </c>
      <c r="G9" t="s">
        <v>30</v>
      </c>
      <c r="H9" t="s">
        <v>31</v>
      </c>
      <c r="I9">
        <v>3</v>
      </c>
      <c r="J9">
        <v>7.9943624353521798</v>
      </c>
      <c r="K9">
        <v>8.0788661184431696</v>
      </c>
      <c r="L9">
        <v>31.443610121454199</v>
      </c>
      <c r="M9">
        <v>3.4000000953674299</v>
      </c>
      <c r="N9">
        <v>6.1135185000928897E-2</v>
      </c>
      <c r="O9">
        <v>0.99344675626509504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13.5811782572115</v>
      </c>
      <c r="X9">
        <v>133</v>
      </c>
      <c r="Y9">
        <v>4.4349999999999996</v>
      </c>
      <c r="Z9">
        <v>4.109</v>
      </c>
      <c r="AA9">
        <v>10.475053221821801</v>
      </c>
      <c r="AB9">
        <v>93</v>
      </c>
      <c r="AC9">
        <v>-3.1840575110495801</v>
      </c>
      <c r="AD9">
        <v>-6.2605697321476104</v>
      </c>
      <c r="AE9">
        <v>0.27900000000000003</v>
      </c>
      <c r="AF9">
        <v>0.107</v>
      </c>
      <c r="AG9">
        <v>4.3409439713269001E-4</v>
      </c>
      <c r="AH9">
        <v>12.1288492858968</v>
      </c>
    </row>
    <row r="10" spans="1:34" x14ac:dyDescent="0.25">
      <c r="A10">
        <v>1328</v>
      </c>
      <c r="B10">
        <v>1</v>
      </c>
      <c r="C10">
        <v>0</v>
      </c>
      <c r="D10">
        <f>B10+C10</f>
        <v>1</v>
      </c>
      <c r="E10" s="4">
        <f>INT(F10)</f>
        <v>44369</v>
      </c>
      <c r="F10" t="s">
        <v>1319</v>
      </c>
      <c r="G10" t="s">
        <v>30</v>
      </c>
      <c r="H10" t="s">
        <v>31</v>
      </c>
      <c r="I10">
        <v>3</v>
      </c>
      <c r="J10">
        <v>7.9449744257852402</v>
      </c>
      <c r="K10">
        <v>8.1182071771319109</v>
      </c>
      <c r="L10">
        <v>44.392615088350603</v>
      </c>
      <c r="M10">
        <v>3.5999999046325701</v>
      </c>
      <c r="N10">
        <v>4.3236074031765798E-2</v>
      </c>
      <c r="O10">
        <v>0.70258620301619401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11.864524197277801</v>
      </c>
      <c r="X10">
        <v>161</v>
      </c>
      <c r="Y10">
        <v>3.8340000000000001</v>
      </c>
      <c r="Z10">
        <v>-0.28299999999999997</v>
      </c>
      <c r="AA10">
        <v>5.6596711035183001</v>
      </c>
      <c r="AB10">
        <v>94</v>
      </c>
      <c r="AC10">
        <v>-2.6541882823529401</v>
      </c>
      <c r="AD10">
        <v>-6.6976826352941199</v>
      </c>
      <c r="AE10">
        <v>0.23400000000000001</v>
      </c>
      <c r="AF10">
        <v>-0.251</v>
      </c>
      <c r="AG10">
        <v>1.6404196916744301E-2</v>
      </c>
      <c r="AH10">
        <v>10.7697294302132</v>
      </c>
    </row>
    <row r="11" spans="1:34" x14ac:dyDescent="0.25">
      <c r="A11">
        <v>1857</v>
      </c>
      <c r="B11">
        <v>0</v>
      </c>
      <c r="C11">
        <v>1</v>
      </c>
      <c r="D11">
        <f>B11+C11</f>
        <v>1</v>
      </c>
      <c r="E11" s="4">
        <f>INT(F11)</f>
        <v>44379</v>
      </c>
      <c r="F11" t="s">
        <v>1836</v>
      </c>
      <c r="G11" t="s">
        <v>30</v>
      </c>
      <c r="H11" t="s">
        <v>31</v>
      </c>
      <c r="I11">
        <v>2</v>
      </c>
      <c r="J11">
        <v>7.8313616060995903</v>
      </c>
      <c r="K11">
        <v>1.0478127623460101</v>
      </c>
      <c r="L11">
        <v>1.0478127623460101</v>
      </c>
      <c r="M11">
        <v>0.82700490951538097</v>
      </c>
      <c r="N11">
        <v>9.9308550739730203E-2</v>
      </c>
      <c r="O11">
        <v>1.61376394952062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10.717358075506899</v>
      </c>
      <c r="X11">
        <v>130</v>
      </c>
      <c r="Y11">
        <v>4.6619999999999999</v>
      </c>
      <c r="Z11">
        <v>2.323</v>
      </c>
      <c r="AA11">
        <v>2.6253563567637799</v>
      </c>
      <c r="AB11">
        <v>98</v>
      </c>
      <c r="AC11">
        <v>-4.1356285714285699</v>
      </c>
      <c r="AD11">
        <v>-2.2930000000000001</v>
      </c>
      <c r="AE11">
        <v>3.0459999999999998</v>
      </c>
      <c r="AF11">
        <v>-0.64</v>
      </c>
      <c r="AG11">
        <v>1.7553044971033299E-2</v>
      </c>
      <c r="AH11">
        <v>8.2790227684189901</v>
      </c>
    </row>
    <row r="12" spans="1:34" x14ac:dyDescent="0.25">
      <c r="A12">
        <v>850</v>
      </c>
      <c r="B12">
        <v>0</v>
      </c>
      <c r="C12">
        <v>1</v>
      </c>
      <c r="D12">
        <f>B12+C12</f>
        <v>1</v>
      </c>
      <c r="E12" s="4">
        <f>INT(F12)</f>
        <v>44361</v>
      </c>
      <c r="F12" t="s">
        <v>849</v>
      </c>
      <c r="G12" t="s">
        <v>30</v>
      </c>
      <c r="H12" t="s">
        <v>31</v>
      </c>
      <c r="I12">
        <v>2</v>
      </c>
      <c r="J12">
        <v>7.7592347572087199</v>
      </c>
      <c r="K12">
        <v>4.2600288203871797</v>
      </c>
      <c r="L12">
        <v>5.1850789820060497</v>
      </c>
      <c r="M12">
        <v>2.3333330154418901</v>
      </c>
      <c r="N12">
        <v>5.5768027987076502E-2</v>
      </c>
      <c r="O12">
        <v>0.90623045478999298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12.420431164025199</v>
      </c>
      <c r="X12">
        <v>188</v>
      </c>
      <c r="Y12">
        <v>3.9550000000000001</v>
      </c>
      <c r="Z12">
        <v>-0.39800000000000002</v>
      </c>
      <c r="AA12">
        <v>5.0499094051279796</v>
      </c>
      <c r="AB12">
        <v>128</v>
      </c>
      <c r="AC12">
        <v>-2.7510724522293</v>
      </c>
      <c r="AD12">
        <v>-1.8710366242038201</v>
      </c>
      <c r="AE12">
        <v>1.139</v>
      </c>
      <c r="AF12">
        <v>1.2649999999999999</v>
      </c>
      <c r="AG12">
        <v>4.3266323434330199E-2</v>
      </c>
      <c r="AH12">
        <v>9.9413452309031101</v>
      </c>
    </row>
    <row r="13" spans="1:34" x14ac:dyDescent="0.25">
      <c r="A13">
        <v>1244</v>
      </c>
      <c r="B13">
        <v>0</v>
      </c>
      <c r="C13">
        <v>0</v>
      </c>
      <c r="D13">
        <f>B13+C13</f>
        <v>0</v>
      </c>
      <c r="E13" s="4">
        <f>INT(F13)</f>
        <v>44365</v>
      </c>
      <c r="F13" t="s">
        <v>1236</v>
      </c>
      <c r="G13" t="s">
        <v>30</v>
      </c>
      <c r="H13" t="s">
        <v>31</v>
      </c>
      <c r="I13">
        <v>1</v>
      </c>
      <c r="J13">
        <v>7.5716859168193196</v>
      </c>
      <c r="K13">
        <v>2.1365666779711701</v>
      </c>
      <c r="L13">
        <v>2.1365666779711701</v>
      </c>
      <c r="M13">
        <v>1.80000019073486</v>
      </c>
      <c r="N13">
        <v>0.133242777339485</v>
      </c>
      <c r="O13">
        <v>2.1651951317666298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9.3546629924651601</v>
      </c>
      <c r="X13">
        <v>117</v>
      </c>
      <c r="Y13">
        <v>6.907</v>
      </c>
      <c r="Z13">
        <v>0.44</v>
      </c>
      <c r="AA13">
        <v>3.3400564366489398</v>
      </c>
      <c r="AB13">
        <v>72</v>
      </c>
      <c r="AC13">
        <v>-3.37321874491386</v>
      </c>
      <c r="AD13">
        <v>-1.79086865539771</v>
      </c>
      <c r="AE13">
        <v>3.0649999999999999</v>
      </c>
      <c r="AF13">
        <v>1.0569999999999999</v>
      </c>
      <c r="AG13">
        <v>3.31791932517621E-2</v>
      </c>
      <c r="AH13">
        <v>15.604000512689</v>
      </c>
    </row>
    <row r="14" spans="1:34" x14ac:dyDescent="0.25">
      <c r="A14">
        <v>164</v>
      </c>
      <c r="B14">
        <v>0</v>
      </c>
      <c r="C14">
        <v>0</v>
      </c>
      <c r="D14">
        <f>B14+C14</f>
        <v>0</v>
      </c>
      <c r="E14" s="4">
        <f>INT(F14)</f>
        <v>44349</v>
      </c>
      <c r="F14" t="s">
        <v>178</v>
      </c>
      <c r="G14" t="s">
        <v>30</v>
      </c>
      <c r="H14" t="s">
        <v>31</v>
      </c>
      <c r="I14">
        <v>2</v>
      </c>
      <c r="J14">
        <v>7.36339405685088</v>
      </c>
      <c r="K14">
        <v>4.11906863624354</v>
      </c>
      <c r="L14">
        <v>5.9601193601716798</v>
      </c>
      <c r="M14">
        <v>2.7333331108093302</v>
      </c>
      <c r="N14">
        <v>0.13675458623880701</v>
      </c>
      <c r="O14">
        <v>2.2222620263806201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9.0569566160530304</v>
      </c>
      <c r="X14">
        <v>107</v>
      </c>
      <c r="Y14">
        <v>0.93300000000000005</v>
      </c>
      <c r="Z14">
        <v>-9.2999999999999999E-2</v>
      </c>
      <c r="AA14">
        <v>7.9901389850239797</v>
      </c>
      <c r="AB14">
        <v>98</v>
      </c>
      <c r="AC14">
        <v>-3.3981343035343001</v>
      </c>
      <c r="AD14">
        <v>-1.3421753954623501</v>
      </c>
      <c r="AE14">
        <v>1.042</v>
      </c>
      <c r="AF14">
        <v>-6.9000000000000006E-2</v>
      </c>
      <c r="AG14">
        <v>3.6501153940031103E-2</v>
      </c>
      <c r="AH14">
        <v>8.6958342325506592</v>
      </c>
    </row>
    <row r="15" spans="1:34" x14ac:dyDescent="0.25">
      <c r="A15">
        <v>1186</v>
      </c>
      <c r="B15">
        <v>0</v>
      </c>
      <c r="C15">
        <v>0</v>
      </c>
      <c r="D15">
        <f>B15+C15</f>
        <v>0</v>
      </c>
      <c r="E15" s="4">
        <f>INT(F15)</f>
        <v>44364</v>
      </c>
      <c r="F15" t="s">
        <v>1179</v>
      </c>
      <c r="G15" t="s">
        <v>30</v>
      </c>
      <c r="H15" t="s">
        <v>31</v>
      </c>
      <c r="I15">
        <v>3</v>
      </c>
      <c r="J15">
        <v>7.2780413764529701</v>
      </c>
      <c r="K15">
        <v>1.66022009202375</v>
      </c>
      <c r="L15">
        <v>1.6791090153730399</v>
      </c>
      <c r="M15">
        <v>1.6666665077209499</v>
      </c>
      <c r="N15">
        <v>0.14764501934062099</v>
      </c>
      <c r="O15">
        <v>2.3992315642850901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11.7299079665696</v>
      </c>
      <c r="X15">
        <v>118</v>
      </c>
      <c r="Y15">
        <v>4.3010000000000002</v>
      </c>
      <c r="Z15">
        <v>0.19</v>
      </c>
      <c r="AA15">
        <v>3.2542177247381598</v>
      </c>
      <c r="AB15">
        <v>74</v>
      </c>
      <c r="AC15">
        <v>-4.7787455110315404</v>
      </c>
      <c r="AD15">
        <v>-6.1217962719182797</v>
      </c>
      <c r="AE15">
        <v>3.7570000000000001</v>
      </c>
      <c r="AF15">
        <v>1.171</v>
      </c>
      <c r="AG15">
        <v>1.67981997543711E-2</v>
      </c>
      <c r="AH15">
        <v>11.786067198179399</v>
      </c>
    </row>
    <row r="16" spans="1:34" x14ac:dyDescent="0.25">
      <c r="A16">
        <v>1566</v>
      </c>
      <c r="B16">
        <v>0</v>
      </c>
      <c r="C16">
        <v>0</v>
      </c>
      <c r="D16">
        <f>B16+C16</f>
        <v>0</v>
      </c>
      <c r="E16" s="4">
        <f>INT(F16)</f>
        <v>44375</v>
      </c>
      <c r="F16" t="s">
        <v>1552</v>
      </c>
      <c r="G16" t="s">
        <v>30</v>
      </c>
      <c r="H16" t="s">
        <v>31</v>
      </c>
      <c r="I16">
        <v>1</v>
      </c>
      <c r="J16">
        <v>7.2053965926358101</v>
      </c>
      <c r="K16">
        <v>3.1911566400572</v>
      </c>
      <c r="L16">
        <v>3.1911566400572</v>
      </c>
      <c r="M16">
        <v>1.7978343963623</v>
      </c>
      <c r="N16">
        <v>3.9063931972053198E-2</v>
      </c>
      <c r="O16">
        <v>0.63478889454586396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11.7012262967509</v>
      </c>
      <c r="X16">
        <v>251</v>
      </c>
      <c r="Y16">
        <v>4.0430000000000001</v>
      </c>
      <c r="Z16">
        <v>-0.38700000000000001</v>
      </c>
      <c r="AA16">
        <v>4.1473780874186001</v>
      </c>
      <c r="AB16">
        <v>205</v>
      </c>
      <c r="AC16">
        <v>-3.2976666666666699</v>
      </c>
      <c r="AD16">
        <v>-1.98566666666667</v>
      </c>
      <c r="AE16">
        <v>0.23300000000000001</v>
      </c>
      <c r="AF16">
        <v>0.94499999999999995</v>
      </c>
      <c r="AG16">
        <v>2.54732975660572E-2</v>
      </c>
      <c r="AH16">
        <v>8.1290061508157301</v>
      </c>
    </row>
    <row r="17" spans="1:34" x14ac:dyDescent="0.25">
      <c r="A17">
        <v>1249</v>
      </c>
      <c r="B17">
        <v>0</v>
      </c>
      <c r="C17">
        <v>2</v>
      </c>
      <c r="D17">
        <f>B17+C17</f>
        <v>2</v>
      </c>
      <c r="E17" s="4">
        <f>INT(F17)</f>
        <v>44368</v>
      </c>
      <c r="F17" t="s">
        <v>1241</v>
      </c>
      <c r="G17" t="s">
        <v>30</v>
      </c>
      <c r="H17" t="s">
        <v>31</v>
      </c>
      <c r="I17">
        <v>2</v>
      </c>
      <c r="J17">
        <v>7.1819858980928899</v>
      </c>
      <c r="K17">
        <v>3.0526981839194902</v>
      </c>
      <c r="L17">
        <v>3.4068018297966498</v>
      </c>
      <c r="M17">
        <v>2.3794693946838401</v>
      </c>
      <c r="N17">
        <v>7.3356768760862806E-2</v>
      </c>
      <c r="O17">
        <v>1.1920474923640201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10.908077010923201</v>
      </c>
      <c r="X17">
        <v>145</v>
      </c>
      <c r="Y17">
        <v>4.28</v>
      </c>
      <c r="Z17">
        <v>2.6280000000000001</v>
      </c>
      <c r="AA17">
        <v>7.7783649310121703</v>
      </c>
      <c r="AB17">
        <v>105</v>
      </c>
      <c r="AC17">
        <v>-3.46409693598395</v>
      </c>
      <c r="AD17">
        <v>-2.1272611708918499</v>
      </c>
      <c r="AE17">
        <v>2.3170000000000002</v>
      </c>
      <c r="AF17">
        <v>0.748</v>
      </c>
      <c r="AG17">
        <v>4.0315741616685302E-2</v>
      </c>
      <c r="AH17">
        <v>9.9410430036289394</v>
      </c>
    </row>
    <row r="18" spans="1:34" x14ac:dyDescent="0.25">
      <c r="A18">
        <v>1471</v>
      </c>
      <c r="B18">
        <v>0</v>
      </c>
      <c r="C18">
        <v>0</v>
      </c>
      <c r="D18">
        <f>B18+C18</f>
        <v>0</v>
      </c>
      <c r="E18" s="4">
        <f>INT(F18)</f>
        <v>44371</v>
      </c>
      <c r="F18" t="s">
        <v>1459</v>
      </c>
      <c r="G18" t="s">
        <v>30</v>
      </c>
      <c r="H18" t="s">
        <v>31</v>
      </c>
      <c r="I18">
        <v>0</v>
      </c>
      <c r="J18">
        <v>7.1249865269616599</v>
      </c>
      <c r="K18">
        <v>4.8944227482753897</v>
      </c>
      <c r="L18">
        <v>4.8944227482753897</v>
      </c>
      <c r="M18">
        <v>1.8621897697448699</v>
      </c>
      <c r="N18">
        <v>3.6000457826875901E-2</v>
      </c>
      <c r="O18">
        <v>0.58500743968673397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15.368424795972199</v>
      </c>
      <c r="X18">
        <v>188</v>
      </c>
      <c r="Y18">
        <v>3.2320000000000002</v>
      </c>
      <c r="Z18">
        <v>1.9059999999999999</v>
      </c>
      <c r="AA18">
        <v>3.22236714233496</v>
      </c>
      <c r="AB18">
        <v>147</v>
      </c>
      <c r="AC18">
        <v>-2.95418397726504</v>
      </c>
      <c r="AD18">
        <v>-6.6171495365044999</v>
      </c>
      <c r="AE18">
        <v>5.3999999999999999E-2</v>
      </c>
      <c r="AF18">
        <v>-2E-3</v>
      </c>
      <c r="AG18">
        <v>2.11104341577995E-2</v>
      </c>
      <c r="AH18">
        <v>5.9645333430202196</v>
      </c>
    </row>
    <row r="19" spans="1:34" x14ac:dyDescent="0.25">
      <c r="A19">
        <v>1773</v>
      </c>
      <c r="B19">
        <v>0</v>
      </c>
      <c r="C19">
        <v>0</v>
      </c>
      <c r="D19">
        <f>B19+C19</f>
        <v>0</v>
      </c>
      <c r="E19" s="4">
        <f>INT(F19)</f>
        <v>44378</v>
      </c>
      <c r="F19" t="s">
        <v>1755</v>
      </c>
      <c r="G19" t="s">
        <v>30</v>
      </c>
      <c r="H19" t="s">
        <v>31</v>
      </c>
      <c r="I19">
        <v>2</v>
      </c>
      <c r="J19">
        <v>7.0748384226622401</v>
      </c>
      <c r="K19">
        <v>3.4089503381533999</v>
      </c>
      <c r="L19">
        <v>6.7163778257921596</v>
      </c>
      <c r="M19">
        <v>2.4666662216186501</v>
      </c>
      <c r="N19">
        <v>9.4573935899916806E-2</v>
      </c>
      <c r="O19">
        <v>1.53682645837365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11.106464825765499</v>
      </c>
      <c r="X19">
        <v>142</v>
      </c>
      <c r="Y19">
        <v>5.6870000000000003</v>
      </c>
      <c r="Z19">
        <v>4.367</v>
      </c>
      <c r="AA19">
        <v>8.8762749506761001</v>
      </c>
      <c r="AB19">
        <v>98</v>
      </c>
      <c r="AC19">
        <v>-3.38108397647924</v>
      </c>
      <c r="AD19">
        <v>-1.8275542080117599</v>
      </c>
      <c r="AE19">
        <v>2.8119999999999998</v>
      </c>
      <c r="AF19">
        <v>-1.05</v>
      </c>
      <c r="AG19">
        <v>3.53078337166043E-2</v>
      </c>
      <c r="AH19">
        <v>10.8435612231407</v>
      </c>
    </row>
    <row r="20" spans="1:34" x14ac:dyDescent="0.25">
      <c r="A20">
        <v>891</v>
      </c>
      <c r="B20">
        <v>0</v>
      </c>
      <c r="C20">
        <v>1</v>
      </c>
      <c r="D20">
        <f>B20+C20</f>
        <v>1</v>
      </c>
      <c r="E20" s="4">
        <f>INT(F20)</f>
        <v>44361</v>
      </c>
      <c r="F20" t="s">
        <v>889</v>
      </c>
      <c r="G20" t="s">
        <v>30</v>
      </c>
      <c r="H20" t="s">
        <v>31</v>
      </c>
      <c r="I20">
        <v>2</v>
      </c>
      <c r="J20">
        <v>7.0484279641223102</v>
      </c>
      <c r="K20">
        <v>5.82421876170035</v>
      </c>
      <c r="L20">
        <v>14.646046370144701</v>
      </c>
      <c r="M20">
        <v>2.4666666984558101</v>
      </c>
      <c r="N20">
        <v>3.3316198223261803E-2</v>
      </c>
      <c r="O20">
        <v>0.541388221128005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11.7580123972438</v>
      </c>
      <c r="X20">
        <v>165</v>
      </c>
      <c r="Y20">
        <v>0.20799999999999999</v>
      </c>
      <c r="Z20">
        <v>0.02</v>
      </c>
      <c r="AA20">
        <v>5.0780762105348503</v>
      </c>
      <c r="AB20">
        <v>162</v>
      </c>
      <c r="AC20">
        <v>-4.1985378373093498</v>
      </c>
      <c r="AD20">
        <v>-1.8457366053969499</v>
      </c>
      <c r="AE20">
        <v>0.20200000000000001</v>
      </c>
      <c r="AF20">
        <v>7.0000000000000007E-2</v>
      </c>
      <c r="AG20">
        <v>3.3561351528150499E-2</v>
      </c>
      <c r="AH20">
        <v>5.0850475907310804</v>
      </c>
    </row>
    <row r="21" spans="1:34" x14ac:dyDescent="0.25">
      <c r="A21">
        <v>1343</v>
      </c>
      <c r="B21">
        <v>0</v>
      </c>
      <c r="C21">
        <v>2</v>
      </c>
      <c r="D21">
        <f>B21+C21</f>
        <v>2</v>
      </c>
      <c r="E21" s="4">
        <f>INT(F21)</f>
        <v>44369</v>
      </c>
      <c r="F21" t="s">
        <v>1334</v>
      </c>
      <c r="G21" t="s">
        <v>30</v>
      </c>
      <c r="H21" t="s">
        <v>31</v>
      </c>
      <c r="I21">
        <v>2</v>
      </c>
      <c r="J21">
        <v>7.0156549764113398</v>
      </c>
      <c r="K21">
        <v>7.4755795735210002</v>
      </c>
      <c r="L21">
        <v>15.2318747208346</v>
      </c>
      <c r="M21">
        <v>3.6666665077209499</v>
      </c>
      <c r="N21">
        <v>5.3539052692902399E-2</v>
      </c>
      <c r="O21">
        <v>0.87000960625966395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10.323785647023699</v>
      </c>
      <c r="X21">
        <v>143</v>
      </c>
      <c r="Y21">
        <v>3.492</v>
      </c>
      <c r="Z21">
        <v>2.9089999999999998</v>
      </c>
      <c r="AA21">
        <v>12.1305203927944</v>
      </c>
      <c r="AB21">
        <v>98</v>
      </c>
      <c r="AC21">
        <v>-3.7126662270609998</v>
      </c>
      <c r="AD21">
        <v>-1.96156361187497</v>
      </c>
      <c r="AE21">
        <v>0.13900000000000001</v>
      </c>
      <c r="AF21">
        <v>0.17499999999999999</v>
      </c>
      <c r="AG21">
        <v>3.1556702829930401E-2</v>
      </c>
      <c r="AH21">
        <v>13.067171882239901</v>
      </c>
    </row>
    <row r="22" spans="1:34" x14ac:dyDescent="0.25">
      <c r="A22">
        <v>1291</v>
      </c>
      <c r="B22">
        <v>1</v>
      </c>
      <c r="C22">
        <v>1</v>
      </c>
      <c r="D22">
        <f>B22+C22</f>
        <v>2</v>
      </c>
      <c r="E22" s="4">
        <f>INT(F22)</f>
        <v>44368</v>
      </c>
      <c r="F22" t="s">
        <v>1283</v>
      </c>
      <c r="G22" t="s">
        <v>30</v>
      </c>
      <c r="H22" t="s">
        <v>31</v>
      </c>
      <c r="I22">
        <v>1</v>
      </c>
      <c r="J22">
        <v>6.9802354035745502</v>
      </c>
      <c r="K22">
        <v>3.67362729737156</v>
      </c>
      <c r="L22">
        <v>5.0884104709349396</v>
      </c>
      <c r="M22">
        <v>8.4538731575012207</v>
      </c>
      <c r="N22">
        <v>0.102814353611049</v>
      </c>
      <c r="O22">
        <v>1.6707332461795501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9.3543681642592595</v>
      </c>
      <c r="X22">
        <v>104</v>
      </c>
      <c r="Y22">
        <v>1.131</v>
      </c>
      <c r="Z22">
        <v>-1.5369999999999999</v>
      </c>
      <c r="AA22">
        <v>7.43470268403519</v>
      </c>
      <c r="AB22">
        <v>52</v>
      </c>
      <c r="AC22">
        <v>-4.1659292929292899</v>
      </c>
      <c r="AD22">
        <v>-2.0990000000000002</v>
      </c>
      <c r="AE22">
        <v>2.6110000000000002</v>
      </c>
      <c r="AF22">
        <v>-1.3779999999999999</v>
      </c>
      <c r="AG22">
        <v>4.9487524695623397E-2</v>
      </c>
      <c r="AH22">
        <v>12.0339101292971</v>
      </c>
    </row>
    <row r="23" spans="1:34" x14ac:dyDescent="0.25">
      <c r="A23">
        <v>1999</v>
      </c>
      <c r="B23">
        <v>1</v>
      </c>
      <c r="C23">
        <v>0</v>
      </c>
      <c r="D23">
        <f>B23+C23</f>
        <v>1</v>
      </c>
      <c r="E23" s="4">
        <f>INT(F23)</f>
        <v>44383</v>
      </c>
      <c r="F23" t="s">
        <v>1971</v>
      </c>
      <c r="G23" t="s">
        <v>30</v>
      </c>
      <c r="H23" t="s">
        <v>31</v>
      </c>
      <c r="I23">
        <v>1</v>
      </c>
      <c r="J23">
        <v>6.9751119570892897</v>
      </c>
      <c r="K23">
        <v>4.0127991749135798</v>
      </c>
      <c r="L23">
        <v>8.1430941944091604</v>
      </c>
      <c r="M23">
        <v>4.1162362098693803</v>
      </c>
      <c r="N23">
        <v>9.5825418719693994E-2</v>
      </c>
      <c r="O23">
        <v>1.5571630541950301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12.707015405971401</v>
      </c>
      <c r="X23">
        <v>118</v>
      </c>
      <c r="Y23">
        <v>5.3979999999999997</v>
      </c>
      <c r="Z23">
        <v>1.111</v>
      </c>
      <c r="AA23">
        <v>8.02395245499374</v>
      </c>
      <c r="AB23">
        <v>40</v>
      </c>
      <c r="AC23">
        <v>-3.1059999999999999</v>
      </c>
      <c r="AD23">
        <v>-1.66486338797814</v>
      </c>
      <c r="AE23">
        <v>2.847</v>
      </c>
      <c r="AF23">
        <v>-0.42799999999999999</v>
      </c>
      <c r="AG23">
        <v>4.3863387978142002E-2</v>
      </c>
      <c r="AH23">
        <v>13.922066405530501</v>
      </c>
    </row>
    <row r="24" spans="1:34" x14ac:dyDescent="0.25">
      <c r="A24">
        <v>1780</v>
      </c>
      <c r="B24">
        <v>0</v>
      </c>
      <c r="C24">
        <v>0</v>
      </c>
      <c r="D24">
        <f>B24+C24</f>
        <v>0</v>
      </c>
      <c r="E24" s="4">
        <f>INT(F24)</f>
        <v>44378</v>
      </c>
      <c r="F24" t="s">
        <v>1762</v>
      </c>
      <c r="G24" t="s">
        <v>30</v>
      </c>
      <c r="H24" t="s">
        <v>31</v>
      </c>
      <c r="I24">
        <v>0</v>
      </c>
      <c r="J24">
        <v>6.9303112226761199</v>
      </c>
      <c r="K24">
        <v>1.1860165432115899</v>
      </c>
      <c r="L24">
        <v>1.1860165432115899</v>
      </c>
      <c r="M24">
        <v>1.20000028610229</v>
      </c>
      <c r="N24">
        <v>0.1180319617875</v>
      </c>
      <c r="O24">
        <v>1.91801937904688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9.6769868648063593</v>
      </c>
      <c r="X24">
        <v>154</v>
      </c>
      <c r="Y24">
        <v>5.69</v>
      </c>
      <c r="Z24">
        <v>2.9460000000000002</v>
      </c>
      <c r="AA24">
        <v>2.47276727574594</v>
      </c>
      <c r="AB24">
        <v>111</v>
      </c>
      <c r="AC24">
        <v>-4.4091325693822698</v>
      </c>
      <c r="AD24">
        <v>-6.1222258549686703</v>
      </c>
      <c r="AE24">
        <v>2.38</v>
      </c>
      <c r="AF24">
        <v>-0.14399999999999999</v>
      </c>
      <c r="AG24">
        <v>3.2285778479052198E-3</v>
      </c>
      <c r="AH24">
        <v>9.7887956358277304</v>
      </c>
    </row>
    <row r="25" spans="1:34" x14ac:dyDescent="0.25">
      <c r="A25">
        <v>918</v>
      </c>
      <c r="B25">
        <v>0</v>
      </c>
      <c r="C25">
        <v>2</v>
      </c>
      <c r="D25">
        <f>B25+C25</f>
        <v>2</v>
      </c>
      <c r="E25" s="4">
        <f>INT(F25)</f>
        <v>44361</v>
      </c>
      <c r="F25" t="s">
        <v>915</v>
      </c>
      <c r="G25" t="s">
        <v>30</v>
      </c>
      <c r="H25" t="s">
        <v>31</v>
      </c>
      <c r="I25">
        <v>0</v>
      </c>
      <c r="J25">
        <v>6.8411520062296702</v>
      </c>
      <c r="K25">
        <v>8.1999908052038304</v>
      </c>
      <c r="L25">
        <v>121.29762504487</v>
      </c>
      <c r="M25">
        <v>3.6666669845581099</v>
      </c>
      <c r="N25">
        <v>4.3783561317323499E-2</v>
      </c>
      <c r="O25">
        <v>0.71148287140650701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12.613706841666099</v>
      </c>
      <c r="X25">
        <v>202</v>
      </c>
      <c r="Y25">
        <v>2.012</v>
      </c>
      <c r="Z25">
        <v>1.609</v>
      </c>
      <c r="AA25">
        <v>6.3347477455696701</v>
      </c>
      <c r="AB25">
        <v>157</v>
      </c>
      <c r="AC25">
        <v>-2.3354159279920599</v>
      </c>
      <c r="AD25">
        <v>-6.2491495602176697</v>
      </c>
      <c r="AE25">
        <v>3.4000000000000002E-2</v>
      </c>
      <c r="AF25">
        <v>0</v>
      </c>
      <c r="AG25">
        <v>3.2726684511065599E-2</v>
      </c>
      <c r="AH25">
        <v>10.0293202660998</v>
      </c>
    </row>
    <row r="26" spans="1:34" x14ac:dyDescent="0.25">
      <c r="A26">
        <v>885</v>
      </c>
      <c r="B26">
        <v>0</v>
      </c>
      <c r="C26">
        <v>0</v>
      </c>
      <c r="D26">
        <f>B26+C26</f>
        <v>0</v>
      </c>
      <c r="E26" s="4">
        <f>INT(F26)</f>
        <v>44361</v>
      </c>
      <c r="F26" t="s">
        <v>884</v>
      </c>
      <c r="G26" t="s">
        <v>30</v>
      </c>
      <c r="H26" t="s">
        <v>31</v>
      </c>
      <c r="I26">
        <v>2</v>
      </c>
      <c r="J26">
        <v>6.8344021757271802</v>
      </c>
      <c r="K26">
        <v>4.2398243257242703</v>
      </c>
      <c r="L26">
        <v>4.2398243257242703</v>
      </c>
      <c r="M26">
        <v>2.7333335876464799</v>
      </c>
      <c r="N26">
        <v>9.4580642575789395E-2</v>
      </c>
      <c r="O26">
        <v>1.5369354418565799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10.810637640077401</v>
      </c>
      <c r="X26">
        <v>156</v>
      </c>
      <c r="Y26">
        <v>2.44</v>
      </c>
      <c r="Z26">
        <v>0.433</v>
      </c>
      <c r="AA26">
        <v>6.4765659110365004</v>
      </c>
      <c r="AB26">
        <v>122</v>
      </c>
      <c r="AC26">
        <v>-3.0975704146432599</v>
      </c>
      <c r="AD26">
        <v>-1.8911740754576001</v>
      </c>
      <c r="AE26">
        <v>1.4810000000000001</v>
      </c>
      <c r="AF26">
        <v>0.21299999999999999</v>
      </c>
      <c r="AG26">
        <v>3.4114724058398702E-2</v>
      </c>
      <c r="AH26">
        <v>9.7778509908875204</v>
      </c>
    </row>
    <row r="27" spans="1:34" x14ac:dyDescent="0.25">
      <c r="A27">
        <v>701</v>
      </c>
      <c r="B27">
        <v>0</v>
      </c>
      <c r="C27">
        <v>1</v>
      </c>
      <c r="D27">
        <f>B27+C27</f>
        <v>1</v>
      </c>
      <c r="E27" s="4">
        <f>INT(F27)</f>
        <v>44358</v>
      </c>
      <c r="F27" t="s">
        <v>707</v>
      </c>
      <c r="G27" t="s">
        <v>30</v>
      </c>
      <c r="H27" t="s">
        <v>31</v>
      </c>
      <c r="I27">
        <v>2</v>
      </c>
      <c r="J27">
        <v>6.8018241239737902</v>
      </c>
      <c r="K27">
        <v>2.81453673421949</v>
      </c>
      <c r="L27">
        <v>2.81453673421949</v>
      </c>
      <c r="M27">
        <v>2.32728099822998</v>
      </c>
      <c r="N27">
        <v>0.104570470105362</v>
      </c>
      <c r="O27">
        <v>1.6992701392121301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9.9158913767787809</v>
      </c>
      <c r="X27">
        <v>123</v>
      </c>
      <c r="Y27">
        <v>2.895</v>
      </c>
      <c r="Z27">
        <v>1.4710000000000001</v>
      </c>
      <c r="AA27">
        <v>5.1470326402695399</v>
      </c>
      <c r="AB27">
        <v>86</v>
      </c>
      <c r="AC27">
        <v>-3.9950000000000001</v>
      </c>
      <c r="AD27">
        <v>-2.1033381924198302</v>
      </c>
      <c r="AE27">
        <v>1.7090000000000001</v>
      </c>
      <c r="AF27">
        <v>-0.152</v>
      </c>
      <c r="AG27">
        <v>3.3661807580174702E-2</v>
      </c>
      <c r="AH27">
        <v>9.8327322754156192</v>
      </c>
    </row>
    <row r="28" spans="1:34" x14ac:dyDescent="0.25">
      <c r="A28">
        <v>817</v>
      </c>
      <c r="B28">
        <v>1</v>
      </c>
      <c r="C28">
        <v>1</v>
      </c>
      <c r="D28">
        <f>B28+C28</f>
        <v>2</v>
      </c>
      <c r="E28" s="4">
        <f>INT(F28)</f>
        <v>44361</v>
      </c>
      <c r="F28" t="s">
        <v>820</v>
      </c>
      <c r="G28" t="s">
        <v>30</v>
      </c>
      <c r="H28" t="s">
        <v>31</v>
      </c>
      <c r="I28">
        <v>3</v>
      </c>
      <c r="J28">
        <v>6.7848138018876503</v>
      </c>
      <c r="K28">
        <v>5.1058334568657902</v>
      </c>
      <c r="L28">
        <v>7.5915834422355797</v>
      </c>
      <c r="M28">
        <v>5.9333333969116202</v>
      </c>
      <c r="N28">
        <v>8.2048988530012801E-2</v>
      </c>
      <c r="O28">
        <v>1.33329606361271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11.6697804785234</v>
      </c>
      <c r="X28">
        <v>118</v>
      </c>
      <c r="Y28">
        <v>0.19700000000000001</v>
      </c>
      <c r="Z28">
        <v>0.14599999999999999</v>
      </c>
      <c r="AA28">
        <v>9.7140612001366407</v>
      </c>
      <c r="AB28">
        <v>62</v>
      </c>
      <c r="AC28">
        <v>-2.3018686403120001</v>
      </c>
      <c r="AD28">
        <v>-6.3362203510016002</v>
      </c>
      <c r="AE28">
        <v>1.073</v>
      </c>
      <c r="AF28">
        <v>6.3E-2</v>
      </c>
      <c r="AG28">
        <v>1.9675267612282499E-2</v>
      </c>
      <c r="AH28">
        <v>10.375654967278001</v>
      </c>
    </row>
    <row r="29" spans="1:34" x14ac:dyDescent="0.25">
      <c r="A29">
        <v>898</v>
      </c>
      <c r="B29">
        <v>1</v>
      </c>
      <c r="C29">
        <v>0</v>
      </c>
      <c r="D29">
        <f>B29+C29</f>
        <v>1</v>
      </c>
      <c r="E29" s="4">
        <f>INT(F29)</f>
        <v>44361</v>
      </c>
      <c r="F29" t="s">
        <v>896</v>
      </c>
      <c r="G29" t="s">
        <v>30</v>
      </c>
      <c r="H29" t="s">
        <v>31</v>
      </c>
      <c r="I29">
        <v>3</v>
      </c>
      <c r="J29">
        <v>6.7407671812588399</v>
      </c>
      <c r="K29">
        <v>3.5775777138879299</v>
      </c>
      <c r="L29">
        <v>4.4909979406384704</v>
      </c>
      <c r="M29">
        <v>3.3332772254943799</v>
      </c>
      <c r="N29">
        <v>0.118361454679862</v>
      </c>
      <c r="O29">
        <v>1.92337363854776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12.059404465878901</v>
      </c>
      <c r="X29">
        <v>125</v>
      </c>
      <c r="Y29">
        <v>4.1870000000000003</v>
      </c>
      <c r="Z29">
        <v>1.6539999999999999</v>
      </c>
      <c r="AA29">
        <v>6.7023082590999898</v>
      </c>
      <c r="AB29">
        <v>67</v>
      </c>
      <c r="AC29">
        <v>-3.0795354330708702</v>
      </c>
      <c r="AD29">
        <v>-6.5960971128608898</v>
      </c>
      <c r="AE29">
        <v>2.2629999999999999</v>
      </c>
      <c r="AF29">
        <v>1.46</v>
      </c>
      <c r="AG29">
        <v>5.7539483682713E-2</v>
      </c>
      <c r="AH29">
        <v>12.8380765693308</v>
      </c>
    </row>
    <row r="30" spans="1:34" x14ac:dyDescent="0.25">
      <c r="A30">
        <v>1470</v>
      </c>
      <c r="B30">
        <v>0</v>
      </c>
      <c r="C30">
        <v>0</v>
      </c>
      <c r="D30">
        <f>B30+C30</f>
        <v>0</v>
      </c>
      <c r="E30" s="4">
        <f>INT(F30)</f>
        <v>44371</v>
      </c>
      <c r="F30" t="s">
        <v>1460</v>
      </c>
      <c r="G30" t="s">
        <v>30</v>
      </c>
      <c r="H30" t="s">
        <v>31</v>
      </c>
      <c r="I30">
        <v>1</v>
      </c>
      <c r="J30">
        <v>6.6685822939478197</v>
      </c>
      <c r="K30">
        <v>2.4418230946236701</v>
      </c>
      <c r="L30">
        <v>2.87976868819442</v>
      </c>
      <c r="M30">
        <v>1.7333331108093299</v>
      </c>
      <c r="N30">
        <v>0.13138447264688199</v>
      </c>
      <c r="O30">
        <v>2.13499768051184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8.9260275323975797</v>
      </c>
      <c r="X30">
        <v>117</v>
      </c>
      <c r="Y30">
        <v>4.5529999999999999</v>
      </c>
      <c r="Z30">
        <v>2.5459999999999998</v>
      </c>
      <c r="AA30">
        <v>3.7770477889484</v>
      </c>
      <c r="AB30">
        <v>71</v>
      </c>
      <c r="AC30">
        <v>-3.3027140954166501</v>
      </c>
      <c r="AD30">
        <v>-1.8861931027677701</v>
      </c>
      <c r="AE30">
        <v>3.206</v>
      </c>
      <c r="AF30">
        <v>-0.90400000000000003</v>
      </c>
      <c r="AG30">
        <v>1.9763549515498299E-2</v>
      </c>
      <c r="AH30">
        <v>10.5099458609452</v>
      </c>
    </row>
    <row r="31" spans="1:34" x14ac:dyDescent="0.25">
      <c r="A31">
        <v>1590</v>
      </c>
      <c r="B31">
        <v>1</v>
      </c>
      <c r="C31">
        <v>0</v>
      </c>
      <c r="D31">
        <f>B31+C31</f>
        <v>1</v>
      </c>
      <c r="E31" s="4">
        <f>INT(F31)</f>
        <v>44375</v>
      </c>
      <c r="F31" t="s">
        <v>1576</v>
      </c>
      <c r="G31" t="s">
        <v>30</v>
      </c>
      <c r="H31" t="s">
        <v>31</v>
      </c>
      <c r="I31">
        <v>3</v>
      </c>
      <c r="J31">
        <v>6.5595262749737797</v>
      </c>
      <c r="K31">
        <v>4.9563172523178398</v>
      </c>
      <c r="L31">
        <v>4.9563172523178398</v>
      </c>
      <c r="M31">
        <v>3.6000003814697301</v>
      </c>
      <c r="N31">
        <v>8.1004118431865793E-2</v>
      </c>
      <c r="O31">
        <v>1.3163169245178199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12.9049071066942</v>
      </c>
      <c r="X31">
        <v>161</v>
      </c>
      <c r="Y31">
        <v>4.1470000000000002</v>
      </c>
      <c r="Z31">
        <v>2.0640000000000001</v>
      </c>
      <c r="AA31">
        <v>5.9804184636194204</v>
      </c>
      <c r="AB31">
        <v>90</v>
      </c>
      <c r="AC31">
        <v>-2.54906989708405</v>
      </c>
      <c r="AD31">
        <v>-6.3589422813035998</v>
      </c>
      <c r="AE31">
        <v>1.423</v>
      </c>
      <c r="AF31">
        <v>0.46100000000000002</v>
      </c>
      <c r="AG31">
        <v>2.0170184615180501E-2</v>
      </c>
      <c r="AH31">
        <v>12.7555779955281</v>
      </c>
    </row>
    <row r="32" spans="1:34" x14ac:dyDescent="0.25">
      <c r="A32">
        <v>1692</v>
      </c>
      <c r="B32">
        <v>0</v>
      </c>
      <c r="C32">
        <v>0</v>
      </c>
      <c r="D32">
        <f>B32+C32</f>
        <v>0</v>
      </c>
      <c r="E32" s="4">
        <f>INT(F32)</f>
        <v>44377</v>
      </c>
      <c r="F32" t="s">
        <v>1675</v>
      </c>
      <c r="G32" t="s">
        <v>30</v>
      </c>
      <c r="H32" t="s">
        <v>31</v>
      </c>
      <c r="I32">
        <v>0</v>
      </c>
      <c r="J32">
        <v>6.5340638402076197</v>
      </c>
      <c r="K32">
        <v>4.9091957488216602</v>
      </c>
      <c r="L32">
        <v>6.25278092095005</v>
      </c>
      <c r="M32">
        <v>1.2470278739929199</v>
      </c>
      <c r="N32">
        <v>5.1624858115404702E-2</v>
      </c>
      <c r="O32">
        <v>0.83890394437532601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12.7960685027836</v>
      </c>
      <c r="X32">
        <v>266</v>
      </c>
      <c r="Y32">
        <v>5.0720000000000001</v>
      </c>
      <c r="Z32">
        <v>-4.4999999999999998E-2</v>
      </c>
      <c r="AA32">
        <v>2.9613868372774301</v>
      </c>
      <c r="AB32">
        <v>233</v>
      </c>
      <c r="AC32">
        <v>-3.19439897370109</v>
      </c>
      <c r="AD32">
        <v>-6.1366254008980103</v>
      </c>
      <c r="AE32">
        <v>0.39</v>
      </c>
      <c r="AF32">
        <v>0.108</v>
      </c>
      <c r="AG32">
        <v>6.5209107213468995E-2</v>
      </c>
      <c r="AH32">
        <v>6.8864678899999197</v>
      </c>
    </row>
    <row r="33" spans="1:34" x14ac:dyDescent="0.25">
      <c r="A33">
        <v>1926</v>
      </c>
      <c r="B33">
        <v>0</v>
      </c>
      <c r="C33">
        <v>1</v>
      </c>
      <c r="D33">
        <f>B33+C33</f>
        <v>1</v>
      </c>
      <c r="E33" s="4">
        <f>INT(F33)</f>
        <v>44382</v>
      </c>
      <c r="F33" t="s">
        <v>1903</v>
      </c>
      <c r="G33" t="s">
        <v>30</v>
      </c>
      <c r="H33" t="s">
        <v>31</v>
      </c>
      <c r="I33">
        <v>0</v>
      </c>
      <c r="J33">
        <v>6.5035346355360897</v>
      </c>
      <c r="K33">
        <v>3.5576708711916201</v>
      </c>
      <c r="L33">
        <v>4.5247605715471302</v>
      </c>
      <c r="M33">
        <v>2</v>
      </c>
      <c r="N33">
        <v>9.8433802437521103E-2</v>
      </c>
      <c r="O33">
        <v>1.5995492896097201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11.9249992550256</v>
      </c>
      <c r="X33">
        <v>154</v>
      </c>
      <c r="Y33">
        <v>5.9470000000000001</v>
      </c>
      <c r="Z33">
        <v>1.464</v>
      </c>
      <c r="AA33">
        <v>3.9299589056375699</v>
      </c>
      <c r="AB33">
        <v>109</v>
      </c>
      <c r="AC33">
        <v>-3.0626740872662501</v>
      </c>
      <c r="AD33">
        <v>-6.4823579697239504</v>
      </c>
      <c r="AE33">
        <v>2.0779999999999998</v>
      </c>
      <c r="AF33">
        <v>0.747</v>
      </c>
      <c r="AG33">
        <v>5.2816372261700897E-2</v>
      </c>
      <c r="AH33">
        <v>11.589346832328401</v>
      </c>
    </row>
    <row r="34" spans="1:34" x14ac:dyDescent="0.25">
      <c r="A34">
        <v>1593</v>
      </c>
      <c r="B34">
        <v>0</v>
      </c>
      <c r="C34">
        <v>0</v>
      </c>
      <c r="D34">
        <f>B34+C34</f>
        <v>0</v>
      </c>
      <c r="E34" s="4">
        <f>INT(F34)</f>
        <v>44376</v>
      </c>
      <c r="F34" t="s">
        <v>1579</v>
      </c>
      <c r="G34" t="s">
        <v>30</v>
      </c>
      <c r="H34" t="s">
        <v>31</v>
      </c>
      <c r="I34">
        <v>1</v>
      </c>
      <c r="J34">
        <v>6.4860975049790603</v>
      </c>
      <c r="K34">
        <v>1.3199163579497699</v>
      </c>
      <c r="L34">
        <v>1.3199163579497699</v>
      </c>
      <c r="M34">
        <v>1.2419900894164999</v>
      </c>
      <c r="N34">
        <v>0.13749535687937101</v>
      </c>
      <c r="O34">
        <v>2.2342995492897799</v>
      </c>
      <c r="P34">
        <v>1.0121639402671001E-2</v>
      </c>
      <c r="Q34">
        <v>0.164476640293405</v>
      </c>
      <c r="R34">
        <v>-1</v>
      </c>
      <c r="S34">
        <v>-1</v>
      </c>
      <c r="T34">
        <v>-1</v>
      </c>
      <c r="U34">
        <v>-1</v>
      </c>
      <c r="V34">
        <v>13.410739608315099</v>
      </c>
      <c r="X34">
        <v>109</v>
      </c>
      <c r="Y34">
        <v>6.0640000000000001</v>
      </c>
      <c r="Z34">
        <v>1.0900000000000001</v>
      </c>
      <c r="AA34">
        <v>3.2967829773887098</v>
      </c>
      <c r="AB34">
        <v>77</v>
      </c>
      <c r="AC34">
        <v>-3.2759999999999998</v>
      </c>
      <c r="AD34">
        <v>-1.9021439393939401</v>
      </c>
      <c r="AE34">
        <v>3.8460000000000001</v>
      </c>
      <c r="AF34">
        <v>1.3640000000000001</v>
      </c>
      <c r="AG34">
        <v>1.6143939393939499E-2</v>
      </c>
      <c r="AH34">
        <v>12.4920640408221</v>
      </c>
    </row>
    <row r="35" spans="1:34" x14ac:dyDescent="0.25">
      <c r="A35">
        <v>901</v>
      </c>
      <c r="B35">
        <v>1</v>
      </c>
      <c r="C35">
        <v>0</v>
      </c>
      <c r="D35">
        <f>B35+C35</f>
        <v>1</v>
      </c>
      <c r="E35" s="4">
        <f>INT(F35)</f>
        <v>44361</v>
      </c>
      <c r="F35" t="s">
        <v>899</v>
      </c>
      <c r="G35" t="s">
        <v>30</v>
      </c>
      <c r="H35" t="s">
        <v>31</v>
      </c>
      <c r="I35">
        <v>3</v>
      </c>
      <c r="J35">
        <v>6.3709782403572603</v>
      </c>
      <c r="K35">
        <v>3.17120443395536</v>
      </c>
      <c r="L35">
        <v>3.1921845202447301</v>
      </c>
      <c r="M35">
        <v>2.1999998092651398</v>
      </c>
      <c r="N35">
        <v>5.27454102558918E-2</v>
      </c>
      <c r="O35">
        <v>1.7801575961363401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9.3396994648165599</v>
      </c>
      <c r="X35">
        <v>133</v>
      </c>
      <c r="Y35">
        <v>5.0789999999999997</v>
      </c>
      <c r="Z35">
        <v>0.56899999999999995</v>
      </c>
      <c r="AA35">
        <v>4.6267234626677203</v>
      </c>
      <c r="AB35">
        <v>77</v>
      </c>
      <c r="AC35">
        <v>-4.0654452192570698</v>
      </c>
      <c r="AD35">
        <v>-6.50296593804479</v>
      </c>
      <c r="AE35">
        <v>1.8620000000000001</v>
      </c>
      <c r="AF35">
        <v>0.89100000000000001</v>
      </c>
      <c r="AG35">
        <v>5.9825276381428403E-3</v>
      </c>
      <c r="AH35">
        <v>13.1072748121034</v>
      </c>
    </row>
    <row r="36" spans="1:34" x14ac:dyDescent="0.25">
      <c r="A36">
        <v>1474</v>
      </c>
      <c r="B36">
        <v>1</v>
      </c>
      <c r="C36">
        <v>1</v>
      </c>
      <c r="D36">
        <f>B36+C36</f>
        <v>2</v>
      </c>
      <c r="E36" s="4">
        <f>INT(F36)</f>
        <v>44371</v>
      </c>
      <c r="F36" t="s">
        <v>1463</v>
      </c>
      <c r="G36" t="s">
        <v>30</v>
      </c>
      <c r="H36" t="s">
        <v>31</v>
      </c>
      <c r="I36">
        <v>0</v>
      </c>
      <c r="J36">
        <v>6.3644838295651596</v>
      </c>
      <c r="K36">
        <v>5.7314649565123004</v>
      </c>
      <c r="L36">
        <v>5.7314649565123004</v>
      </c>
      <c r="M36">
        <v>10.1333336830139</v>
      </c>
      <c r="N36">
        <v>0.14186725082721999</v>
      </c>
      <c r="O36">
        <v>2.3053428259423199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10.5187439916758</v>
      </c>
      <c r="X36">
        <v>131</v>
      </c>
      <c r="Y36">
        <v>0.73799999999999999</v>
      </c>
      <c r="Z36">
        <v>0.434</v>
      </c>
      <c r="AA36">
        <v>8.3644898230555604</v>
      </c>
      <c r="AB36">
        <v>82</v>
      </c>
      <c r="AC36">
        <v>-4.0326485849056599</v>
      </c>
      <c r="AD36">
        <v>-6.2313577044025203</v>
      </c>
      <c r="AE36">
        <v>1.63</v>
      </c>
      <c r="AF36">
        <v>0.54300000000000004</v>
      </c>
      <c r="AG36">
        <v>4.2338890321869702E-2</v>
      </c>
      <c r="AH36">
        <v>13.969951789465799</v>
      </c>
    </row>
    <row r="37" spans="1:34" x14ac:dyDescent="0.25">
      <c r="A37">
        <v>1927</v>
      </c>
      <c r="B37">
        <v>0</v>
      </c>
      <c r="C37">
        <v>0</v>
      </c>
      <c r="D37">
        <f>B37+C37</f>
        <v>0</v>
      </c>
      <c r="E37" s="4">
        <f>INT(F37)</f>
        <v>44382</v>
      </c>
      <c r="F37" t="s">
        <v>1904</v>
      </c>
      <c r="G37" t="s">
        <v>30</v>
      </c>
      <c r="H37" t="s">
        <v>31</v>
      </c>
      <c r="I37">
        <v>2</v>
      </c>
      <c r="J37">
        <v>6.3515609244585098</v>
      </c>
      <c r="K37">
        <v>5.57418017796103</v>
      </c>
      <c r="L37">
        <v>5.8360673943197803</v>
      </c>
      <c r="M37">
        <v>1.9758877754211399</v>
      </c>
      <c r="N37">
        <v>3.3448717338523497E-2</v>
      </c>
      <c r="O37">
        <v>0.54354165675100596</v>
      </c>
      <c r="P37">
        <v>-1</v>
      </c>
      <c r="Q37">
        <v>-1</v>
      </c>
      <c r="R37">
        <v>-1</v>
      </c>
      <c r="S37">
        <v>-1</v>
      </c>
      <c r="T37">
        <v>-1</v>
      </c>
      <c r="U37">
        <v>-1</v>
      </c>
      <c r="V37">
        <v>15.953377849493</v>
      </c>
      <c r="X37">
        <v>177</v>
      </c>
      <c r="Y37">
        <v>6.7960000000000003</v>
      </c>
      <c r="Z37">
        <v>1.1220000000000001</v>
      </c>
      <c r="AA37">
        <v>5.3111906386421497</v>
      </c>
      <c r="AB37">
        <v>123</v>
      </c>
      <c r="AC37">
        <v>-3.3525049576453099</v>
      </c>
      <c r="AD37">
        <v>-2.3215291408049299</v>
      </c>
      <c r="AE37">
        <v>0.996</v>
      </c>
      <c r="AF37">
        <v>-0.43099999999999999</v>
      </c>
      <c r="AG37">
        <v>3.0566212323441401E-2</v>
      </c>
      <c r="AH37">
        <v>8.2971629488639103</v>
      </c>
    </row>
    <row r="38" spans="1:34" x14ac:dyDescent="0.25">
      <c r="A38">
        <v>574</v>
      </c>
      <c r="B38">
        <v>0</v>
      </c>
      <c r="C38">
        <v>0</v>
      </c>
      <c r="D38">
        <f>B38+C38</f>
        <v>0</v>
      </c>
      <c r="E38" s="4">
        <f>INT(F38)</f>
        <v>44356</v>
      </c>
      <c r="F38" t="s">
        <v>582</v>
      </c>
      <c r="G38" t="s">
        <v>30</v>
      </c>
      <c r="H38" t="s">
        <v>31</v>
      </c>
      <c r="I38">
        <v>1</v>
      </c>
      <c r="J38">
        <v>6.3364035435038604</v>
      </c>
      <c r="K38">
        <v>1.0030962631289699</v>
      </c>
      <c r="L38">
        <v>1.0030962631289699</v>
      </c>
      <c r="M38">
        <v>1</v>
      </c>
      <c r="N38">
        <v>0.14691911461006599</v>
      </c>
      <c r="O38">
        <v>2.3874356124135701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10.958210258916599</v>
      </c>
      <c r="X38">
        <v>95</v>
      </c>
      <c r="Y38">
        <v>4.9649999999999999</v>
      </c>
      <c r="Z38">
        <v>1.4079999999999999</v>
      </c>
      <c r="AA38">
        <v>2.8180725682636401</v>
      </c>
      <c r="AB38">
        <v>61</v>
      </c>
      <c r="AC38">
        <v>-3.738</v>
      </c>
      <c r="AD38">
        <v>-1.7292284866468799</v>
      </c>
      <c r="AE38">
        <v>4.1399999999999997</v>
      </c>
      <c r="AF38">
        <v>4.2000000000000003E-2</v>
      </c>
      <c r="AG38">
        <v>1.7715133531157601E-3</v>
      </c>
      <c r="AH38">
        <v>9.5418452093921502</v>
      </c>
    </row>
    <row r="39" spans="1:34" x14ac:dyDescent="0.25">
      <c r="A39">
        <v>866</v>
      </c>
      <c r="B39">
        <v>0</v>
      </c>
      <c r="C39">
        <v>0</v>
      </c>
      <c r="D39">
        <f>B39+C39</f>
        <v>0</v>
      </c>
      <c r="E39" s="4">
        <f>INT(F39)</f>
        <v>44361</v>
      </c>
      <c r="F39" t="s">
        <v>865</v>
      </c>
      <c r="G39" t="s">
        <v>30</v>
      </c>
      <c r="H39" t="s">
        <v>31</v>
      </c>
      <c r="I39">
        <v>2</v>
      </c>
      <c r="J39">
        <v>6.2614995936170104</v>
      </c>
      <c r="K39">
        <v>5.6104165432280304</v>
      </c>
      <c r="L39">
        <v>5.7789565089928896</v>
      </c>
      <c r="M39">
        <v>3.6666669845581099</v>
      </c>
      <c r="N39">
        <v>7.6358246738432306E-2</v>
      </c>
      <c r="O39">
        <v>1.2408215094995301</v>
      </c>
      <c r="P39">
        <v>-1</v>
      </c>
      <c r="Q39">
        <v>-1</v>
      </c>
      <c r="R39">
        <v>-1</v>
      </c>
      <c r="S39">
        <v>-1</v>
      </c>
      <c r="T39">
        <v>-1</v>
      </c>
      <c r="U39">
        <v>-1</v>
      </c>
      <c r="V39">
        <v>12.8496723825549</v>
      </c>
      <c r="X39">
        <v>141</v>
      </c>
      <c r="Y39">
        <v>1.5609999999999999</v>
      </c>
      <c r="Z39">
        <v>0.746</v>
      </c>
      <c r="AA39">
        <v>9.4391578014142805</v>
      </c>
      <c r="AB39">
        <v>118</v>
      </c>
      <c r="AC39">
        <v>-2.6948834022750798</v>
      </c>
      <c r="AD39">
        <v>-2.1700268872802502</v>
      </c>
      <c r="AE39">
        <v>0.95299999999999996</v>
      </c>
      <c r="AF39">
        <v>0.123</v>
      </c>
      <c r="AG39">
        <v>1.04487395746987E-2</v>
      </c>
      <c r="AH39">
        <v>10.1633597791282</v>
      </c>
    </row>
    <row r="40" spans="1:34" x14ac:dyDescent="0.25">
      <c r="A40">
        <v>582</v>
      </c>
      <c r="B40">
        <v>0</v>
      </c>
      <c r="C40">
        <v>0</v>
      </c>
      <c r="D40">
        <f>B40+C40</f>
        <v>0</v>
      </c>
      <c r="E40" s="4">
        <f>INT(F40)</f>
        <v>44356</v>
      </c>
      <c r="F40" t="s">
        <v>589</v>
      </c>
      <c r="G40" t="s">
        <v>30</v>
      </c>
      <c r="H40" t="s">
        <v>31</v>
      </c>
      <c r="I40">
        <v>1</v>
      </c>
      <c r="J40">
        <v>6.2003040953389004</v>
      </c>
      <c r="K40">
        <v>1.0158889241978699</v>
      </c>
      <c r="L40">
        <v>1.0158889241978699</v>
      </c>
      <c r="M40">
        <v>1.06666707992554</v>
      </c>
      <c r="N40">
        <v>0.13801539812899799</v>
      </c>
      <c r="O40">
        <v>2.2427502195962199</v>
      </c>
      <c r="P40">
        <v>1.8739051710279599E-2</v>
      </c>
      <c r="Q40">
        <v>0.304509590292042</v>
      </c>
      <c r="R40">
        <v>-1</v>
      </c>
      <c r="S40">
        <v>-1</v>
      </c>
      <c r="T40">
        <v>-1</v>
      </c>
      <c r="U40">
        <v>-1</v>
      </c>
      <c r="V40">
        <v>10.171785757564599</v>
      </c>
      <c r="X40">
        <v>92</v>
      </c>
      <c r="Y40">
        <v>5.6239999999999997</v>
      </c>
      <c r="Z40">
        <v>1.526</v>
      </c>
      <c r="AA40">
        <v>2.9839105214466501</v>
      </c>
      <c r="AB40">
        <v>59</v>
      </c>
      <c r="AC40">
        <v>-3.5550000000000002</v>
      </c>
      <c r="AD40">
        <v>-1.6063556701030901</v>
      </c>
      <c r="AE40">
        <v>4.1059999999999999</v>
      </c>
      <c r="AF40">
        <v>0.91</v>
      </c>
      <c r="AG40">
        <v>1.7644329896907299E-2</v>
      </c>
      <c r="AH40">
        <v>10.572614624585499</v>
      </c>
    </row>
    <row r="41" spans="1:34" x14ac:dyDescent="0.25">
      <c r="A41">
        <v>1154</v>
      </c>
      <c r="B41">
        <v>0</v>
      </c>
      <c r="C41">
        <v>0</v>
      </c>
      <c r="D41">
        <f>B41+C41</f>
        <v>0</v>
      </c>
      <c r="E41" s="4">
        <f>INT(F41)</f>
        <v>44363</v>
      </c>
      <c r="F41" t="s">
        <v>1147</v>
      </c>
      <c r="G41" t="s">
        <v>30</v>
      </c>
      <c r="H41" t="s">
        <v>31</v>
      </c>
      <c r="I41">
        <v>0</v>
      </c>
      <c r="J41">
        <v>6.1568592323465303</v>
      </c>
      <c r="K41">
        <v>4.2695857604949898</v>
      </c>
      <c r="L41">
        <v>12.946997200881899</v>
      </c>
      <c r="M41">
        <v>2.20000028610229</v>
      </c>
      <c r="N41">
        <v>0.104102914662285</v>
      </c>
      <c r="O41">
        <v>1.69167236326213</v>
      </c>
      <c r="P41">
        <v>-1</v>
      </c>
      <c r="Q41">
        <v>-1</v>
      </c>
      <c r="R41">
        <v>-1</v>
      </c>
      <c r="S41">
        <v>-1</v>
      </c>
      <c r="T41">
        <v>-1</v>
      </c>
      <c r="U41">
        <v>-1</v>
      </c>
      <c r="V41">
        <v>13.240122632394099</v>
      </c>
      <c r="X41">
        <v>162</v>
      </c>
      <c r="Y41">
        <v>5.3419999999999996</v>
      </c>
      <c r="Z41">
        <v>3.988</v>
      </c>
      <c r="AA41">
        <v>3.0367813553168399</v>
      </c>
      <c r="AB41">
        <v>117</v>
      </c>
      <c r="AC41">
        <v>-1.8740328678474101</v>
      </c>
      <c r="AD41">
        <v>-6.2221749829700297</v>
      </c>
      <c r="AE41">
        <v>0.995</v>
      </c>
      <c r="AF41">
        <v>-1.96</v>
      </c>
      <c r="AG41">
        <v>5.6990417369409997E-3</v>
      </c>
      <c r="AH41">
        <v>9.8283480300608002</v>
      </c>
    </row>
    <row r="42" spans="1:34" x14ac:dyDescent="0.25">
      <c r="A42">
        <v>1155</v>
      </c>
      <c r="B42">
        <v>0</v>
      </c>
      <c r="C42">
        <v>1</v>
      </c>
      <c r="D42">
        <f>B42+C42</f>
        <v>1</v>
      </c>
      <c r="E42" s="4">
        <f>INT(F42)</f>
        <v>44363</v>
      </c>
      <c r="F42" t="s">
        <v>1148</v>
      </c>
      <c r="G42" t="s">
        <v>30</v>
      </c>
      <c r="H42" t="s">
        <v>31</v>
      </c>
      <c r="I42">
        <v>0</v>
      </c>
      <c r="J42">
        <v>6.1355888150010198</v>
      </c>
      <c r="K42">
        <v>2.8756077738937398</v>
      </c>
      <c r="L42">
        <v>2.8756077738937398</v>
      </c>
      <c r="M42">
        <v>1.6767010688781701</v>
      </c>
      <c r="N42">
        <v>8.2173163523935194E-2</v>
      </c>
      <c r="O42">
        <v>1.3353139072639499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-1</v>
      </c>
      <c r="V42">
        <v>10.735909519174401</v>
      </c>
      <c r="X42">
        <v>207</v>
      </c>
      <c r="Y42">
        <v>2.88</v>
      </c>
      <c r="Z42">
        <v>0.76100000000000001</v>
      </c>
      <c r="AA42">
        <v>2.4529046047492402</v>
      </c>
      <c r="AB42">
        <v>157</v>
      </c>
      <c r="AC42">
        <v>-2.4969999999999999</v>
      </c>
      <c r="AD42">
        <v>-6.1957095435684604</v>
      </c>
      <c r="AE42">
        <v>1.1830000000000001</v>
      </c>
      <c r="AF42">
        <v>-0.371</v>
      </c>
      <c r="AG42">
        <v>3.2904564315350301E-3</v>
      </c>
      <c r="AH42">
        <v>8.4860111359813803</v>
      </c>
    </row>
    <row r="43" spans="1:34" x14ac:dyDescent="0.25">
      <c r="A43">
        <v>281</v>
      </c>
      <c r="B43">
        <v>0</v>
      </c>
      <c r="C43">
        <v>0</v>
      </c>
      <c r="D43">
        <f>B43+C43</f>
        <v>0</v>
      </c>
      <c r="E43" s="4">
        <f>INT(F43)</f>
        <v>44350</v>
      </c>
      <c r="F43" t="s">
        <v>295</v>
      </c>
      <c r="G43" t="s">
        <v>30</v>
      </c>
      <c r="H43" t="s">
        <v>31</v>
      </c>
      <c r="I43">
        <v>3</v>
      </c>
      <c r="J43">
        <v>6.1335140458482602</v>
      </c>
      <c r="K43">
        <v>1.8131173274066801</v>
      </c>
      <c r="L43">
        <v>1.8131173274066801</v>
      </c>
      <c r="M43">
        <v>1.9266815185546899</v>
      </c>
      <c r="N43">
        <v>0.118708951018811</v>
      </c>
      <c r="O43">
        <v>1.9290204540556799</v>
      </c>
      <c r="P43">
        <v>-1</v>
      </c>
      <c r="Q43">
        <v>-1</v>
      </c>
      <c r="R43">
        <v>-1</v>
      </c>
      <c r="S43">
        <v>-1</v>
      </c>
      <c r="T43">
        <v>-1</v>
      </c>
      <c r="U43">
        <v>-1</v>
      </c>
      <c r="V43">
        <v>10.2862098194782</v>
      </c>
      <c r="X43">
        <v>106</v>
      </c>
      <c r="Y43">
        <v>4.0149999999999997</v>
      </c>
      <c r="Z43">
        <v>1.861</v>
      </c>
      <c r="AA43">
        <v>4.2618423246291002</v>
      </c>
      <c r="AB43">
        <v>62</v>
      </c>
      <c r="AC43">
        <v>-4.4650143641422897</v>
      </c>
      <c r="AD43">
        <v>-6.2455232007219701</v>
      </c>
      <c r="AE43">
        <v>3.544</v>
      </c>
      <c r="AF43">
        <v>-0.57699999999999996</v>
      </c>
      <c r="AG43">
        <v>7.5912768172530301E-3</v>
      </c>
      <c r="AH43">
        <v>11.862468545796</v>
      </c>
    </row>
    <row r="44" spans="1:34" x14ac:dyDescent="0.25">
      <c r="A44">
        <v>1387</v>
      </c>
      <c r="B44">
        <v>0</v>
      </c>
      <c r="C44">
        <v>0</v>
      </c>
      <c r="D44">
        <f>B44+C44</f>
        <v>0</v>
      </c>
      <c r="E44" s="4">
        <f>INT(F44)</f>
        <v>44370</v>
      </c>
      <c r="F44" t="s">
        <v>1378</v>
      </c>
      <c r="G44" t="s">
        <v>30</v>
      </c>
      <c r="H44" t="s">
        <v>31</v>
      </c>
      <c r="I44">
        <v>0</v>
      </c>
      <c r="J44">
        <v>6.0763187922122803</v>
      </c>
      <c r="K44">
        <v>5.2604872995073801</v>
      </c>
      <c r="L44">
        <v>7.9087801011584604</v>
      </c>
      <c r="M44">
        <v>2.5333333015441899</v>
      </c>
      <c r="N44">
        <v>4.2618327704115097E-2</v>
      </c>
      <c r="O44">
        <v>0.69254782519186897</v>
      </c>
      <c r="P44">
        <v>-1</v>
      </c>
      <c r="Q44">
        <v>-1</v>
      </c>
      <c r="R44">
        <v>-1</v>
      </c>
      <c r="S44">
        <v>-1</v>
      </c>
      <c r="T44">
        <v>-1</v>
      </c>
      <c r="U44">
        <v>-1</v>
      </c>
      <c r="V44">
        <v>11.1553219068321</v>
      </c>
      <c r="X44">
        <v>189</v>
      </c>
      <c r="Y44">
        <v>5.7770000000000001</v>
      </c>
      <c r="Z44">
        <v>0.82799999999999996</v>
      </c>
      <c r="AA44">
        <v>3.5410446198826699</v>
      </c>
      <c r="AB44">
        <v>139</v>
      </c>
      <c r="AC44">
        <v>-4.3141158129175903</v>
      </c>
      <c r="AD44">
        <v>-6.40407572383074</v>
      </c>
      <c r="AE44">
        <v>0.153</v>
      </c>
      <c r="AF44">
        <v>8.5999999999999993E-2</v>
      </c>
      <c r="AG44">
        <v>2.3001578181641998E-2</v>
      </c>
      <c r="AH44">
        <v>10.368987703725001</v>
      </c>
    </row>
    <row r="45" spans="1:34" x14ac:dyDescent="0.25">
      <c r="A45">
        <v>669</v>
      </c>
      <c r="B45">
        <v>1</v>
      </c>
      <c r="C45">
        <v>0</v>
      </c>
      <c r="D45">
        <f>B45+C45</f>
        <v>1</v>
      </c>
      <c r="E45" s="4">
        <f>INT(F45)</f>
        <v>44357</v>
      </c>
      <c r="F45" t="s">
        <v>675</v>
      </c>
      <c r="G45" t="s">
        <v>30</v>
      </c>
      <c r="H45" t="s">
        <v>31</v>
      </c>
      <c r="I45">
        <v>3</v>
      </c>
      <c r="J45">
        <v>6.01443955902295</v>
      </c>
      <c r="K45">
        <v>2.2333285800177798</v>
      </c>
      <c r="L45">
        <v>2.2714210516404298</v>
      </c>
      <c r="M45">
        <v>1.9078369140625</v>
      </c>
      <c r="N45">
        <v>0.13036308306428099</v>
      </c>
      <c r="O45">
        <v>2.11840009979456</v>
      </c>
      <c r="P45">
        <v>-1</v>
      </c>
      <c r="Q45">
        <v>-1</v>
      </c>
      <c r="R45">
        <v>-1</v>
      </c>
      <c r="S45">
        <v>-1</v>
      </c>
      <c r="T45">
        <v>-1</v>
      </c>
      <c r="U45">
        <v>-1</v>
      </c>
      <c r="V45">
        <v>10.4427431618243</v>
      </c>
      <c r="X45">
        <v>89</v>
      </c>
      <c r="Y45">
        <v>5.532</v>
      </c>
      <c r="Z45">
        <v>1.3069999999999999</v>
      </c>
      <c r="AA45">
        <v>4.6908055811342297</v>
      </c>
      <c r="AB45">
        <v>51</v>
      </c>
      <c r="AC45">
        <v>-2.7315809306308898</v>
      </c>
      <c r="AD45">
        <v>-6.4814339137881802</v>
      </c>
      <c r="AE45">
        <v>3.3620000000000001</v>
      </c>
      <c r="AF45">
        <v>0.70799999999999996</v>
      </c>
      <c r="AG45">
        <v>1.56461618812236E-2</v>
      </c>
      <c r="AH45">
        <v>11.6503511105889</v>
      </c>
    </row>
    <row r="46" spans="1:34" x14ac:dyDescent="0.25">
      <c r="A46">
        <v>695</v>
      </c>
      <c r="B46">
        <v>0</v>
      </c>
      <c r="C46">
        <v>0</v>
      </c>
      <c r="D46">
        <f>B46+C46</f>
        <v>0</v>
      </c>
      <c r="E46" s="4">
        <f>INT(F46)</f>
        <v>44357</v>
      </c>
      <c r="F46" t="s">
        <v>701</v>
      </c>
      <c r="G46" t="s">
        <v>30</v>
      </c>
      <c r="H46" t="s">
        <v>31</v>
      </c>
      <c r="I46">
        <v>2</v>
      </c>
      <c r="J46">
        <v>5.9559133735720904</v>
      </c>
      <c r="K46">
        <v>2.3645928849431401</v>
      </c>
      <c r="L46">
        <v>2.3645928849431401</v>
      </c>
      <c r="M46">
        <v>2</v>
      </c>
      <c r="N46">
        <v>0.110172480644198</v>
      </c>
      <c r="O46">
        <v>1.7903028104682199</v>
      </c>
      <c r="P46">
        <v>-1</v>
      </c>
      <c r="Q46">
        <v>-1</v>
      </c>
      <c r="R46">
        <v>-1</v>
      </c>
      <c r="S46">
        <v>-1</v>
      </c>
      <c r="T46">
        <v>-1</v>
      </c>
      <c r="U46">
        <v>-1</v>
      </c>
      <c r="V46">
        <v>9.6946931092774005</v>
      </c>
      <c r="X46">
        <v>152</v>
      </c>
      <c r="Y46">
        <v>3.331</v>
      </c>
      <c r="Z46">
        <v>1.885</v>
      </c>
      <c r="AA46">
        <v>4.4583766103818503</v>
      </c>
      <c r="AB46">
        <v>111</v>
      </c>
      <c r="AC46">
        <v>-4.2539999999999996</v>
      </c>
      <c r="AD46">
        <v>-1.7141304347826101</v>
      </c>
      <c r="AE46">
        <v>2.4129999999999998</v>
      </c>
      <c r="AF46">
        <v>0.24099999999999999</v>
      </c>
      <c r="AG46">
        <v>1.61304347826088E-2</v>
      </c>
      <c r="AH46">
        <v>9.7914242579923005</v>
      </c>
    </row>
    <row r="47" spans="1:34" x14ac:dyDescent="0.25">
      <c r="A47">
        <v>913</v>
      </c>
      <c r="B47">
        <v>0</v>
      </c>
      <c r="C47">
        <v>0</v>
      </c>
      <c r="D47">
        <f>B47+C47</f>
        <v>0</v>
      </c>
      <c r="E47" s="4">
        <f>INT(F47)</f>
        <v>44361</v>
      </c>
      <c r="F47" t="s">
        <v>911</v>
      </c>
      <c r="G47" t="s">
        <v>30</v>
      </c>
      <c r="H47" t="s">
        <v>31</v>
      </c>
      <c r="I47">
        <v>0</v>
      </c>
      <c r="J47">
        <v>5.9456994694225296</v>
      </c>
      <c r="K47">
        <v>3.13067988375315</v>
      </c>
      <c r="L47">
        <v>3.13067988375315</v>
      </c>
      <c r="M47">
        <v>1.86666631698608</v>
      </c>
      <c r="N47">
        <v>0.14841236963412999</v>
      </c>
      <c r="O47">
        <v>2.4117010065546101</v>
      </c>
      <c r="P47">
        <v>-1</v>
      </c>
      <c r="Q47">
        <v>-1</v>
      </c>
      <c r="R47">
        <v>-1</v>
      </c>
      <c r="S47">
        <v>-1</v>
      </c>
      <c r="T47">
        <v>-1</v>
      </c>
      <c r="U47">
        <v>-1</v>
      </c>
      <c r="V47">
        <v>12.418016446927499</v>
      </c>
      <c r="X47">
        <v>156</v>
      </c>
      <c r="Y47">
        <v>4.3150000000000004</v>
      </c>
      <c r="Z47">
        <v>0.45300000000000001</v>
      </c>
      <c r="AA47">
        <v>3.03116231831949</v>
      </c>
      <c r="AB47">
        <v>118</v>
      </c>
      <c r="AC47">
        <v>-2.7424986087924301</v>
      </c>
      <c r="AD47">
        <v>-6.3733767390094602</v>
      </c>
      <c r="AE47">
        <v>2.7269999999999999</v>
      </c>
      <c r="AF47">
        <v>0.161</v>
      </c>
      <c r="AG47">
        <v>7.2012877483868896E-3</v>
      </c>
      <c r="AH47">
        <v>12.488300645003701</v>
      </c>
    </row>
    <row r="48" spans="1:34" x14ac:dyDescent="0.25">
      <c r="A48">
        <v>1296</v>
      </c>
      <c r="B48">
        <v>0</v>
      </c>
      <c r="C48">
        <v>0</v>
      </c>
      <c r="D48">
        <f>B48+C48</f>
        <v>0</v>
      </c>
      <c r="E48" s="4">
        <f>INT(F48)</f>
        <v>44368</v>
      </c>
      <c r="F48" t="s">
        <v>1288</v>
      </c>
      <c r="G48" t="s">
        <v>30</v>
      </c>
      <c r="H48" t="s">
        <v>31</v>
      </c>
      <c r="I48">
        <v>2</v>
      </c>
      <c r="J48">
        <v>5.9383357686894502</v>
      </c>
      <c r="K48">
        <v>4.6715469348983696</v>
      </c>
      <c r="L48">
        <v>4.8022155379104898</v>
      </c>
      <c r="M48">
        <v>2.86666679382324</v>
      </c>
      <c r="N48">
        <v>5.7688479650119702E-2</v>
      </c>
      <c r="O48">
        <v>0.93743779431444396</v>
      </c>
      <c r="P48">
        <v>-1</v>
      </c>
      <c r="Q48">
        <v>-1</v>
      </c>
      <c r="R48">
        <v>-1</v>
      </c>
      <c r="S48">
        <v>-1</v>
      </c>
      <c r="T48">
        <v>-1</v>
      </c>
      <c r="U48">
        <v>-1</v>
      </c>
      <c r="V48">
        <v>10.669263474446799</v>
      </c>
      <c r="X48">
        <v>135</v>
      </c>
      <c r="Y48">
        <v>2.9319999999999999</v>
      </c>
      <c r="Z48">
        <v>-0.437</v>
      </c>
      <c r="AA48">
        <v>10.9739840076428</v>
      </c>
      <c r="AB48">
        <v>106</v>
      </c>
      <c r="AC48">
        <v>-2.9663147230006501</v>
      </c>
      <c r="AD48">
        <v>-1.8502062944600099</v>
      </c>
      <c r="AE48">
        <v>1.954</v>
      </c>
      <c r="AF48">
        <v>-2.1000000000000001E-2</v>
      </c>
      <c r="AG48">
        <v>3.4325166500193897E-2</v>
      </c>
      <c r="AH48">
        <v>11.865000674252</v>
      </c>
    </row>
    <row r="49" spans="1:34" x14ac:dyDescent="0.25">
      <c r="A49">
        <v>1279</v>
      </c>
      <c r="B49">
        <v>0</v>
      </c>
      <c r="C49">
        <v>2</v>
      </c>
      <c r="D49">
        <f>B49+C49</f>
        <v>2</v>
      </c>
      <c r="E49" s="4">
        <f>INT(F49)</f>
        <v>44368</v>
      </c>
      <c r="F49" t="s">
        <v>1271</v>
      </c>
      <c r="G49" t="s">
        <v>30</v>
      </c>
      <c r="H49" t="s">
        <v>31</v>
      </c>
      <c r="I49">
        <v>2</v>
      </c>
      <c r="J49">
        <v>5.9308047985225896</v>
      </c>
      <c r="K49">
        <v>5.9662432544987301</v>
      </c>
      <c r="L49">
        <v>217.66234820033699</v>
      </c>
      <c r="M49">
        <v>4.5999999046325701</v>
      </c>
      <c r="N49">
        <v>5.5748359141498997E-2</v>
      </c>
      <c r="O49">
        <v>0.90591083604935796</v>
      </c>
      <c r="P49">
        <v>-1</v>
      </c>
      <c r="Q49">
        <v>-1</v>
      </c>
      <c r="R49">
        <v>-1</v>
      </c>
      <c r="S49">
        <v>-1</v>
      </c>
      <c r="T49">
        <v>-1</v>
      </c>
      <c r="U49">
        <v>-1</v>
      </c>
      <c r="V49">
        <v>12.811157009692099</v>
      </c>
      <c r="X49">
        <v>96</v>
      </c>
      <c r="Y49">
        <v>0.27200000000000002</v>
      </c>
      <c r="Z49">
        <v>-0.76700000000000002</v>
      </c>
      <c r="AA49">
        <v>10.3358516339971</v>
      </c>
      <c r="AB49">
        <v>108</v>
      </c>
      <c r="AC49">
        <v>-2.4015988985773302</v>
      </c>
      <c r="AD49">
        <v>-1.7142799449288699</v>
      </c>
      <c r="AE49">
        <v>0.123</v>
      </c>
      <c r="AF49">
        <v>-0.20200000000000001</v>
      </c>
      <c r="AG49">
        <v>2.4817270047977499E-2</v>
      </c>
      <c r="AH49">
        <v>10.5818117541374</v>
      </c>
    </row>
    <row r="50" spans="1:34" x14ac:dyDescent="0.25">
      <c r="A50">
        <v>1207</v>
      </c>
      <c r="B50">
        <v>1</v>
      </c>
      <c r="C50">
        <v>0</v>
      </c>
      <c r="D50">
        <f>B50+C50</f>
        <v>1</v>
      </c>
      <c r="E50" s="4">
        <f>INT(F50)</f>
        <v>44364</v>
      </c>
      <c r="F50" t="s">
        <v>1200</v>
      </c>
      <c r="G50" t="s">
        <v>30</v>
      </c>
      <c r="H50" t="s">
        <v>31</v>
      </c>
      <c r="I50">
        <v>3</v>
      </c>
      <c r="J50">
        <v>5.9122312214081001</v>
      </c>
      <c r="K50">
        <v>3.56176330304972</v>
      </c>
      <c r="L50">
        <v>3.56176330304972</v>
      </c>
      <c r="M50">
        <v>2.4666666984558101</v>
      </c>
      <c r="N50">
        <v>9.5602262522170398E-2</v>
      </c>
      <c r="O50">
        <v>1.5535367659852699</v>
      </c>
      <c r="P50">
        <v>-1</v>
      </c>
      <c r="Q50">
        <v>-1</v>
      </c>
      <c r="R50">
        <v>-1</v>
      </c>
      <c r="S50">
        <v>-1</v>
      </c>
      <c r="T50">
        <v>-1</v>
      </c>
      <c r="U50">
        <v>-1</v>
      </c>
      <c r="V50">
        <v>11.044178028499701</v>
      </c>
      <c r="X50">
        <v>119</v>
      </c>
      <c r="Y50">
        <v>4.4089999999999998</v>
      </c>
      <c r="Z50">
        <v>0.627</v>
      </c>
      <c r="AA50">
        <v>5.0400000992063498</v>
      </c>
      <c r="AB50">
        <v>71</v>
      </c>
      <c r="AC50">
        <v>-2.4590884086444</v>
      </c>
      <c r="AD50">
        <v>-6.3116306483300599</v>
      </c>
      <c r="AE50">
        <v>2.3769999999999998</v>
      </c>
      <c r="AF50">
        <v>-0.89800000000000002</v>
      </c>
      <c r="AG50">
        <v>3.05259854682422E-2</v>
      </c>
      <c r="AH50">
        <v>11.393129157522999</v>
      </c>
    </row>
    <row r="51" spans="1:34" x14ac:dyDescent="0.25">
      <c r="A51">
        <v>1123</v>
      </c>
      <c r="B51">
        <v>0</v>
      </c>
      <c r="C51">
        <v>0</v>
      </c>
      <c r="D51">
        <f>B51+C51</f>
        <v>0</v>
      </c>
      <c r="E51" s="4">
        <f>INT(F51)</f>
        <v>44363</v>
      </c>
      <c r="F51" t="s">
        <v>1116</v>
      </c>
      <c r="G51" t="s">
        <v>30</v>
      </c>
      <c r="H51" t="s">
        <v>31</v>
      </c>
      <c r="I51">
        <v>2</v>
      </c>
      <c r="J51">
        <v>5.8956291924902198</v>
      </c>
      <c r="K51">
        <v>4.2048268335625698</v>
      </c>
      <c r="L51">
        <v>4.2048268335625698</v>
      </c>
      <c r="M51">
        <v>2.1624002456664999</v>
      </c>
      <c r="N51">
        <v>0.117293458286339</v>
      </c>
      <c r="O51">
        <v>1.906018697153</v>
      </c>
      <c r="P51">
        <v>-1</v>
      </c>
      <c r="Q51">
        <v>-1</v>
      </c>
      <c r="R51">
        <v>-1</v>
      </c>
      <c r="S51">
        <v>-1</v>
      </c>
      <c r="T51">
        <v>-1</v>
      </c>
      <c r="U51">
        <v>-1</v>
      </c>
      <c r="V51">
        <v>9.9721133305613403</v>
      </c>
      <c r="X51">
        <v>137</v>
      </c>
      <c r="Y51">
        <v>3.72</v>
      </c>
      <c r="Z51">
        <v>2.0920000000000001</v>
      </c>
      <c r="AA51">
        <v>4.8677479392425402</v>
      </c>
      <c r="AB51">
        <v>103</v>
      </c>
      <c r="AC51">
        <v>-3.71</v>
      </c>
      <c r="AD51">
        <v>-1.86590395480226</v>
      </c>
      <c r="AE51">
        <v>1.39</v>
      </c>
      <c r="AF51">
        <v>-0.35899999999999999</v>
      </c>
      <c r="AG51">
        <v>2.9039548022598001E-3</v>
      </c>
      <c r="AH51">
        <v>8.7761103001272698</v>
      </c>
    </row>
    <row r="52" spans="1:34" x14ac:dyDescent="0.25">
      <c r="A52">
        <v>681</v>
      </c>
      <c r="B52">
        <v>1</v>
      </c>
      <c r="C52">
        <v>0</v>
      </c>
      <c r="D52">
        <f>B52+C52</f>
        <v>1</v>
      </c>
      <c r="E52" s="4">
        <f>INT(F52)</f>
        <v>44357</v>
      </c>
      <c r="F52" t="s">
        <v>687</v>
      </c>
      <c r="G52" t="s">
        <v>30</v>
      </c>
      <c r="H52" t="s">
        <v>31</v>
      </c>
      <c r="I52">
        <v>1</v>
      </c>
      <c r="J52">
        <v>5.88903462401783</v>
      </c>
      <c r="K52">
        <v>1.9245631000794099</v>
      </c>
      <c r="L52">
        <v>1.9245631000794099</v>
      </c>
      <c r="M52">
        <v>1.8295421600341799</v>
      </c>
      <c r="N52">
        <v>0.15886047873210099</v>
      </c>
      <c r="O52">
        <v>2.5814827793966502</v>
      </c>
      <c r="P52">
        <v>-1</v>
      </c>
      <c r="Q52">
        <v>-1</v>
      </c>
      <c r="R52">
        <v>-1</v>
      </c>
      <c r="S52">
        <v>-1</v>
      </c>
      <c r="T52">
        <v>-1</v>
      </c>
      <c r="U52">
        <v>-1</v>
      </c>
      <c r="V52">
        <v>12.292273089570999</v>
      </c>
      <c r="X52">
        <v>129</v>
      </c>
      <c r="Y52">
        <v>5.42</v>
      </c>
      <c r="Z52">
        <v>2.0990000000000002</v>
      </c>
      <c r="AA52">
        <v>3.6926723385645799</v>
      </c>
      <c r="AB52">
        <v>84</v>
      </c>
      <c r="AC52">
        <v>-3.3281174830050499</v>
      </c>
      <c r="AD52">
        <v>-1.52476224507582</v>
      </c>
      <c r="AE52">
        <v>2.9470000000000001</v>
      </c>
      <c r="AF52">
        <v>-0.44400000000000001</v>
      </c>
      <c r="AG52">
        <v>1.6799453212785202E-2</v>
      </c>
      <c r="AH52">
        <v>10.292195975592399</v>
      </c>
    </row>
    <row r="53" spans="1:34" x14ac:dyDescent="0.25">
      <c r="A53">
        <v>1799</v>
      </c>
      <c r="B53">
        <v>0</v>
      </c>
      <c r="C53">
        <v>0</v>
      </c>
      <c r="D53">
        <f>B53+C53</f>
        <v>0</v>
      </c>
      <c r="E53" s="4">
        <f>INT(F53)</f>
        <v>44378</v>
      </c>
      <c r="F53" t="s">
        <v>1780</v>
      </c>
      <c r="G53" t="s">
        <v>30</v>
      </c>
      <c r="H53" t="s">
        <v>31</v>
      </c>
      <c r="I53">
        <v>3</v>
      </c>
      <c r="J53">
        <v>5.8236257827638003</v>
      </c>
      <c r="K53">
        <v>3.41142957198455</v>
      </c>
      <c r="L53">
        <v>3.41142957198455</v>
      </c>
      <c r="M53">
        <v>2.4666666984558101</v>
      </c>
      <c r="N53">
        <v>0.14525285502789301</v>
      </c>
      <c r="O53">
        <v>2.3603588942032698</v>
      </c>
      <c r="P53">
        <v>-1</v>
      </c>
      <c r="Q53">
        <v>-1</v>
      </c>
      <c r="R53">
        <v>-1</v>
      </c>
      <c r="S53">
        <v>-1</v>
      </c>
      <c r="T53">
        <v>-1</v>
      </c>
      <c r="U53">
        <v>-1</v>
      </c>
      <c r="V53">
        <v>14.3089790344461</v>
      </c>
      <c r="X53">
        <v>123</v>
      </c>
      <c r="Y53">
        <v>5.3369999999999997</v>
      </c>
      <c r="Z53">
        <v>1.8620000000000001</v>
      </c>
      <c r="AA53">
        <v>4.0968476906031102</v>
      </c>
      <c r="AB53">
        <v>73</v>
      </c>
      <c r="AC53">
        <v>-4.2160612555060402</v>
      </c>
      <c r="AD53">
        <v>-6.1924599572396399</v>
      </c>
      <c r="AE53">
        <v>2.7080000000000002</v>
      </c>
      <c r="AF53">
        <v>0.51300000000000001</v>
      </c>
      <c r="AG53">
        <v>4.0086775309017997E-2</v>
      </c>
      <c r="AH53">
        <v>15.4411818200551</v>
      </c>
    </row>
    <row r="54" spans="1:34" x14ac:dyDescent="0.25">
      <c r="A54">
        <v>1536</v>
      </c>
      <c r="B54">
        <v>0</v>
      </c>
      <c r="C54">
        <v>0</v>
      </c>
      <c r="D54">
        <f>B54+C54</f>
        <v>0</v>
      </c>
      <c r="E54" s="4">
        <f>INT(F54)</f>
        <v>44372</v>
      </c>
      <c r="F54" t="s">
        <v>1523</v>
      </c>
      <c r="G54" t="s">
        <v>30</v>
      </c>
      <c r="H54" t="s">
        <v>31</v>
      </c>
      <c r="I54">
        <v>1</v>
      </c>
      <c r="J54">
        <v>5.8112306040016701</v>
      </c>
      <c r="K54">
        <v>3.4598363220860202</v>
      </c>
      <c r="L54">
        <v>4.1995841288464897</v>
      </c>
      <c r="M54">
        <v>1.5671405792236299</v>
      </c>
      <c r="N54">
        <v>9.8965320216453295E-2</v>
      </c>
      <c r="O54">
        <v>1.60818645351736</v>
      </c>
      <c r="P54">
        <v>-1</v>
      </c>
      <c r="Q54">
        <v>-1</v>
      </c>
      <c r="R54">
        <v>-1</v>
      </c>
      <c r="S54">
        <v>-1</v>
      </c>
      <c r="T54">
        <v>-1</v>
      </c>
      <c r="U54">
        <v>-1</v>
      </c>
      <c r="V54">
        <v>11.7023825182997</v>
      </c>
      <c r="X54">
        <v>141</v>
      </c>
      <c r="Y54">
        <v>5.4119999999999999</v>
      </c>
      <c r="Z54">
        <v>2.137</v>
      </c>
      <c r="AA54">
        <v>3.9769371380498302</v>
      </c>
      <c r="AB54">
        <v>105</v>
      </c>
      <c r="AC54">
        <v>-4.2542557543673896</v>
      </c>
      <c r="AD54">
        <v>-1.7760458020116501</v>
      </c>
      <c r="AE54">
        <v>1.476</v>
      </c>
      <c r="AF54">
        <v>-2.202</v>
      </c>
      <c r="AG54">
        <v>3.0565209291919301E-3</v>
      </c>
      <c r="AH54">
        <v>11.270006388640599</v>
      </c>
    </row>
    <row r="55" spans="1:34" x14ac:dyDescent="0.25">
      <c r="A55">
        <v>1702</v>
      </c>
      <c r="B55">
        <v>0</v>
      </c>
      <c r="C55">
        <v>0</v>
      </c>
      <c r="D55">
        <f>B55+C55</f>
        <v>0</v>
      </c>
      <c r="E55" s="4">
        <f>INT(F55)</f>
        <v>44377</v>
      </c>
      <c r="F55" t="s">
        <v>1685</v>
      </c>
      <c r="G55" t="s">
        <v>30</v>
      </c>
      <c r="H55" t="s">
        <v>31</v>
      </c>
      <c r="I55">
        <v>1</v>
      </c>
      <c r="J55">
        <v>5.7981154958314196</v>
      </c>
      <c r="K55">
        <v>1.3144345160476001</v>
      </c>
      <c r="L55">
        <v>1.3144345160476001</v>
      </c>
      <c r="M55">
        <v>1.2666668891906701</v>
      </c>
      <c r="N55">
        <v>0.124706450679005</v>
      </c>
      <c r="O55">
        <v>2.0264798235338199</v>
      </c>
      <c r="P55">
        <v>-1</v>
      </c>
      <c r="Q55">
        <v>-1</v>
      </c>
      <c r="R55">
        <v>-1</v>
      </c>
      <c r="S55">
        <v>-1</v>
      </c>
      <c r="T55">
        <v>-1</v>
      </c>
      <c r="U55">
        <v>-1</v>
      </c>
      <c r="V55">
        <v>12.084791242049</v>
      </c>
      <c r="X55">
        <v>133</v>
      </c>
      <c r="Y55">
        <v>5.8470000000000004</v>
      </c>
      <c r="Z55">
        <v>3.6949999999999998</v>
      </c>
      <c r="AA55">
        <v>2.8218109433482601</v>
      </c>
      <c r="AB55">
        <v>92</v>
      </c>
      <c r="AC55">
        <v>-4.2092525142278001</v>
      </c>
      <c r="AD55">
        <v>-1.82046047400016</v>
      </c>
      <c r="AE55">
        <v>2.7989999999999999</v>
      </c>
      <c r="AF55">
        <v>-1.196</v>
      </c>
      <c r="AG55">
        <v>2.57151070094666E-3</v>
      </c>
      <c r="AH55">
        <v>9.2660314050838402</v>
      </c>
    </row>
    <row r="56" spans="1:34" x14ac:dyDescent="0.25">
      <c r="A56">
        <v>955</v>
      </c>
      <c r="B56">
        <v>1</v>
      </c>
      <c r="C56">
        <v>0</v>
      </c>
      <c r="D56">
        <f>B56+C56</f>
        <v>1</v>
      </c>
      <c r="E56" s="4">
        <f>INT(F56)</f>
        <v>44361</v>
      </c>
      <c r="F56" t="s">
        <v>952</v>
      </c>
      <c r="G56" t="s">
        <v>30</v>
      </c>
      <c r="H56" t="s">
        <v>31</v>
      </c>
      <c r="I56">
        <v>3</v>
      </c>
      <c r="J56">
        <v>5.75377682624024</v>
      </c>
      <c r="K56">
        <v>2.8781671261941599</v>
      </c>
      <c r="L56">
        <v>2.9057280817217799</v>
      </c>
      <c r="M56">
        <v>3.16454076766968</v>
      </c>
      <c r="N56">
        <v>9.7520974874917996E-2</v>
      </c>
      <c r="O56">
        <v>1.5847158417174101</v>
      </c>
      <c r="P56">
        <v>-1</v>
      </c>
      <c r="Q56">
        <v>-1</v>
      </c>
      <c r="R56">
        <v>-1</v>
      </c>
      <c r="S56">
        <v>-1</v>
      </c>
      <c r="T56">
        <v>-1</v>
      </c>
      <c r="U56">
        <v>-1</v>
      </c>
      <c r="V56">
        <v>9.6767914963103596</v>
      </c>
      <c r="X56">
        <v>155</v>
      </c>
      <c r="Y56">
        <v>2.6509999999999998</v>
      </c>
      <c r="Z56">
        <v>1.262</v>
      </c>
      <c r="AA56">
        <v>5.31760745072443</v>
      </c>
      <c r="AB56">
        <v>89</v>
      </c>
      <c r="AC56">
        <v>-4.5060000000000002</v>
      </c>
      <c r="AD56">
        <v>-6.1533248945147703</v>
      </c>
      <c r="AE56">
        <v>2.6059999999999999</v>
      </c>
      <c r="AF56">
        <v>0.246</v>
      </c>
      <c r="AG56">
        <v>7.3248945147677E-3</v>
      </c>
      <c r="AH56">
        <v>11.8087105561954</v>
      </c>
    </row>
    <row r="57" spans="1:34" x14ac:dyDescent="0.25">
      <c r="A57">
        <v>1622</v>
      </c>
      <c r="B57">
        <v>0</v>
      </c>
      <c r="C57">
        <v>2</v>
      </c>
      <c r="D57">
        <f>B57+C57</f>
        <v>2</v>
      </c>
      <c r="E57" s="4">
        <f>INT(F57)</f>
        <v>44376</v>
      </c>
      <c r="F57" t="s">
        <v>1606</v>
      </c>
      <c r="G57" t="s">
        <v>30</v>
      </c>
      <c r="H57" t="s">
        <v>31</v>
      </c>
      <c r="I57">
        <v>3</v>
      </c>
      <c r="J57">
        <v>5.7125671457487703</v>
      </c>
      <c r="K57">
        <v>3.7218064949760601</v>
      </c>
      <c r="L57">
        <v>5.5304749822024899</v>
      </c>
      <c r="M57">
        <v>6.6666665077209499</v>
      </c>
      <c r="N57">
        <v>0.130865537469882</v>
      </c>
      <c r="O57">
        <v>2.1265649838855798</v>
      </c>
      <c r="P57">
        <v>-1</v>
      </c>
      <c r="Q57">
        <v>-1</v>
      </c>
      <c r="R57">
        <v>-1</v>
      </c>
      <c r="S57">
        <v>-1</v>
      </c>
      <c r="T57">
        <v>-1</v>
      </c>
      <c r="U57">
        <v>-1</v>
      </c>
      <c r="V57">
        <v>10.258319274529599</v>
      </c>
      <c r="X57">
        <v>92</v>
      </c>
      <c r="Y57">
        <v>1.3480000000000001</v>
      </c>
      <c r="Z57">
        <v>-1.56</v>
      </c>
      <c r="AA57">
        <v>10.0490250770908</v>
      </c>
      <c r="AB57">
        <v>52</v>
      </c>
      <c r="AC57">
        <v>-2.5447135631224902</v>
      </c>
      <c r="AD57">
        <v>-6.2490678677582503</v>
      </c>
      <c r="AE57">
        <v>2.7410000000000001</v>
      </c>
      <c r="AF57">
        <v>-1.748</v>
      </c>
      <c r="AG57">
        <v>3.8583440026449901E-2</v>
      </c>
      <c r="AH57">
        <v>13.2304601582863</v>
      </c>
    </row>
    <row r="58" spans="1:34" x14ac:dyDescent="0.25">
      <c r="A58">
        <v>1027</v>
      </c>
      <c r="B58">
        <v>0</v>
      </c>
      <c r="C58">
        <v>1</v>
      </c>
      <c r="D58">
        <f>B58+C58</f>
        <v>1</v>
      </c>
      <c r="E58" s="4">
        <f>INT(F58)</f>
        <v>44362</v>
      </c>
      <c r="F58" t="s">
        <v>1020</v>
      </c>
      <c r="G58" t="s">
        <v>30</v>
      </c>
      <c r="H58" t="s">
        <v>31</v>
      </c>
      <c r="I58">
        <v>2</v>
      </c>
      <c r="J58">
        <v>5.6665423073568704</v>
      </c>
      <c r="K58">
        <v>5.1877972708982796</v>
      </c>
      <c r="L58">
        <v>59.476012252776101</v>
      </c>
      <c r="M58">
        <v>3.86666631698608</v>
      </c>
      <c r="N58">
        <v>6.4623225270845394E-2</v>
      </c>
      <c r="O58">
        <v>1.0501274106512399</v>
      </c>
      <c r="P58">
        <v>-1</v>
      </c>
      <c r="Q58">
        <v>-1</v>
      </c>
      <c r="R58">
        <v>-1</v>
      </c>
      <c r="S58">
        <v>-1</v>
      </c>
      <c r="T58">
        <v>-1</v>
      </c>
      <c r="U58">
        <v>-1</v>
      </c>
      <c r="V58">
        <v>11.8262780123643</v>
      </c>
      <c r="X58">
        <v>129</v>
      </c>
      <c r="Y58">
        <v>7.4999999999999997E-2</v>
      </c>
      <c r="Z58">
        <v>-0.02</v>
      </c>
      <c r="AA58">
        <v>11.084117511105701</v>
      </c>
      <c r="AB58">
        <v>137</v>
      </c>
      <c r="AC58">
        <v>-2.47666845029842</v>
      </c>
      <c r="AD58">
        <v>-2.2041774027577699</v>
      </c>
      <c r="AE58">
        <v>7.4999999999999997E-2</v>
      </c>
      <c r="AF58">
        <v>0</v>
      </c>
      <c r="AG58">
        <v>8.0605606467026494E-3</v>
      </c>
      <c r="AH58">
        <v>11.275038137407799</v>
      </c>
    </row>
    <row r="59" spans="1:34" x14ac:dyDescent="0.25">
      <c r="A59">
        <v>1203</v>
      </c>
      <c r="B59">
        <v>0</v>
      </c>
      <c r="C59">
        <v>1</v>
      </c>
      <c r="D59">
        <f>B59+C59</f>
        <v>1</v>
      </c>
      <c r="E59" s="4">
        <f>INT(F59)</f>
        <v>44364</v>
      </c>
      <c r="F59" t="s">
        <v>1196</v>
      </c>
      <c r="G59" t="s">
        <v>30</v>
      </c>
      <c r="H59" t="s">
        <v>31</v>
      </c>
      <c r="I59">
        <v>2</v>
      </c>
      <c r="J59">
        <v>5.6086496835156501</v>
      </c>
      <c r="K59">
        <v>1.50174225077198</v>
      </c>
      <c r="L59">
        <v>1.50174225077198</v>
      </c>
      <c r="M59">
        <v>1.3069763183593801</v>
      </c>
      <c r="N59">
        <v>7.5140422169722595E-2</v>
      </c>
      <c r="O59">
        <v>1.2210318602579899</v>
      </c>
      <c r="P59">
        <v>-1</v>
      </c>
      <c r="Q59">
        <v>-1</v>
      </c>
      <c r="R59">
        <v>-1</v>
      </c>
      <c r="S59">
        <v>-1</v>
      </c>
      <c r="T59">
        <v>-1</v>
      </c>
      <c r="U59">
        <v>-1</v>
      </c>
      <c r="V59">
        <v>10.1530179103972</v>
      </c>
      <c r="X59">
        <v>134</v>
      </c>
      <c r="Y59">
        <v>4.407</v>
      </c>
      <c r="Z59">
        <v>0.70799999999999996</v>
      </c>
      <c r="AA59">
        <v>3.4199615494914601</v>
      </c>
      <c r="AB59">
        <v>97</v>
      </c>
      <c r="AC59">
        <v>-4.4349999999999996</v>
      </c>
      <c r="AD59">
        <v>-2.194</v>
      </c>
      <c r="AE59">
        <v>2.028</v>
      </c>
      <c r="AF59">
        <v>4.0000000000000001E-3</v>
      </c>
      <c r="AG59">
        <v>4.0000000000000001E-3</v>
      </c>
      <c r="AH59">
        <v>10.3430119887777</v>
      </c>
    </row>
    <row r="60" spans="1:34" x14ac:dyDescent="0.25">
      <c r="A60">
        <v>79</v>
      </c>
      <c r="B60">
        <v>0</v>
      </c>
      <c r="C60">
        <v>0</v>
      </c>
      <c r="D60">
        <f>B60+C60</f>
        <v>0</v>
      </c>
      <c r="E60" s="4">
        <f>INT(F60)</f>
        <v>44348</v>
      </c>
      <c r="F60" t="s">
        <v>101</v>
      </c>
      <c r="G60" t="s">
        <v>30</v>
      </c>
      <c r="H60" t="s">
        <v>31</v>
      </c>
      <c r="I60">
        <v>3</v>
      </c>
      <c r="J60">
        <v>5.5927674085923602</v>
      </c>
      <c r="K60">
        <v>3.8138225791551901</v>
      </c>
      <c r="L60">
        <v>3.9017179671212401</v>
      </c>
      <c r="M60">
        <v>2.3333334922790501</v>
      </c>
      <c r="N60">
        <v>6.0848408765239198E-2</v>
      </c>
      <c r="O60">
        <v>2.05363379582682</v>
      </c>
      <c r="P60">
        <v>-1</v>
      </c>
      <c r="Q60">
        <v>-1</v>
      </c>
      <c r="R60">
        <v>-1</v>
      </c>
      <c r="S60">
        <v>-1</v>
      </c>
      <c r="T60">
        <v>-1</v>
      </c>
      <c r="U60">
        <v>-1</v>
      </c>
      <c r="V60">
        <v>9.4294766213770895</v>
      </c>
      <c r="X60">
        <v>144</v>
      </c>
      <c r="Y60">
        <v>5.9829999999999997</v>
      </c>
      <c r="Z60">
        <v>0.318</v>
      </c>
      <c r="AA60">
        <v>4.6162333129944804</v>
      </c>
      <c r="AB60">
        <v>87</v>
      </c>
      <c r="AC60">
        <v>-4.5069999999999997</v>
      </c>
      <c r="AD60">
        <v>-6.4371818181818199</v>
      </c>
      <c r="AE60">
        <v>2.0510000000000002</v>
      </c>
      <c r="AF60">
        <v>-0.58899999999999997</v>
      </c>
      <c r="AG60">
        <v>3.1181818181818401E-2</v>
      </c>
      <c r="AH60">
        <v>13.4111490931985</v>
      </c>
    </row>
    <row r="61" spans="1:34" x14ac:dyDescent="0.25">
      <c r="A61">
        <v>1851</v>
      </c>
      <c r="B61">
        <v>0</v>
      </c>
      <c r="C61">
        <v>1</v>
      </c>
      <c r="D61">
        <f>B61+C61</f>
        <v>1</v>
      </c>
      <c r="E61" s="4">
        <f>INT(F61)</f>
        <v>44379</v>
      </c>
      <c r="F61" t="s">
        <v>1830</v>
      </c>
      <c r="G61" t="s">
        <v>30</v>
      </c>
      <c r="H61" t="s">
        <v>31</v>
      </c>
      <c r="I61">
        <v>2</v>
      </c>
      <c r="J61">
        <v>5.5830455383492499</v>
      </c>
      <c r="K61">
        <v>5.7564161180221003</v>
      </c>
      <c r="L61">
        <v>29.640437098534399</v>
      </c>
      <c r="M61">
        <v>2.52629423141479</v>
      </c>
      <c r="N61">
        <v>7.08450545903095E-2</v>
      </c>
      <c r="O61">
        <v>1.15123213709253</v>
      </c>
      <c r="P61">
        <v>-1</v>
      </c>
      <c r="Q61">
        <v>-1</v>
      </c>
      <c r="R61">
        <v>-1</v>
      </c>
      <c r="S61">
        <v>-1</v>
      </c>
      <c r="T61">
        <v>-1</v>
      </c>
      <c r="U61">
        <v>-1</v>
      </c>
      <c r="V61">
        <v>13.213426835279201</v>
      </c>
      <c r="X61">
        <v>165</v>
      </c>
      <c r="Y61">
        <v>4.2359999999999998</v>
      </c>
      <c r="Z61">
        <v>2.5670000000000002</v>
      </c>
      <c r="AA61">
        <v>4.2057912454138799</v>
      </c>
      <c r="AB61">
        <v>119</v>
      </c>
      <c r="AC61">
        <v>-4.0988084058798302</v>
      </c>
      <c r="AD61">
        <v>-1.97899569478141</v>
      </c>
      <c r="AE61">
        <v>7.5999999999999998E-2</v>
      </c>
      <c r="AF61">
        <v>-3.5000000000000003E-2</v>
      </c>
      <c r="AG61">
        <v>2.5751128040422601E-2</v>
      </c>
      <c r="AH61">
        <v>6.7276993095708404</v>
      </c>
    </row>
    <row r="62" spans="1:34" x14ac:dyDescent="0.25">
      <c r="A62">
        <v>1900</v>
      </c>
      <c r="B62">
        <v>0</v>
      </c>
      <c r="C62">
        <v>1</v>
      </c>
      <c r="D62">
        <f>B62+C62</f>
        <v>1</v>
      </c>
      <c r="E62" s="4">
        <f>INT(F62)</f>
        <v>44382</v>
      </c>
      <c r="F62" t="s">
        <v>1878</v>
      </c>
      <c r="G62" t="s">
        <v>30</v>
      </c>
      <c r="H62" t="s">
        <v>31</v>
      </c>
      <c r="I62">
        <v>0</v>
      </c>
      <c r="J62">
        <v>5.5744660902371397</v>
      </c>
      <c r="K62">
        <v>1.54855916258521</v>
      </c>
      <c r="L62">
        <v>1.54855916258521</v>
      </c>
      <c r="M62">
        <v>1.4965796470642101</v>
      </c>
      <c r="N62">
        <v>0.17922843186489701</v>
      </c>
      <c r="O62">
        <v>2.9124620178045801</v>
      </c>
      <c r="P62">
        <v>-1</v>
      </c>
      <c r="Q62">
        <v>-1</v>
      </c>
      <c r="R62">
        <v>-1</v>
      </c>
      <c r="S62">
        <v>-1</v>
      </c>
      <c r="T62">
        <v>-1</v>
      </c>
      <c r="U62">
        <v>-1</v>
      </c>
      <c r="V62">
        <v>11.222405273991701</v>
      </c>
      <c r="X62">
        <v>142</v>
      </c>
      <c r="Y62">
        <v>4.9320000000000004</v>
      </c>
      <c r="Z62">
        <v>1.6919999999999999</v>
      </c>
      <c r="AA62">
        <v>3.1824072649489699</v>
      </c>
      <c r="AB62">
        <v>104</v>
      </c>
      <c r="AC62">
        <v>-2.5338978948779798</v>
      </c>
      <c r="AD62">
        <v>-6.75402661571467</v>
      </c>
      <c r="AE62">
        <v>3.46</v>
      </c>
      <c r="AF62">
        <v>-1.204</v>
      </c>
      <c r="AG62">
        <v>2.4374280074136299E-2</v>
      </c>
      <c r="AH62">
        <v>10.002032793387601</v>
      </c>
    </row>
    <row r="63" spans="1:34" x14ac:dyDescent="0.25">
      <c r="A63">
        <v>1846</v>
      </c>
      <c r="B63">
        <v>1</v>
      </c>
      <c r="C63">
        <v>0</v>
      </c>
      <c r="D63">
        <f>B63+C63</f>
        <v>1</v>
      </c>
      <c r="E63" s="4">
        <f>INT(F63)</f>
        <v>44379</v>
      </c>
      <c r="F63" t="s">
        <v>1825</v>
      </c>
      <c r="G63" t="s">
        <v>30</v>
      </c>
      <c r="H63" t="s">
        <v>31</v>
      </c>
      <c r="I63">
        <v>3</v>
      </c>
      <c r="J63">
        <v>5.5048688788404601</v>
      </c>
      <c r="K63">
        <v>5.7768405333807804</v>
      </c>
      <c r="L63">
        <v>8.1317531202345101</v>
      </c>
      <c r="M63">
        <v>3.5718050003051798</v>
      </c>
      <c r="N63">
        <v>0.113727042327106</v>
      </c>
      <c r="O63">
        <v>1.84806443781547</v>
      </c>
      <c r="P63">
        <v>-1</v>
      </c>
      <c r="Q63">
        <v>-1</v>
      </c>
      <c r="R63">
        <v>-1</v>
      </c>
      <c r="S63">
        <v>-1</v>
      </c>
      <c r="T63">
        <v>-1</v>
      </c>
      <c r="U63">
        <v>-1</v>
      </c>
      <c r="V63">
        <v>13.4363468378947</v>
      </c>
      <c r="X63">
        <v>122</v>
      </c>
      <c r="Y63">
        <v>5.5910000000000002</v>
      </c>
      <c r="Z63">
        <v>1.0089999999999999</v>
      </c>
      <c r="AA63">
        <v>6.5886960773737302</v>
      </c>
      <c r="AB63">
        <v>60</v>
      </c>
      <c r="AC63">
        <v>-3.1160000000000001</v>
      </c>
      <c r="AD63">
        <v>-6.6219761336515504</v>
      </c>
      <c r="AE63">
        <v>2.1440000000000001</v>
      </c>
      <c r="AF63">
        <v>-0.45300000000000001</v>
      </c>
      <c r="AG63">
        <v>2.39761336515514E-2</v>
      </c>
      <c r="AH63">
        <v>15.800573723760801</v>
      </c>
    </row>
    <row r="64" spans="1:34" x14ac:dyDescent="0.25">
      <c r="A64">
        <v>1683</v>
      </c>
      <c r="B64">
        <v>0</v>
      </c>
      <c r="C64">
        <v>0</v>
      </c>
      <c r="D64">
        <f>B64+C64</f>
        <v>0</v>
      </c>
      <c r="E64" s="4">
        <f>INT(F64)</f>
        <v>44377</v>
      </c>
      <c r="F64" t="s">
        <v>1666</v>
      </c>
      <c r="G64" t="s">
        <v>30</v>
      </c>
      <c r="H64" t="s">
        <v>31</v>
      </c>
      <c r="I64">
        <v>1</v>
      </c>
      <c r="J64">
        <v>5.48260607980193</v>
      </c>
      <c r="K64">
        <v>1.7938676776709199</v>
      </c>
      <c r="L64">
        <v>1.7938676776709199</v>
      </c>
      <c r="M64">
        <v>1.4666666984558101</v>
      </c>
      <c r="N64">
        <v>0.12533026117458301</v>
      </c>
      <c r="O64">
        <v>2.0366167440869898</v>
      </c>
      <c r="P64">
        <v>-1</v>
      </c>
      <c r="Q64">
        <v>-1</v>
      </c>
      <c r="R64">
        <v>-1</v>
      </c>
      <c r="S64">
        <v>-1</v>
      </c>
      <c r="T64">
        <v>-1</v>
      </c>
      <c r="U64">
        <v>-1</v>
      </c>
      <c r="V64">
        <v>12.352429272532399</v>
      </c>
      <c r="X64">
        <v>118</v>
      </c>
      <c r="Y64">
        <v>6.6470000000000002</v>
      </c>
      <c r="Z64">
        <v>0.83199999999999996</v>
      </c>
      <c r="AA64">
        <v>4.1420532348099997</v>
      </c>
      <c r="AB64">
        <v>82</v>
      </c>
      <c r="AC64">
        <v>-3.649</v>
      </c>
      <c r="AD64">
        <v>-1.98606451612903</v>
      </c>
      <c r="AE64">
        <v>2.6549999999999998</v>
      </c>
      <c r="AF64">
        <v>1.45</v>
      </c>
      <c r="AG64">
        <v>2.59354838709678E-2</v>
      </c>
      <c r="AH64">
        <v>12.175000041067801</v>
      </c>
    </row>
    <row r="65" spans="1:34" x14ac:dyDescent="0.25">
      <c r="A65">
        <v>1752</v>
      </c>
      <c r="B65">
        <v>1</v>
      </c>
      <c r="C65">
        <v>0</v>
      </c>
      <c r="D65">
        <f>B65+C65</f>
        <v>1</v>
      </c>
      <c r="E65" s="4">
        <f>INT(F65)</f>
        <v>44378</v>
      </c>
      <c r="F65" t="s">
        <v>1734</v>
      </c>
      <c r="G65" t="s">
        <v>30</v>
      </c>
      <c r="H65" t="s">
        <v>31</v>
      </c>
      <c r="I65">
        <v>1</v>
      </c>
      <c r="J65">
        <v>5.4816840979207901</v>
      </c>
      <c r="K65">
        <v>2.51654505693346</v>
      </c>
      <c r="L65">
        <v>3.8441540982798199</v>
      </c>
      <c r="M65">
        <v>1.95092248916626</v>
      </c>
      <c r="N65">
        <v>0.104760259025174</v>
      </c>
      <c r="O65">
        <v>1.70235420915907</v>
      </c>
      <c r="P65">
        <v>-1</v>
      </c>
      <c r="Q65">
        <v>-1</v>
      </c>
      <c r="R65">
        <v>-1</v>
      </c>
      <c r="S65">
        <v>-1</v>
      </c>
      <c r="T65">
        <v>-1</v>
      </c>
      <c r="U65">
        <v>-1</v>
      </c>
      <c r="V65">
        <v>12.673813229520899</v>
      </c>
      <c r="X65">
        <v>134</v>
      </c>
      <c r="Y65">
        <v>4.5030000000000001</v>
      </c>
      <c r="Z65">
        <v>0.95599999999999996</v>
      </c>
      <c r="AA65">
        <v>3.7090679422194501</v>
      </c>
      <c r="AB65">
        <v>87</v>
      </c>
      <c r="AC65">
        <v>-3.7770454414060199</v>
      </c>
      <c r="AD65">
        <v>-1.59810730184425</v>
      </c>
      <c r="AE65">
        <v>3.34</v>
      </c>
      <c r="AF65">
        <v>-1.226</v>
      </c>
      <c r="AG65">
        <v>9.9386447219981296E-3</v>
      </c>
      <c r="AH65">
        <v>10.7700245589321</v>
      </c>
    </row>
    <row r="66" spans="1:34" x14ac:dyDescent="0.25">
      <c r="A66">
        <v>1109</v>
      </c>
      <c r="B66">
        <v>0</v>
      </c>
      <c r="C66">
        <v>2</v>
      </c>
      <c r="D66">
        <f>B66+C66</f>
        <v>2</v>
      </c>
      <c r="E66" s="4">
        <f>INT(F66)</f>
        <v>44362</v>
      </c>
      <c r="F66" t="s">
        <v>1102</v>
      </c>
      <c r="G66" t="s">
        <v>30</v>
      </c>
      <c r="H66" t="s">
        <v>31</v>
      </c>
      <c r="I66">
        <v>0</v>
      </c>
      <c r="J66">
        <v>5.4075119118909099</v>
      </c>
      <c r="K66">
        <v>4.2479174431142797</v>
      </c>
      <c r="L66">
        <v>19.508802519714699</v>
      </c>
      <c r="M66">
        <v>3.5999999046325701</v>
      </c>
      <c r="N66">
        <v>6.4505547771141897E-2</v>
      </c>
      <c r="O66">
        <v>1.04821515128105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10.180972722329599</v>
      </c>
      <c r="X66">
        <v>183</v>
      </c>
      <c r="Y66">
        <v>2.4820000000000002</v>
      </c>
      <c r="Z66">
        <v>2.5779999999999998</v>
      </c>
      <c r="AA66">
        <v>6.7794797735519499</v>
      </c>
      <c r="AB66">
        <v>130</v>
      </c>
      <c r="AC66">
        <v>-4.7385601335945298</v>
      </c>
      <c r="AD66">
        <v>-6.5513961270432599</v>
      </c>
      <c r="AE66">
        <v>1.623</v>
      </c>
      <c r="AF66">
        <v>0.61299999999999999</v>
      </c>
      <c r="AG66">
        <v>2.4607264072109402E-3</v>
      </c>
      <c r="AH66">
        <v>10.368355028643601</v>
      </c>
    </row>
    <row r="67" spans="1:34" x14ac:dyDescent="0.25">
      <c r="A67">
        <v>712</v>
      </c>
      <c r="B67">
        <v>0</v>
      </c>
      <c r="C67">
        <v>1</v>
      </c>
      <c r="D67">
        <f>B67+C67</f>
        <v>1</v>
      </c>
      <c r="E67" s="4">
        <f>INT(F67)</f>
        <v>44358</v>
      </c>
      <c r="F67" t="s">
        <v>718</v>
      </c>
      <c r="G67" t="s">
        <v>30</v>
      </c>
      <c r="H67" t="s">
        <v>31</v>
      </c>
      <c r="I67">
        <v>2</v>
      </c>
      <c r="J67">
        <v>5.3799855008892097</v>
      </c>
      <c r="K67">
        <v>5.6628374451238299</v>
      </c>
      <c r="L67">
        <v>10.777892624101099</v>
      </c>
      <c r="M67">
        <v>2.79999971389771</v>
      </c>
      <c r="N67">
        <v>5.8855905208727598E-2</v>
      </c>
      <c r="O67">
        <v>0.95640845964182397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11.0147272210463</v>
      </c>
      <c r="X67">
        <v>101</v>
      </c>
      <c r="Y67">
        <v>0.188</v>
      </c>
      <c r="Z67">
        <v>-4.0000000000000001E-3</v>
      </c>
      <c r="AA67">
        <v>9.4802196704506798</v>
      </c>
      <c r="AB67">
        <v>106</v>
      </c>
      <c r="AC67">
        <v>-3.0542737863272702</v>
      </c>
      <c r="AD67">
        <v>-1.93625782513163</v>
      </c>
      <c r="AE67">
        <v>0.188</v>
      </c>
      <c r="AF67">
        <v>0.17699999999999999</v>
      </c>
      <c r="AG67">
        <v>4.0434925873003E-2</v>
      </c>
      <c r="AH67">
        <v>9.5750075195792892</v>
      </c>
    </row>
    <row r="68" spans="1:34" x14ac:dyDescent="0.25">
      <c r="A68">
        <v>1228</v>
      </c>
      <c r="B68">
        <v>0</v>
      </c>
      <c r="C68">
        <v>0</v>
      </c>
      <c r="D68">
        <f>B68+C68</f>
        <v>0</v>
      </c>
      <c r="E68" s="4">
        <f>INT(F68)</f>
        <v>44365</v>
      </c>
      <c r="F68" t="s">
        <v>1221</v>
      </c>
      <c r="G68" t="s">
        <v>30</v>
      </c>
      <c r="H68" t="s">
        <v>31</v>
      </c>
      <c r="I68">
        <v>0</v>
      </c>
      <c r="J68">
        <v>5.3348947407510998</v>
      </c>
      <c r="K68">
        <v>6.7219143478651899</v>
      </c>
      <c r="L68">
        <v>75.356939680424603</v>
      </c>
      <c r="M68">
        <v>6.8666667938232404</v>
      </c>
      <c r="N68">
        <v>5.4436259616245201E-2</v>
      </c>
      <c r="O68">
        <v>0.884589218763985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12.070302101093301</v>
      </c>
      <c r="X68">
        <v>180</v>
      </c>
      <c r="Y68">
        <v>0.16400000000000001</v>
      </c>
      <c r="Z68">
        <v>0.29399999999999998</v>
      </c>
      <c r="AA68">
        <v>9.7006895115759697</v>
      </c>
      <c r="AB68">
        <v>128</v>
      </c>
      <c r="AC68">
        <v>-3.4062048979591801</v>
      </c>
      <c r="AD68">
        <v>-6.4900987755101998</v>
      </c>
      <c r="AE68">
        <v>7.8E-2</v>
      </c>
      <c r="AF68">
        <v>-3.0000000000000001E-3</v>
      </c>
      <c r="AG68">
        <v>2.4930358204070802E-2</v>
      </c>
      <c r="AH68">
        <v>10.72309293068</v>
      </c>
    </row>
    <row r="69" spans="1:34" x14ac:dyDescent="0.25">
      <c r="A69">
        <v>347</v>
      </c>
      <c r="B69">
        <v>0</v>
      </c>
      <c r="C69">
        <v>1</v>
      </c>
      <c r="D69">
        <f>B69+C69</f>
        <v>1</v>
      </c>
      <c r="E69" s="4">
        <f>INT(F69)</f>
        <v>44354</v>
      </c>
      <c r="F69" t="s">
        <v>361</v>
      </c>
      <c r="G69" t="s">
        <v>30</v>
      </c>
      <c r="H69" t="s">
        <v>31</v>
      </c>
      <c r="I69">
        <v>2</v>
      </c>
      <c r="J69">
        <v>5.3059117571360899</v>
      </c>
      <c r="K69">
        <v>3.1249633596205202</v>
      </c>
      <c r="L69">
        <v>3.1249633596205202</v>
      </c>
      <c r="M69">
        <v>1.89067459106445</v>
      </c>
      <c r="N69">
        <v>5.0015912654769699E-2</v>
      </c>
      <c r="O69">
        <v>0.81275858064000805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10.3781162696358</v>
      </c>
      <c r="X69">
        <v>161</v>
      </c>
      <c r="Y69">
        <v>3.9449999999999998</v>
      </c>
      <c r="Z69">
        <v>1.7370000000000001</v>
      </c>
      <c r="AA69">
        <v>6.58917673158036</v>
      </c>
      <c r="AB69">
        <v>125</v>
      </c>
      <c r="AC69">
        <v>-3.2514324324324302</v>
      </c>
      <c r="AD69">
        <v>-2.202</v>
      </c>
      <c r="AE69">
        <v>0.94399999999999995</v>
      </c>
      <c r="AF69">
        <v>0.88300000000000001</v>
      </c>
      <c r="AG69">
        <v>1.3779066495386801E-2</v>
      </c>
      <c r="AH69">
        <v>8.9960093930586797</v>
      </c>
    </row>
    <row r="70" spans="1:34" x14ac:dyDescent="0.25">
      <c r="A70">
        <v>809</v>
      </c>
      <c r="B70">
        <v>0</v>
      </c>
      <c r="C70">
        <v>1</v>
      </c>
      <c r="D70">
        <f>B70+C70</f>
        <v>1</v>
      </c>
      <c r="E70" s="4">
        <f>INT(F70)</f>
        <v>44361</v>
      </c>
      <c r="F70" t="s">
        <v>811</v>
      </c>
      <c r="G70" t="s">
        <v>30</v>
      </c>
      <c r="H70" t="s">
        <v>31</v>
      </c>
      <c r="I70">
        <v>2</v>
      </c>
      <c r="J70">
        <v>5.2966733377418196</v>
      </c>
      <c r="K70">
        <v>3.3049491203622599</v>
      </c>
      <c r="L70">
        <v>3.5516977828694598</v>
      </c>
      <c r="M70">
        <v>2.3333334922790501</v>
      </c>
      <c r="N70">
        <v>9.3177700907395702E-2</v>
      </c>
      <c r="O70">
        <v>1.51413763974518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8.4764822690934203</v>
      </c>
      <c r="X70">
        <v>116</v>
      </c>
      <c r="Y70">
        <v>3.2770000000000001</v>
      </c>
      <c r="Z70">
        <v>1.111</v>
      </c>
      <c r="AA70">
        <v>8.2741069004455099</v>
      </c>
      <c r="AB70">
        <v>87</v>
      </c>
      <c r="AC70">
        <v>-4.0225655877342401</v>
      </c>
      <c r="AD70">
        <v>-1.96273584527508</v>
      </c>
      <c r="AE70">
        <v>1.706</v>
      </c>
      <c r="AF70">
        <v>0.86099999999999999</v>
      </c>
      <c r="AG70">
        <v>7.8926780672689493E-3</v>
      </c>
      <c r="AH70">
        <v>10.653817437895199</v>
      </c>
    </row>
    <row r="71" spans="1:34" x14ac:dyDescent="0.25">
      <c r="A71">
        <v>452</v>
      </c>
      <c r="B71">
        <v>1</v>
      </c>
      <c r="C71">
        <v>0</v>
      </c>
      <c r="D71">
        <f>B71+C71</f>
        <v>1</v>
      </c>
      <c r="E71" s="4">
        <f>INT(F71)</f>
        <v>44355</v>
      </c>
      <c r="F71" t="s">
        <v>461</v>
      </c>
      <c r="G71" t="s">
        <v>30</v>
      </c>
      <c r="H71" t="s">
        <v>31</v>
      </c>
      <c r="I71">
        <v>1</v>
      </c>
      <c r="J71">
        <v>5.2863607315278696</v>
      </c>
      <c r="K71">
        <v>3.4473928756621599</v>
      </c>
      <c r="L71">
        <v>3.5718112598270002</v>
      </c>
      <c r="M71">
        <v>2.3175339698791499</v>
      </c>
      <c r="N71">
        <v>0.13215280687491299</v>
      </c>
      <c r="O71">
        <v>2.1474831117173401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9.0969365739180308</v>
      </c>
      <c r="X71">
        <v>136</v>
      </c>
      <c r="Y71">
        <v>5.2789999999999999</v>
      </c>
      <c r="Z71">
        <v>1.351</v>
      </c>
      <c r="AA71">
        <v>5.2061176513790004</v>
      </c>
      <c r="AB71">
        <v>87</v>
      </c>
      <c r="AC71">
        <v>-4.11809312320917</v>
      </c>
      <c r="AD71">
        <v>-1.9852569245463201</v>
      </c>
      <c r="AE71">
        <v>2.593</v>
      </c>
      <c r="AF71">
        <v>-0.108</v>
      </c>
      <c r="AG71">
        <v>2.3350925123474801E-2</v>
      </c>
      <c r="AH71">
        <v>11.388001097646599</v>
      </c>
    </row>
    <row r="72" spans="1:34" x14ac:dyDescent="0.25">
      <c r="A72">
        <v>565</v>
      </c>
      <c r="B72">
        <v>0</v>
      </c>
      <c r="C72">
        <v>0</v>
      </c>
      <c r="D72">
        <f>B72+C72</f>
        <v>0</v>
      </c>
      <c r="E72" s="4">
        <f>INT(F72)</f>
        <v>44356</v>
      </c>
      <c r="F72" t="s">
        <v>574</v>
      </c>
      <c r="G72" t="s">
        <v>30</v>
      </c>
      <c r="H72" t="s">
        <v>31</v>
      </c>
      <c r="I72">
        <v>1</v>
      </c>
      <c r="J72">
        <v>5.2805391958565302</v>
      </c>
      <c r="K72">
        <v>1.9161740760338799</v>
      </c>
      <c r="L72">
        <v>2.0040310751916399</v>
      </c>
      <c r="M72">
        <v>1.6666665077209499</v>
      </c>
      <c r="N72">
        <v>0.13322772179947301</v>
      </c>
      <c r="O72">
        <v>2.16495047924144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-1</v>
      </c>
      <c r="V72">
        <v>9.3573216676057598</v>
      </c>
      <c r="X72">
        <v>108</v>
      </c>
      <c r="Y72">
        <v>5.4630000000000001</v>
      </c>
      <c r="Z72">
        <v>1.708</v>
      </c>
      <c r="AA72">
        <v>4.3939873691215796</v>
      </c>
      <c r="AB72">
        <v>69</v>
      </c>
      <c r="AC72">
        <v>-4.0364841906559699</v>
      </c>
      <c r="AD72">
        <v>-1.91835110901369</v>
      </c>
      <c r="AE72">
        <v>3.2519999999999998</v>
      </c>
      <c r="AF72">
        <v>-0.182</v>
      </c>
      <c r="AG72">
        <v>4.0797940180166303E-2</v>
      </c>
      <c r="AH72">
        <v>10.276506215635701</v>
      </c>
    </row>
    <row r="73" spans="1:34" x14ac:dyDescent="0.25">
      <c r="A73">
        <v>979</v>
      </c>
      <c r="B73">
        <v>1</v>
      </c>
      <c r="C73">
        <v>0</v>
      </c>
      <c r="D73">
        <f>B73+C73</f>
        <v>1</v>
      </c>
      <c r="E73" s="4">
        <f>INT(F73)</f>
        <v>44362</v>
      </c>
      <c r="F73" t="s">
        <v>974</v>
      </c>
      <c r="G73" t="s">
        <v>30</v>
      </c>
      <c r="H73" t="s">
        <v>31</v>
      </c>
      <c r="I73">
        <v>3</v>
      </c>
      <c r="J73">
        <v>5.2763050174945496</v>
      </c>
      <c r="K73">
        <v>4.2260224977619201</v>
      </c>
      <c r="L73">
        <v>4.8943276273843699</v>
      </c>
      <c r="M73">
        <v>2.8000001907348602</v>
      </c>
      <c r="N73">
        <v>6.85734115603443E-2</v>
      </c>
      <c r="O73">
        <v>1.1143179378555901</v>
      </c>
      <c r="P73">
        <v>-1</v>
      </c>
      <c r="Q73">
        <v>-1</v>
      </c>
      <c r="R73">
        <v>-1</v>
      </c>
      <c r="S73">
        <v>-1</v>
      </c>
      <c r="T73">
        <v>-1</v>
      </c>
      <c r="U73">
        <v>-1</v>
      </c>
      <c r="V73">
        <v>8.4172178288064803</v>
      </c>
      <c r="X73">
        <v>147</v>
      </c>
      <c r="Y73">
        <v>4.766</v>
      </c>
      <c r="Z73">
        <v>2.6930000000000001</v>
      </c>
      <c r="AA73">
        <v>5.7465624507178203</v>
      </c>
      <c r="AB73">
        <v>95</v>
      </c>
      <c r="AC73">
        <v>-3.746</v>
      </c>
      <c r="AD73">
        <v>-6.3771228070175399</v>
      </c>
      <c r="AE73">
        <v>1.002</v>
      </c>
      <c r="AF73">
        <v>0.626</v>
      </c>
      <c r="AG73">
        <v>1.11228070175446E-2</v>
      </c>
      <c r="AH73">
        <v>11.1705586252434</v>
      </c>
    </row>
    <row r="74" spans="1:34" x14ac:dyDescent="0.25">
      <c r="A74">
        <v>773</v>
      </c>
      <c r="B74">
        <v>0</v>
      </c>
      <c r="C74">
        <v>0</v>
      </c>
      <c r="D74">
        <f>B74+C74</f>
        <v>0</v>
      </c>
      <c r="E74" s="4">
        <f>INT(F74)</f>
        <v>44358</v>
      </c>
      <c r="F74" t="s">
        <v>779</v>
      </c>
      <c r="G74" t="s">
        <v>30</v>
      </c>
      <c r="H74" t="s">
        <v>31</v>
      </c>
      <c r="I74">
        <v>3</v>
      </c>
      <c r="J74">
        <v>5.2723384127330997</v>
      </c>
      <c r="K74">
        <v>2.0686006493520801</v>
      </c>
      <c r="L74">
        <v>2.0970441825625601</v>
      </c>
      <c r="M74">
        <v>1.5303816795349101</v>
      </c>
      <c r="N74">
        <v>0.10595716606214001</v>
      </c>
      <c r="O74">
        <v>1.72180394850978</v>
      </c>
      <c r="P74">
        <v>-1</v>
      </c>
      <c r="Q74">
        <v>-1</v>
      </c>
      <c r="R74">
        <v>-1</v>
      </c>
      <c r="S74">
        <v>-1</v>
      </c>
      <c r="T74">
        <v>-1</v>
      </c>
      <c r="U74">
        <v>-1</v>
      </c>
      <c r="V74">
        <v>12.856569036541901</v>
      </c>
      <c r="X74">
        <v>116</v>
      </c>
      <c r="Y74">
        <v>6.6769999999999996</v>
      </c>
      <c r="Z74">
        <v>0.82699999999999996</v>
      </c>
      <c r="AA74">
        <v>4.3829365726644998</v>
      </c>
      <c r="AB74">
        <v>80</v>
      </c>
      <c r="AC74">
        <v>-1.4936782852981001</v>
      </c>
      <c r="AD74">
        <v>-6.6411399438143803</v>
      </c>
      <c r="AE74">
        <v>3.7639999999999998</v>
      </c>
      <c r="AF74">
        <v>1.421</v>
      </c>
      <c r="AG74">
        <v>2.9288990522010599E-2</v>
      </c>
      <c r="AH74">
        <v>11.281777209287601</v>
      </c>
    </row>
    <row r="75" spans="1:34" x14ac:dyDescent="0.25">
      <c r="A75">
        <v>1843</v>
      </c>
      <c r="B75">
        <v>0</v>
      </c>
      <c r="C75">
        <v>0</v>
      </c>
      <c r="D75">
        <f>B75+C75</f>
        <v>0</v>
      </c>
      <c r="E75" s="4">
        <f>INT(F75)</f>
        <v>44379</v>
      </c>
      <c r="F75" t="s">
        <v>1823</v>
      </c>
      <c r="G75" t="s">
        <v>30</v>
      </c>
      <c r="H75" t="s">
        <v>31</v>
      </c>
      <c r="I75">
        <v>3</v>
      </c>
      <c r="J75">
        <v>5.2655238607647998</v>
      </c>
      <c r="K75">
        <v>5.0002218499942401</v>
      </c>
      <c r="L75">
        <v>16.932843507721898</v>
      </c>
      <c r="M75">
        <v>3.40097856521606</v>
      </c>
      <c r="N75">
        <v>6.76520314033663E-2</v>
      </c>
      <c r="O75">
        <v>1.0993455103047001</v>
      </c>
      <c r="P75">
        <v>-1</v>
      </c>
      <c r="Q75">
        <v>-1</v>
      </c>
      <c r="R75">
        <v>-1</v>
      </c>
      <c r="S75">
        <v>-1</v>
      </c>
      <c r="T75">
        <v>-1</v>
      </c>
      <c r="U75">
        <v>-1</v>
      </c>
      <c r="V75">
        <v>15.0702256472233</v>
      </c>
      <c r="X75">
        <v>134</v>
      </c>
      <c r="Y75">
        <v>6.1539999999999999</v>
      </c>
      <c r="Z75">
        <v>-0.14599999999999999</v>
      </c>
      <c r="AA75">
        <v>5.7474127222603402</v>
      </c>
      <c r="AB75">
        <v>70</v>
      </c>
      <c r="AC75">
        <v>-4.1639802816901401</v>
      </c>
      <c r="AD75">
        <v>-6.6269183098591604</v>
      </c>
      <c r="AE75">
        <v>1.153</v>
      </c>
      <c r="AF75">
        <v>-0.55700000000000005</v>
      </c>
      <c r="AG75">
        <v>8.4036247268123694E-5</v>
      </c>
      <c r="AH75">
        <v>13.177028572481699</v>
      </c>
    </row>
    <row r="76" spans="1:34" x14ac:dyDescent="0.25">
      <c r="A76">
        <v>1634</v>
      </c>
      <c r="B76">
        <v>0</v>
      </c>
      <c r="C76">
        <v>0</v>
      </c>
      <c r="D76">
        <f>B76+C76</f>
        <v>0</v>
      </c>
      <c r="E76" s="4">
        <f>INT(F76)</f>
        <v>44376</v>
      </c>
      <c r="F76" t="s">
        <v>1618</v>
      </c>
      <c r="G76" t="s">
        <v>30</v>
      </c>
      <c r="H76" t="s">
        <v>31</v>
      </c>
      <c r="I76">
        <v>2</v>
      </c>
      <c r="J76">
        <v>5.2613593556123996</v>
      </c>
      <c r="K76">
        <v>1.71773709942254</v>
      </c>
      <c r="L76">
        <v>1.71773709942254</v>
      </c>
      <c r="M76">
        <v>1.19999980926514</v>
      </c>
      <c r="N76">
        <v>0.114115440263797</v>
      </c>
      <c r="O76">
        <v>1.8543759042867101</v>
      </c>
      <c r="P76">
        <v>-1</v>
      </c>
      <c r="Q76">
        <v>-1</v>
      </c>
      <c r="R76">
        <v>-1</v>
      </c>
      <c r="S76">
        <v>-1</v>
      </c>
      <c r="T76">
        <v>-1</v>
      </c>
      <c r="U76">
        <v>-1</v>
      </c>
      <c r="V76">
        <v>11.310613039879</v>
      </c>
      <c r="X76">
        <v>145</v>
      </c>
      <c r="Y76">
        <v>9.0109999999999992</v>
      </c>
      <c r="Z76">
        <v>2.105</v>
      </c>
      <c r="AA76">
        <v>4.2450029446397304</v>
      </c>
      <c r="AB76">
        <v>106</v>
      </c>
      <c r="AC76">
        <v>-2.0626656545903699</v>
      </c>
      <c r="AD76">
        <v>-1.8442859201317401</v>
      </c>
      <c r="AE76">
        <v>2.7639999999999998</v>
      </c>
      <c r="AF76">
        <v>1.1579999999999999</v>
      </c>
      <c r="AG76">
        <v>5.9919143583016997E-2</v>
      </c>
      <c r="AH76">
        <v>10.469105501426601</v>
      </c>
    </row>
    <row r="77" spans="1:34" x14ac:dyDescent="0.25">
      <c r="A77">
        <v>1127</v>
      </c>
      <c r="B77">
        <v>0</v>
      </c>
      <c r="C77">
        <v>0</v>
      </c>
      <c r="D77">
        <f>B77+C77</f>
        <v>0</v>
      </c>
      <c r="E77" s="4">
        <f>INT(F77)</f>
        <v>44363</v>
      </c>
      <c r="F77" t="s">
        <v>1120</v>
      </c>
      <c r="G77" t="s">
        <v>30</v>
      </c>
      <c r="H77" t="s">
        <v>31</v>
      </c>
      <c r="I77">
        <v>0</v>
      </c>
      <c r="J77">
        <v>5.2560578587789202</v>
      </c>
      <c r="K77">
        <v>1.3503605464633199</v>
      </c>
      <c r="L77">
        <v>1.3503605464633199</v>
      </c>
      <c r="M77">
        <v>1.06666660308838</v>
      </c>
      <c r="N77">
        <v>0.18973175883673499</v>
      </c>
      <c r="O77">
        <v>3.08314108109695</v>
      </c>
      <c r="P77">
        <v>-1</v>
      </c>
      <c r="Q77">
        <v>-1</v>
      </c>
      <c r="R77">
        <v>-1</v>
      </c>
      <c r="S77">
        <v>-1</v>
      </c>
      <c r="T77">
        <v>-1</v>
      </c>
      <c r="U77">
        <v>-1</v>
      </c>
      <c r="V77">
        <v>12.1968447688811</v>
      </c>
      <c r="X77">
        <v>149</v>
      </c>
      <c r="Y77">
        <v>4.0289999999999999</v>
      </c>
      <c r="Z77">
        <v>0.56799999999999995</v>
      </c>
      <c r="AA77">
        <v>3.4577468097013702</v>
      </c>
      <c r="AB77">
        <v>123</v>
      </c>
      <c r="AC77">
        <v>-2.7806377952755899</v>
      </c>
      <c r="AD77">
        <v>-6.3949999999999996</v>
      </c>
      <c r="AE77">
        <v>2.2250000000000001</v>
      </c>
      <c r="AF77">
        <v>-4.5999999999999999E-2</v>
      </c>
      <c r="AG77">
        <v>2.03253345910556E-3</v>
      </c>
      <c r="AH77">
        <v>8.0596805147598705</v>
      </c>
    </row>
    <row r="78" spans="1:34" x14ac:dyDescent="0.25">
      <c r="A78">
        <v>782</v>
      </c>
      <c r="B78">
        <v>0</v>
      </c>
      <c r="C78">
        <v>0</v>
      </c>
      <c r="D78">
        <f>B78+C78</f>
        <v>0</v>
      </c>
      <c r="E78" s="4">
        <f>INT(F78)</f>
        <v>44361</v>
      </c>
      <c r="F78" t="s">
        <v>787</v>
      </c>
      <c r="G78" t="s">
        <v>30</v>
      </c>
      <c r="H78" t="s">
        <v>31</v>
      </c>
      <c r="I78">
        <v>2</v>
      </c>
      <c r="J78">
        <v>5.2535826739819296</v>
      </c>
      <c r="K78">
        <v>1.4790006155648801</v>
      </c>
      <c r="L78">
        <v>1.4790006155648801</v>
      </c>
      <c r="M78">
        <v>1.5333333015441899</v>
      </c>
      <c r="N78">
        <v>0.14965005075195001</v>
      </c>
      <c r="O78">
        <v>2.4318133247191902</v>
      </c>
      <c r="P78">
        <v>-1</v>
      </c>
      <c r="Q78">
        <v>-1</v>
      </c>
      <c r="R78">
        <v>-1</v>
      </c>
      <c r="S78">
        <v>-1</v>
      </c>
      <c r="T78">
        <v>-1</v>
      </c>
      <c r="U78">
        <v>-1</v>
      </c>
      <c r="V78">
        <v>9.8718770921896795</v>
      </c>
      <c r="X78">
        <v>113</v>
      </c>
      <c r="Y78">
        <v>3.3380000000000001</v>
      </c>
      <c r="Z78">
        <v>1.45</v>
      </c>
      <c r="AA78">
        <v>5.8034676702812797</v>
      </c>
      <c r="AB78">
        <v>94</v>
      </c>
      <c r="AC78">
        <v>-4.6238715766623102</v>
      </c>
      <c r="AD78">
        <v>-2.3463929621997499</v>
      </c>
      <c r="AE78">
        <v>3.431</v>
      </c>
      <c r="AF78">
        <v>0.90300000000000002</v>
      </c>
      <c r="AG78">
        <v>5.0754914843476898E-2</v>
      </c>
      <c r="AH78">
        <v>8.7708346809183393</v>
      </c>
    </row>
    <row r="79" spans="1:34" x14ac:dyDescent="0.25">
      <c r="A79">
        <v>965</v>
      </c>
      <c r="B79">
        <v>3</v>
      </c>
      <c r="C79">
        <v>0</v>
      </c>
      <c r="D79">
        <f>B79+C79</f>
        <v>3</v>
      </c>
      <c r="E79" s="4">
        <f>INT(F79)</f>
        <v>44362</v>
      </c>
      <c r="F79" t="s">
        <v>960</v>
      </c>
      <c r="G79" t="s">
        <v>30</v>
      </c>
      <c r="H79" t="s">
        <v>31</v>
      </c>
      <c r="I79">
        <v>0</v>
      </c>
      <c r="J79">
        <v>5.2531181621060998</v>
      </c>
      <c r="K79">
        <v>6.5890207093453697</v>
      </c>
      <c r="L79">
        <v>22.456825013074599</v>
      </c>
      <c r="M79">
        <v>4.62815237045288</v>
      </c>
      <c r="N79">
        <v>8.3748337150645502E-2</v>
      </c>
      <c r="O79">
        <v>1.36091047869799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11.4349902985503</v>
      </c>
      <c r="X79">
        <v>187</v>
      </c>
      <c r="Y79">
        <v>7.0000000000000007E-2</v>
      </c>
      <c r="Z79">
        <v>0.28699999999999998</v>
      </c>
      <c r="AA79">
        <v>6.9736060255795902</v>
      </c>
      <c r="AB79">
        <v>152</v>
      </c>
      <c r="AC79">
        <v>-4.9502579616876696</v>
      </c>
      <c r="AD79">
        <v>-6.2695707454966501</v>
      </c>
      <c r="AE79">
        <v>0.44</v>
      </c>
      <c r="AF79">
        <v>-0.21299999999999999</v>
      </c>
      <c r="AG79">
        <v>4.2039136118993702E-2</v>
      </c>
      <c r="AH79">
        <v>7.6677887294838802</v>
      </c>
    </row>
    <row r="80" spans="1:34" x14ac:dyDescent="0.25">
      <c r="A80">
        <v>1247</v>
      </c>
      <c r="B80">
        <v>0</v>
      </c>
      <c r="C80">
        <v>0</v>
      </c>
      <c r="D80">
        <f>B80+C80</f>
        <v>0</v>
      </c>
      <c r="E80" s="4">
        <f>INT(F80)</f>
        <v>44365</v>
      </c>
      <c r="F80" t="s">
        <v>1239</v>
      </c>
      <c r="G80" t="s">
        <v>30</v>
      </c>
      <c r="H80" t="s">
        <v>31</v>
      </c>
      <c r="I80">
        <v>1</v>
      </c>
      <c r="J80">
        <v>5.2527130155911896</v>
      </c>
      <c r="K80">
        <v>2.9581432700846899</v>
      </c>
      <c r="L80">
        <v>2.9581432700846899</v>
      </c>
      <c r="M80">
        <v>2.4082956314086901</v>
      </c>
      <c r="N80">
        <v>0.14146685297339101</v>
      </c>
      <c r="O80">
        <v>2.2988363608175999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10.7432845693684</v>
      </c>
      <c r="X80">
        <v>119</v>
      </c>
      <c r="Y80">
        <v>5.0640000000000001</v>
      </c>
      <c r="Z80">
        <v>1.6519999999999999</v>
      </c>
      <c r="AA80">
        <v>5.2805403132634101</v>
      </c>
      <c r="AB80">
        <v>69</v>
      </c>
      <c r="AC80">
        <v>-3.2669999999999999</v>
      </c>
      <c r="AD80">
        <v>-1.8406078431372599</v>
      </c>
      <c r="AE80">
        <v>2.657</v>
      </c>
      <c r="AF80">
        <v>3.4000000000000002E-2</v>
      </c>
      <c r="AG80">
        <v>5.2392156862745003E-2</v>
      </c>
      <c r="AH80">
        <v>11.760152592547399</v>
      </c>
    </row>
    <row r="81" spans="1:34" x14ac:dyDescent="0.25">
      <c r="A81">
        <v>581</v>
      </c>
      <c r="B81">
        <v>0</v>
      </c>
      <c r="C81">
        <v>0</v>
      </c>
      <c r="D81">
        <f>B81+C81</f>
        <v>0</v>
      </c>
      <c r="E81" s="4">
        <f>INT(F81)</f>
        <v>44356</v>
      </c>
      <c r="F81" t="s">
        <v>588</v>
      </c>
      <c r="G81" t="s">
        <v>30</v>
      </c>
      <c r="H81" t="s">
        <v>31</v>
      </c>
      <c r="I81">
        <v>3</v>
      </c>
      <c r="J81">
        <v>5.2509454287188602</v>
      </c>
      <c r="K81">
        <v>2.76334002275977</v>
      </c>
      <c r="L81">
        <v>3.6534530633689899</v>
      </c>
      <c r="M81">
        <v>2</v>
      </c>
      <c r="N81">
        <v>9.6380144632606496E-2</v>
      </c>
      <c r="O81">
        <v>1.5661773502798599</v>
      </c>
      <c r="P81">
        <v>-1</v>
      </c>
      <c r="Q81">
        <v>-1</v>
      </c>
      <c r="R81">
        <v>-1</v>
      </c>
      <c r="S81">
        <v>-1</v>
      </c>
      <c r="T81">
        <v>-1</v>
      </c>
      <c r="U81">
        <v>-1</v>
      </c>
      <c r="V81">
        <v>13.045382528923099</v>
      </c>
      <c r="X81">
        <v>105</v>
      </c>
      <c r="Y81">
        <v>4.6989999999999998</v>
      </c>
      <c r="Z81">
        <v>1.397</v>
      </c>
      <c r="AA81">
        <v>4.2237613568950598</v>
      </c>
      <c r="AB81">
        <v>58</v>
      </c>
      <c r="AC81">
        <v>-2.3118317389595102</v>
      </c>
      <c r="AD81">
        <v>-6.1161340584458097</v>
      </c>
      <c r="AE81">
        <v>2.4950000000000001</v>
      </c>
      <c r="AF81">
        <v>0.77800000000000002</v>
      </c>
      <c r="AG81">
        <v>8.3601305054805206E-3</v>
      </c>
      <c r="AH81">
        <v>9.8114880624704401</v>
      </c>
    </row>
    <row r="82" spans="1:34" x14ac:dyDescent="0.25">
      <c r="A82">
        <v>397</v>
      </c>
      <c r="B82">
        <v>1</v>
      </c>
      <c r="C82">
        <v>0</v>
      </c>
      <c r="D82">
        <f>B82+C82</f>
        <v>1</v>
      </c>
      <c r="E82" s="4">
        <f>INT(F82)</f>
        <v>44355</v>
      </c>
      <c r="F82" t="s">
        <v>411</v>
      </c>
      <c r="G82" t="s">
        <v>30</v>
      </c>
      <c r="H82" t="s">
        <v>31</v>
      </c>
      <c r="I82">
        <v>3</v>
      </c>
      <c r="J82">
        <v>5.2472602531790304</v>
      </c>
      <c r="K82">
        <v>3.40824061676593</v>
      </c>
      <c r="L82">
        <v>10.9204105017691</v>
      </c>
      <c r="M82">
        <v>2.8000001907348602</v>
      </c>
      <c r="N82">
        <v>0.112973521509331</v>
      </c>
      <c r="O82">
        <v>1.8358197245266199</v>
      </c>
      <c r="P82">
        <v>-1</v>
      </c>
      <c r="Q82">
        <v>-1</v>
      </c>
      <c r="R82">
        <v>-1</v>
      </c>
      <c r="S82">
        <v>-1</v>
      </c>
      <c r="T82">
        <v>-1</v>
      </c>
      <c r="U82">
        <v>-1</v>
      </c>
      <c r="V82">
        <v>10.191430660267001</v>
      </c>
      <c r="X82">
        <v>122</v>
      </c>
      <c r="Y82">
        <v>5.1820000000000004</v>
      </c>
      <c r="Z82">
        <v>0.61499999999999999</v>
      </c>
      <c r="AA82">
        <v>6.7794018172697204</v>
      </c>
      <c r="AB82">
        <v>73</v>
      </c>
      <c r="AC82">
        <v>-2.8273656957928801</v>
      </c>
      <c r="AD82">
        <v>-6.4216245954692601</v>
      </c>
      <c r="AE82">
        <v>1.101</v>
      </c>
      <c r="AF82">
        <v>-1.462</v>
      </c>
      <c r="AG82">
        <v>3.8380646356274903E-2</v>
      </c>
      <c r="AH82">
        <v>10.4362519134026</v>
      </c>
    </row>
    <row r="83" spans="1:34" x14ac:dyDescent="0.25">
      <c r="A83">
        <v>1821</v>
      </c>
      <c r="B83">
        <v>2</v>
      </c>
      <c r="C83">
        <v>0</v>
      </c>
      <c r="D83">
        <f>B83+C83</f>
        <v>2</v>
      </c>
      <c r="E83" s="4">
        <f>INT(F83)</f>
        <v>44379</v>
      </c>
      <c r="F83" t="s">
        <v>1802</v>
      </c>
      <c r="G83" t="s">
        <v>30</v>
      </c>
      <c r="H83" t="s">
        <v>31</v>
      </c>
      <c r="I83">
        <v>3</v>
      </c>
      <c r="J83">
        <v>5.2451065898926004</v>
      </c>
      <c r="K83">
        <v>4.4616159097466399</v>
      </c>
      <c r="L83">
        <v>7.1651090939027204</v>
      </c>
      <c r="M83">
        <v>4.1140317916870099</v>
      </c>
      <c r="N83">
        <v>7.7251153886282398E-2</v>
      </c>
      <c r="O83">
        <v>1.2553312506520899</v>
      </c>
      <c r="P83">
        <v>-1</v>
      </c>
      <c r="Q83">
        <v>-1</v>
      </c>
      <c r="R83">
        <v>-1</v>
      </c>
      <c r="S83">
        <v>-1</v>
      </c>
      <c r="T83">
        <v>-1</v>
      </c>
      <c r="U83">
        <v>-1</v>
      </c>
      <c r="V83">
        <v>13.8811453859993</v>
      </c>
      <c r="X83">
        <v>156</v>
      </c>
      <c r="Y83">
        <v>3.855</v>
      </c>
      <c r="Z83">
        <v>-0.67500000000000004</v>
      </c>
      <c r="AA83">
        <v>8.2969924671533803</v>
      </c>
      <c r="AB83">
        <v>82</v>
      </c>
      <c r="AC83">
        <v>-2.8463352958070098</v>
      </c>
      <c r="AD83">
        <v>-6.0148184592188398</v>
      </c>
      <c r="AE83">
        <v>0.70499999999999996</v>
      </c>
      <c r="AF83">
        <v>-8.2000000000000003E-2</v>
      </c>
      <c r="AG83">
        <v>4.7477123377525597E-2</v>
      </c>
      <c r="AH83">
        <v>10.658461521251599</v>
      </c>
    </row>
    <row r="84" spans="1:34" x14ac:dyDescent="0.25">
      <c r="A84">
        <v>252</v>
      </c>
      <c r="B84">
        <v>0</v>
      </c>
      <c r="C84">
        <v>0</v>
      </c>
      <c r="D84">
        <f>B84+C84</f>
        <v>0</v>
      </c>
      <c r="E84" s="4">
        <f>INT(F84)</f>
        <v>44350</v>
      </c>
      <c r="F84" t="s">
        <v>266</v>
      </c>
      <c r="G84" t="s">
        <v>30</v>
      </c>
      <c r="H84" t="s">
        <v>31</v>
      </c>
      <c r="I84">
        <v>2</v>
      </c>
      <c r="J84">
        <v>5.2430222796569597</v>
      </c>
      <c r="K84">
        <v>3.7860970232245301</v>
      </c>
      <c r="L84">
        <v>5.3926191961318697</v>
      </c>
      <c r="M84">
        <v>2</v>
      </c>
      <c r="N84">
        <v>0.102066744307551</v>
      </c>
      <c r="O84">
        <v>1.65858459499771</v>
      </c>
      <c r="P84">
        <v>-1</v>
      </c>
      <c r="Q84">
        <v>-1</v>
      </c>
      <c r="R84">
        <v>-1</v>
      </c>
      <c r="S84">
        <v>-1</v>
      </c>
      <c r="T84">
        <v>-1</v>
      </c>
      <c r="U84">
        <v>-1</v>
      </c>
      <c r="V84">
        <v>10.0526391854008</v>
      </c>
      <c r="X84">
        <v>116</v>
      </c>
      <c r="Y84">
        <v>2.7149999999999999</v>
      </c>
      <c r="Z84">
        <v>2.6</v>
      </c>
      <c r="AA84">
        <v>6.4376247172384904</v>
      </c>
      <c r="AB84">
        <v>93</v>
      </c>
      <c r="AC84">
        <v>-4.3105332150498397</v>
      </c>
      <c r="AD84">
        <v>-2.0827285393727499</v>
      </c>
      <c r="AE84">
        <v>0.45200000000000001</v>
      </c>
      <c r="AF84">
        <v>0.623</v>
      </c>
      <c r="AG84">
        <v>4.8862736905018703E-2</v>
      </c>
      <c r="AH84">
        <v>8.4014047634904507</v>
      </c>
    </row>
    <row r="85" spans="1:34" x14ac:dyDescent="0.25">
      <c r="A85">
        <v>1577</v>
      </c>
      <c r="B85">
        <v>0</v>
      </c>
      <c r="C85">
        <v>0</v>
      </c>
      <c r="D85">
        <f>B85+C85</f>
        <v>0</v>
      </c>
      <c r="E85" s="4">
        <f>INT(F85)</f>
        <v>44375</v>
      </c>
      <c r="F85" t="s">
        <v>1563</v>
      </c>
      <c r="G85" t="s">
        <v>30</v>
      </c>
      <c r="H85" t="s">
        <v>31</v>
      </c>
      <c r="I85">
        <v>3</v>
      </c>
      <c r="J85">
        <v>5.1991688447890203</v>
      </c>
      <c r="K85">
        <v>2.5445751511078099</v>
      </c>
      <c r="L85">
        <v>2.5445751511078099</v>
      </c>
      <c r="M85">
        <v>2.66184329986572</v>
      </c>
      <c r="N85">
        <v>0.107773912158313</v>
      </c>
      <c r="O85">
        <v>1.7513260725725901</v>
      </c>
      <c r="P85">
        <v>-1</v>
      </c>
      <c r="Q85">
        <v>-1</v>
      </c>
      <c r="R85">
        <v>-1</v>
      </c>
      <c r="S85">
        <v>-1</v>
      </c>
      <c r="T85">
        <v>-1</v>
      </c>
      <c r="U85">
        <v>-1</v>
      </c>
      <c r="V85">
        <v>15.864117362041499</v>
      </c>
      <c r="X85">
        <v>123</v>
      </c>
      <c r="Y85">
        <v>2.6280000000000001</v>
      </c>
      <c r="Z85">
        <v>0.91300000000000003</v>
      </c>
      <c r="AA85">
        <v>6.1085907540119297</v>
      </c>
      <c r="AB85">
        <v>83</v>
      </c>
      <c r="AC85">
        <v>-2.9350000000000001</v>
      </c>
      <c r="AD85">
        <v>-6.2600943396226398</v>
      </c>
      <c r="AE85">
        <v>2.0350000000000001</v>
      </c>
      <c r="AF85">
        <v>-0.246</v>
      </c>
      <c r="AG85">
        <v>3.3905660377358003E-2</v>
      </c>
      <c r="AH85">
        <v>10.4856432325347</v>
      </c>
    </row>
    <row r="86" spans="1:34" x14ac:dyDescent="0.25">
      <c r="A86">
        <v>505</v>
      </c>
      <c r="B86">
        <v>0</v>
      </c>
      <c r="C86">
        <v>0</v>
      </c>
      <c r="D86">
        <f>B86+C86</f>
        <v>0</v>
      </c>
      <c r="E86" s="4">
        <f>INT(F86)</f>
        <v>44355</v>
      </c>
      <c r="F86" t="s">
        <v>514</v>
      </c>
      <c r="G86" t="s">
        <v>30</v>
      </c>
      <c r="H86" t="s">
        <v>31</v>
      </c>
      <c r="I86">
        <v>3</v>
      </c>
      <c r="J86">
        <v>5.1937694937995502</v>
      </c>
      <c r="K86">
        <v>2.36360299910816</v>
      </c>
      <c r="L86">
        <v>2.3755968264252401</v>
      </c>
      <c r="M86">
        <v>1.93333339691162</v>
      </c>
      <c r="N86">
        <v>0.124430980322992</v>
      </c>
      <c r="O86">
        <v>2.0220034302486201</v>
      </c>
      <c r="P86">
        <v>-1</v>
      </c>
      <c r="Q86">
        <v>-1</v>
      </c>
      <c r="R86">
        <v>-1</v>
      </c>
      <c r="S86">
        <v>-1</v>
      </c>
      <c r="T86">
        <v>-1</v>
      </c>
      <c r="U86">
        <v>-1</v>
      </c>
      <c r="V86">
        <v>9.8672956192766303</v>
      </c>
      <c r="X86">
        <v>117</v>
      </c>
      <c r="Y86">
        <v>6.2110000000000003</v>
      </c>
      <c r="Z86">
        <v>1.36</v>
      </c>
      <c r="AA86">
        <v>3.65985027016134</v>
      </c>
      <c r="AB86">
        <v>71</v>
      </c>
      <c r="AC86">
        <v>-2.67</v>
      </c>
      <c r="AD86">
        <v>-6.26729355608592</v>
      </c>
      <c r="AE86">
        <v>3.29</v>
      </c>
      <c r="AF86">
        <v>1.35</v>
      </c>
      <c r="AG86">
        <v>2.6706443914080499E-2</v>
      </c>
      <c r="AH86">
        <v>13.1317220881345</v>
      </c>
    </row>
    <row r="87" spans="1:34" x14ac:dyDescent="0.25">
      <c r="A87">
        <v>1236</v>
      </c>
      <c r="B87">
        <v>0</v>
      </c>
      <c r="C87">
        <v>0</v>
      </c>
      <c r="D87">
        <f>B87+C87</f>
        <v>0</v>
      </c>
      <c r="E87" s="4">
        <f>INT(F87)</f>
        <v>44365</v>
      </c>
      <c r="F87" t="s">
        <v>1228</v>
      </c>
      <c r="G87" t="s">
        <v>30</v>
      </c>
      <c r="H87" t="s">
        <v>31</v>
      </c>
      <c r="I87">
        <v>3</v>
      </c>
      <c r="J87">
        <v>5.1862947360025604</v>
      </c>
      <c r="K87">
        <v>4.5229354559234896</v>
      </c>
      <c r="L87">
        <v>5.4715279789513902</v>
      </c>
      <c r="M87">
        <v>2.5999999046325701</v>
      </c>
      <c r="N87">
        <v>6.5549010018749798E-2</v>
      </c>
      <c r="O87">
        <v>1.0651714128046801</v>
      </c>
      <c r="P87">
        <v>-1</v>
      </c>
      <c r="Q87">
        <v>-1</v>
      </c>
      <c r="R87">
        <v>-1</v>
      </c>
      <c r="S87">
        <v>-1</v>
      </c>
      <c r="T87">
        <v>-1</v>
      </c>
      <c r="U87">
        <v>-1</v>
      </c>
      <c r="V87">
        <v>11.638368257036401</v>
      </c>
      <c r="X87">
        <v>141</v>
      </c>
      <c r="Y87">
        <v>5.3529999999999998</v>
      </c>
      <c r="Z87">
        <v>0.35299999999999998</v>
      </c>
      <c r="AA87">
        <v>4.0796604025335297</v>
      </c>
      <c r="AB87">
        <v>83</v>
      </c>
      <c r="AC87">
        <v>-3.6433087667825399</v>
      </c>
      <c r="AD87">
        <v>-6.5999000542143698</v>
      </c>
      <c r="AE87">
        <v>1.3009999999999999</v>
      </c>
      <c r="AF87">
        <v>0.51900000000000002</v>
      </c>
      <c r="AG87">
        <v>2.7529901644999199E-2</v>
      </c>
      <c r="AH87">
        <v>11.884558132299199</v>
      </c>
    </row>
    <row r="88" spans="1:34" x14ac:dyDescent="0.25">
      <c r="A88">
        <v>323</v>
      </c>
      <c r="B88">
        <v>0</v>
      </c>
      <c r="C88">
        <v>0</v>
      </c>
      <c r="D88">
        <f>B88+C88</f>
        <v>0</v>
      </c>
      <c r="E88" s="4">
        <f>INT(F88)</f>
        <v>44351</v>
      </c>
      <c r="F88" t="s">
        <v>337</v>
      </c>
      <c r="G88" t="s">
        <v>30</v>
      </c>
      <c r="H88" t="s">
        <v>31</v>
      </c>
      <c r="I88">
        <v>3</v>
      </c>
      <c r="J88">
        <v>5.1841071194774404</v>
      </c>
      <c r="K88">
        <v>2.93310225580219</v>
      </c>
      <c r="L88">
        <v>2.9997698446824699</v>
      </c>
      <c r="M88">
        <v>3.0666666030883798</v>
      </c>
      <c r="N88">
        <v>0.12824570270404201</v>
      </c>
      <c r="O88">
        <v>2.0839926689406898</v>
      </c>
      <c r="P88">
        <v>-1</v>
      </c>
      <c r="Q88">
        <v>-1</v>
      </c>
      <c r="R88">
        <v>-1</v>
      </c>
      <c r="S88">
        <v>-1</v>
      </c>
      <c r="T88">
        <v>-1</v>
      </c>
      <c r="U88">
        <v>-1</v>
      </c>
      <c r="V88">
        <v>9.8469416756066508</v>
      </c>
      <c r="X88">
        <v>117</v>
      </c>
      <c r="Y88">
        <v>2.4239999999999999</v>
      </c>
      <c r="Z88">
        <v>-0.44400000000000001</v>
      </c>
      <c r="AA88">
        <v>6.1569824589647801</v>
      </c>
      <c r="AB88">
        <v>69</v>
      </c>
      <c r="AC88">
        <v>-3.7356906348362799</v>
      </c>
      <c r="AD88">
        <v>-6.2221059559334497</v>
      </c>
      <c r="AE88">
        <v>2.8540000000000001</v>
      </c>
      <c r="AF88">
        <v>-0.77300000000000002</v>
      </c>
      <c r="AG88">
        <v>4.9072692306936803E-2</v>
      </c>
      <c r="AH88">
        <v>11.9355008273637</v>
      </c>
    </row>
    <row r="89" spans="1:34" x14ac:dyDescent="0.25">
      <c r="A89">
        <v>1489</v>
      </c>
      <c r="B89">
        <v>3</v>
      </c>
      <c r="C89">
        <v>1</v>
      </c>
      <c r="D89">
        <f>B89+C89</f>
        <v>4</v>
      </c>
      <c r="E89" s="4">
        <f>INT(F89)</f>
        <v>44372</v>
      </c>
      <c r="F89" t="s">
        <v>1478</v>
      </c>
      <c r="G89" t="s">
        <v>30</v>
      </c>
      <c r="H89" t="s">
        <v>31</v>
      </c>
      <c r="I89">
        <v>3</v>
      </c>
      <c r="J89">
        <v>5.1752151183115096</v>
      </c>
      <c r="K89">
        <v>5.6713530130074403</v>
      </c>
      <c r="L89">
        <v>66.3884615262822</v>
      </c>
      <c r="M89">
        <v>5.5333333015441903</v>
      </c>
      <c r="N89">
        <v>4.7223219389752998E-2</v>
      </c>
      <c r="O89">
        <v>0.76737731508348594</v>
      </c>
      <c r="P89">
        <v>-1</v>
      </c>
      <c r="Q89">
        <v>-1</v>
      </c>
      <c r="R89">
        <v>-1</v>
      </c>
      <c r="S89">
        <v>-1</v>
      </c>
      <c r="T89">
        <v>-1</v>
      </c>
      <c r="U89">
        <v>-1</v>
      </c>
      <c r="V89">
        <v>16.8848404531971</v>
      </c>
      <c r="X89">
        <v>198</v>
      </c>
      <c r="Y89">
        <v>4.71</v>
      </c>
      <c r="Z89">
        <v>2.5289999999999999</v>
      </c>
      <c r="AA89">
        <v>7.3622455813426901</v>
      </c>
      <c r="AB89">
        <v>104</v>
      </c>
      <c r="AC89">
        <v>-3.98382296650718</v>
      </c>
      <c r="AD89">
        <v>-6.2809083097353797</v>
      </c>
      <c r="AE89">
        <v>0.872</v>
      </c>
      <c r="AF89">
        <v>8.8999999999999996E-2</v>
      </c>
      <c r="AG89">
        <v>1.36713624259184E-3</v>
      </c>
      <c r="AH89">
        <v>12.097964539541399</v>
      </c>
    </row>
    <row r="90" spans="1:34" x14ac:dyDescent="0.25">
      <c r="A90">
        <v>280</v>
      </c>
      <c r="B90">
        <v>3</v>
      </c>
      <c r="C90">
        <v>0</v>
      </c>
      <c r="D90">
        <f>B90+C90</f>
        <v>3</v>
      </c>
      <c r="E90" s="4">
        <f>INT(F90)</f>
        <v>44350</v>
      </c>
      <c r="F90" t="s">
        <v>294</v>
      </c>
      <c r="G90" t="s">
        <v>30</v>
      </c>
      <c r="H90" t="s">
        <v>31</v>
      </c>
      <c r="I90">
        <v>1</v>
      </c>
      <c r="J90">
        <v>5.1576371604596796</v>
      </c>
      <c r="K90">
        <v>3.4630004461778001</v>
      </c>
      <c r="L90">
        <v>3.4630004461778001</v>
      </c>
      <c r="M90">
        <v>2.1755943298339799</v>
      </c>
      <c r="N90">
        <v>0.100449223792062</v>
      </c>
      <c r="O90">
        <v>1.6322998866210101</v>
      </c>
      <c r="P90">
        <v>-1</v>
      </c>
      <c r="Q90">
        <v>-1</v>
      </c>
      <c r="R90">
        <v>-1</v>
      </c>
      <c r="S90">
        <v>-1</v>
      </c>
      <c r="T90">
        <v>-1</v>
      </c>
      <c r="U90">
        <v>-1</v>
      </c>
      <c r="V90">
        <v>9.6779667438712398</v>
      </c>
      <c r="X90">
        <v>115</v>
      </c>
      <c r="Y90">
        <v>3.7730000000000001</v>
      </c>
      <c r="Z90">
        <v>1.484</v>
      </c>
      <c r="AA90">
        <v>4.2899738926944497</v>
      </c>
      <c r="AB90">
        <v>63</v>
      </c>
      <c r="AC90">
        <v>-3.8696707885016899</v>
      </c>
      <c r="AD90">
        <v>-1.9762524490123701</v>
      </c>
      <c r="AE90">
        <v>1.7529999999999999</v>
      </c>
      <c r="AF90">
        <v>-0.88500000000000001</v>
      </c>
      <c r="AG90">
        <v>1.2365841702770801E-2</v>
      </c>
      <c r="AH90">
        <v>8.8230734441009808</v>
      </c>
    </row>
    <row r="91" spans="1:34" x14ac:dyDescent="0.25">
      <c r="A91">
        <v>25</v>
      </c>
      <c r="B91">
        <v>0</v>
      </c>
      <c r="C91">
        <v>0</v>
      </c>
      <c r="D91">
        <f>B91+C91</f>
        <v>0</v>
      </c>
      <c r="E91" s="4">
        <f>INT(F91)</f>
        <v>44348</v>
      </c>
      <c r="F91" t="s">
        <v>53</v>
      </c>
      <c r="G91" t="s">
        <v>30</v>
      </c>
      <c r="H91" t="s">
        <v>31</v>
      </c>
      <c r="I91">
        <v>1</v>
      </c>
      <c r="J91">
        <v>5.1513646730458298</v>
      </c>
      <c r="K91">
        <v>2.3296906212606801</v>
      </c>
      <c r="L91">
        <v>2.3622759030456701</v>
      </c>
      <c r="M91">
        <v>1.9365773200988801</v>
      </c>
      <c r="N91">
        <v>0.117768720451387</v>
      </c>
      <c r="O91">
        <v>1.91374170733504</v>
      </c>
      <c r="P91">
        <v>-1</v>
      </c>
      <c r="Q91">
        <v>-1</v>
      </c>
      <c r="R91">
        <v>-1</v>
      </c>
      <c r="S91">
        <v>-1</v>
      </c>
      <c r="T91">
        <v>-1</v>
      </c>
      <c r="U91">
        <v>-1</v>
      </c>
      <c r="V91">
        <v>12.010206367124299</v>
      </c>
      <c r="X91">
        <v>141</v>
      </c>
      <c r="Y91">
        <v>3.379</v>
      </c>
      <c r="Z91">
        <v>0.84899999999999998</v>
      </c>
      <c r="AA91">
        <v>4.9358635515986498</v>
      </c>
      <c r="AB91">
        <v>97</v>
      </c>
      <c r="AC91">
        <v>-3.0768498402555902</v>
      </c>
      <c r="AD91">
        <v>-2.19313099041534</v>
      </c>
      <c r="AE91">
        <v>1.8819999999999999</v>
      </c>
      <c r="AF91">
        <v>-0.47299999999999998</v>
      </c>
      <c r="AG91">
        <v>5.37639922530617E-2</v>
      </c>
      <c r="AH91">
        <v>8.1370447952558305</v>
      </c>
    </row>
    <row r="92" spans="1:34" x14ac:dyDescent="0.25">
      <c r="A92">
        <v>214</v>
      </c>
      <c r="B92">
        <v>0</v>
      </c>
      <c r="C92">
        <v>3</v>
      </c>
      <c r="D92">
        <f>B92+C92</f>
        <v>3</v>
      </c>
      <c r="E92" s="4">
        <f>INT(F92)</f>
        <v>44350</v>
      </c>
      <c r="F92" t="s">
        <v>228</v>
      </c>
      <c r="G92" t="s">
        <v>30</v>
      </c>
      <c r="H92" t="s">
        <v>31</v>
      </c>
      <c r="I92">
        <v>2</v>
      </c>
      <c r="J92">
        <v>5.1397655787526997</v>
      </c>
      <c r="K92">
        <v>4.6009391923570098</v>
      </c>
      <c r="L92">
        <v>8.7568926089112207</v>
      </c>
      <c r="M92">
        <v>3.9333333969116202</v>
      </c>
      <c r="N92">
        <v>8.4060362518650206E-2</v>
      </c>
      <c r="O92">
        <v>1.36598089092807</v>
      </c>
      <c r="P92">
        <v>-1</v>
      </c>
      <c r="Q92">
        <v>-1</v>
      </c>
      <c r="R92">
        <v>-1</v>
      </c>
      <c r="S92">
        <v>-1</v>
      </c>
      <c r="T92">
        <v>-1</v>
      </c>
      <c r="U92">
        <v>-1</v>
      </c>
      <c r="V92">
        <v>7.9026255592946697</v>
      </c>
      <c r="X92">
        <v>141</v>
      </c>
      <c r="Y92">
        <v>0.81899999999999995</v>
      </c>
      <c r="Z92">
        <v>0.72499999999999998</v>
      </c>
      <c r="AA92">
        <v>8.1383950506226999</v>
      </c>
      <c r="AB92">
        <v>115</v>
      </c>
      <c r="AC92">
        <v>-4.6149093395402998</v>
      </c>
      <c r="AD92">
        <v>-1.8466601105615399</v>
      </c>
      <c r="AE92">
        <v>0.58899999999999997</v>
      </c>
      <c r="AF92">
        <v>0.18099999999999999</v>
      </c>
      <c r="AG92">
        <v>1.2831572802586899E-2</v>
      </c>
      <c r="AH92">
        <v>9.2812004611472503</v>
      </c>
    </row>
    <row r="93" spans="1:34" x14ac:dyDescent="0.25">
      <c r="A93">
        <v>5</v>
      </c>
      <c r="B93">
        <v>0</v>
      </c>
      <c r="C93">
        <v>0</v>
      </c>
      <c r="D93">
        <f>B93+C93</f>
        <v>0</v>
      </c>
      <c r="E93" s="4">
        <f>INT(F93)</f>
        <v>44348</v>
      </c>
      <c r="F93" t="s">
        <v>35</v>
      </c>
      <c r="G93" t="s">
        <v>30</v>
      </c>
      <c r="H93" t="s">
        <v>31</v>
      </c>
      <c r="I93">
        <v>3</v>
      </c>
      <c r="J93">
        <v>5.1126733205153396</v>
      </c>
      <c r="K93">
        <v>3.2484239517295599</v>
      </c>
      <c r="L93">
        <v>5.5127735703493403</v>
      </c>
      <c r="M93">
        <v>2.86666631698608</v>
      </c>
      <c r="N93">
        <v>9.2160032381813098E-2</v>
      </c>
      <c r="O93">
        <v>1.49760052620446</v>
      </c>
      <c r="P93">
        <v>-1</v>
      </c>
      <c r="Q93">
        <v>-1</v>
      </c>
      <c r="R93">
        <v>-1</v>
      </c>
      <c r="S93">
        <v>-1</v>
      </c>
      <c r="T93">
        <v>-1</v>
      </c>
      <c r="U93">
        <v>-1</v>
      </c>
      <c r="V93">
        <v>11.6292545267961</v>
      </c>
      <c r="X93">
        <v>138</v>
      </c>
      <c r="Y93">
        <v>5.0579999999999998</v>
      </c>
      <c r="Z93">
        <v>1.25</v>
      </c>
      <c r="AA93">
        <v>5.9154983729183801</v>
      </c>
      <c r="AB93">
        <v>85</v>
      </c>
      <c r="AC93">
        <v>-3.08393086449931</v>
      </c>
      <c r="AD93">
        <v>-6.4507424223906096</v>
      </c>
      <c r="AE93">
        <v>1.06</v>
      </c>
      <c r="AF93">
        <v>-0.6</v>
      </c>
      <c r="AG93">
        <v>3.0656719124828001E-2</v>
      </c>
      <c r="AH93">
        <v>10.0929952442276</v>
      </c>
    </row>
    <row r="94" spans="1:34" x14ac:dyDescent="0.25">
      <c r="A94">
        <v>1417</v>
      </c>
      <c r="B94">
        <v>0</v>
      </c>
      <c r="C94">
        <v>0</v>
      </c>
      <c r="D94">
        <f>B94+C94</f>
        <v>0</v>
      </c>
      <c r="E94" s="4">
        <f>INT(F94)</f>
        <v>44370</v>
      </c>
      <c r="F94" t="s">
        <v>1407</v>
      </c>
      <c r="G94" t="s">
        <v>30</v>
      </c>
      <c r="H94" t="s">
        <v>31</v>
      </c>
      <c r="I94">
        <v>2</v>
      </c>
      <c r="J94">
        <v>5.10617714360506</v>
      </c>
      <c r="K94">
        <v>4.7154990450883103</v>
      </c>
      <c r="L94">
        <v>5.4246002515035601</v>
      </c>
      <c r="M94">
        <v>2.1999998092651398</v>
      </c>
      <c r="N94">
        <v>6.5701079741702806E-2</v>
      </c>
      <c r="O94">
        <v>1.0676425458026699</v>
      </c>
      <c r="P94">
        <v>-1</v>
      </c>
      <c r="Q94">
        <v>-1</v>
      </c>
      <c r="R94">
        <v>-1</v>
      </c>
      <c r="S94">
        <v>-1</v>
      </c>
      <c r="T94">
        <v>-1</v>
      </c>
      <c r="U94">
        <v>-1</v>
      </c>
      <c r="V94">
        <v>10.5680534322274</v>
      </c>
      <c r="X94">
        <v>147</v>
      </c>
      <c r="Y94">
        <v>4.1959999999999997</v>
      </c>
      <c r="Z94">
        <v>1.996</v>
      </c>
      <c r="AA94">
        <v>5.5304267466444204</v>
      </c>
      <c r="AB94">
        <v>111</v>
      </c>
      <c r="AC94">
        <v>-4.6820000000000004</v>
      </c>
      <c r="AD94">
        <v>-2.2218892128279899</v>
      </c>
      <c r="AE94">
        <v>0.54800000000000004</v>
      </c>
      <c r="AF94">
        <v>5.0999999999999997E-2</v>
      </c>
      <c r="AG94">
        <v>5.6889212827988499E-2</v>
      </c>
      <c r="AH94">
        <v>9.1034879029962994</v>
      </c>
    </row>
    <row r="95" spans="1:34" x14ac:dyDescent="0.25">
      <c r="A95">
        <v>1974</v>
      </c>
      <c r="B95">
        <v>0</v>
      </c>
      <c r="C95">
        <v>0</v>
      </c>
      <c r="D95">
        <f>B95+C95</f>
        <v>0</v>
      </c>
      <c r="E95" s="4">
        <f>INT(F95)</f>
        <v>44383</v>
      </c>
      <c r="F95" t="s">
        <v>1947</v>
      </c>
      <c r="G95" t="s">
        <v>30</v>
      </c>
      <c r="H95" t="s">
        <v>31</v>
      </c>
      <c r="I95">
        <v>1</v>
      </c>
      <c r="J95">
        <v>5.1047318954454202</v>
      </c>
      <c r="K95">
        <v>6.93317286501998</v>
      </c>
      <c r="L95">
        <v>7.6481748751774496</v>
      </c>
      <c r="M95">
        <v>2.6666669845581099</v>
      </c>
      <c r="N95">
        <v>6.8561186327159199E-2</v>
      </c>
      <c r="O95">
        <v>1.11411927781634</v>
      </c>
      <c r="P95">
        <v>-1</v>
      </c>
      <c r="Q95">
        <v>-1</v>
      </c>
      <c r="R95">
        <v>-1</v>
      </c>
      <c r="S95">
        <v>-1</v>
      </c>
      <c r="T95">
        <v>-1</v>
      </c>
      <c r="U95">
        <v>-1</v>
      </c>
      <c r="V95">
        <v>8.3604310949613492</v>
      </c>
      <c r="X95">
        <v>187</v>
      </c>
      <c r="Y95">
        <v>5.218</v>
      </c>
      <c r="Z95">
        <v>3.1349999999999998</v>
      </c>
      <c r="AA95">
        <v>3.32658037630237</v>
      </c>
      <c r="AB95">
        <v>129</v>
      </c>
      <c r="AC95">
        <v>-2.859</v>
      </c>
      <c r="AD95">
        <v>-1.7296756152125301</v>
      </c>
      <c r="AE95">
        <v>0.46200000000000002</v>
      </c>
      <c r="AF95">
        <v>0.42299999999999999</v>
      </c>
      <c r="AG95">
        <v>6.6756152125280197E-3</v>
      </c>
      <c r="AH95">
        <v>10.492774895136201</v>
      </c>
    </row>
    <row r="96" spans="1:34" x14ac:dyDescent="0.25">
      <c r="A96">
        <v>912</v>
      </c>
      <c r="B96">
        <v>0</v>
      </c>
      <c r="C96">
        <v>1</v>
      </c>
      <c r="D96">
        <f>B96+C96</f>
        <v>1</v>
      </c>
      <c r="E96" s="4">
        <f>INT(F96)</f>
        <v>44361</v>
      </c>
      <c r="F96" t="s">
        <v>910</v>
      </c>
      <c r="G96" t="s">
        <v>30</v>
      </c>
      <c r="H96" t="s">
        <v>31</v>
      </c>
      <c r="I96">
        <v>0</v>
      </c>
      <c r="J96">
        <v>5.1042164361627602</v>
      </c>
      <c r="K96">
        <v>0.52283993323042999</v>
      </c>
      <c r="L96">
        <v>0.52283993323042999</v>
      </c>
      <c r="M96">
        <v>0.53333330154418901</v>
      </c>
      <c r="N96">
        <v>9.8679989750146302E-2</v>
      </c>
      <c r="O96">
        <v>1.6035498334398799</v>
      </c>
      <c r="P96">
        <v>2.7188220149083699E-2</v>
      </c>
      <c r="Q96">
        <v>0.44180857742261098</v>
      </c>
      <c r="R96">
        <v>2.0435013696546598E-3</v>
      </c>
      <c r="S96">
        <v>3.3206897256888197E-2</v>
      </c>
      <c r="T96">
        <v>1.5937529983974401E-2</v>
      </c>
      <c r="U96">
        <v>0.258984862239584</v>
      </c>
      <c r="V96">
        <v>7.5877492881773696</v>
      </c>
      <c r="X96">
        <v>154</v>
      </c>
      <c r="Y96">
        <v>4.819</v>
      </c>
      <c r="Z96">
        <v>-1.222</v>
      </c>
      <c r="AA96">
        <v>1.9404599970110199</v>
      </c>
      <c r="AB96">
        <v>119</v>
      </c>
      <c r="AC96">
        <v>-4.569</v>
      </c>
      <c r="AD96">
        <v>-6.0745098039215701</v>
      </c>
      <c r="AE96">
        <v>4.2409999999999997</v>
      </c>
      <c r="AF96">
        <v>1.4350000000000001</v>
      </c>
      <c r="AG96">
        <v>2.6509803921568299E-2</v>
      </c>
      <c r="AH96">
        <v>11.2610410264771</v>
      </c>
    </row>
    <row r="97" spans="1:34" x14ac:dyDescent="0.25">
      <c r="A97">
        <v>964</v>
      </c>
      <c r="B97">
        <v>0</v>
      </c>
      <c r="C97">
        <v>0</v>
      </c>
      <c r="D97">
        <f>B97+C97</f>
        <v>0</v>
      </c>
      <c r="E97" s="4">
        <f>INT(F97)</f>
        <v>44362</v>
      </c>
      <c r="F97" t="s">
        <v>961</v>
      </c>
      <c r="G97" t="s">
        <v>30</v>
      </c>
      <c r="H97" t="s">
        <v>31</v>
      </c>
      <c r="I97">
        <v>1</v>
      </c>
      <c r="J97">
        <v>5.0995611967266203</v>
      </c>
      <c r="K97">
        <v>1.34532877839066</v>
      </c>
      <c r="L97">
        <v>1.34532877839066</v>
      </c>
      <c r="M97">
        <v>1.24172019958496</v>
      </c>
      <c r="N97">
        <v>0.15396185164897899</v>
      </c>
      <c r="O97">
        <v>2.5018800892958999</v>
      </c>
      <c r="P97">
        <v>-1</v>
      </c>
      <c r="Q97">
        <v>-1</v>
      </c>
      <c r="R97">
        <v>-1</v>
      </c>
      <c r="S97">
        <v>-1</v>
      </c>
      <c r="T97">
        <v>-1</v>
      </c>
      <c r="U97">
        <v>-1</v>
      </c>
      <c r="V97">
        <v>10.3505572924134</v>
      </c>
      <c r="X97">
        <v>121</v>
      </c>
      <c r="Y97">
        <v>4.4530000000000003</v>
      </c>
      <c r="Z97">
        <v>0.84499999999999997</v>
      </c>
      <c r="AA97">
        <v>3.3386831236282402</v>
      </c>
      <c r="AB97">
        <v>88</v>
      </c>
      <c r="AC97">
        <v>-4.8120000000000003</v>
      </c>
      <c r="AD97">
        <v>-1.74477181208054</v>
      </c>
      <c r="AE97">
        <v>3.226</v>
      </c>
      <c r="AF97">
        <v>-0.17799999999999999</v>
      </c>
      <c r="AG97">
        <v>7.22818791946289E-3</v>
      </c>
      <c r="AH97">
        <v>8.4192834018103895</v>
      </c>
    </row>
    <row r="98" spans="1:34" x14ac:dyDescent="0.25">
      <c r="A98">
        <v>1148</v>
      </c>
      <c r="B98">
        <v>1</v>
      </c>
      <c r="C98">
        <v>0</v>
      </c>
      <c r="D98">
        <f>B98+C98</f>
        <v>1</v>
      </c>
      <c r="E98" s="4">
        <f>INT(F98)</f>
        <v>44363</v>
      </c>
      <c r="F98" t="s">
        <v>1141</v>
      </c>
      <c r="G98" t="s">
        <v>30</v>
      </c>
      <c r="H98" t="s">
        <v>31</v>
      </c>
      <c r="I98">
        <v>1</v>
      </c>
      <c r="J98">
        <v>5.0832096022420101</v>
      </c>
      <c r="K98">
        <v>1.92352897438163</v>
      </c>
      <c r="L98">
        <v>1.92352897438163</v>
      </c>
      <c r="M98">
        <v>2</v>
      </c>
      <c r="N98">
        <v>0.18230086345952901</v>
      </c>
      <c r="O98">
        <v>2.9623890312173402</v>
      </c>
      <c r="P98">
        <v>-1</v>
      </c>
      <c r="Q98">
        <v>-1</v>
      </c>
      <c r="R98">
        <v>-1</v>
      </c>
      <c r="S98">
        <v>-1</v>
      </c>
      <c r="T98">
        <v>-1</v>
      </c>
      <c r="U98">
        <v>-1</v>
      </c>
      <c r="V98">
        <v>9.86324118749409</v>
      </c>
      <c r="X98">
        <v>127</v>
      </c>
      <c r="Y98">
        <v>5.649</v>
      </c>
      <c r="Z98">
        <v>2.2450000000000001</v>
      </c>
      <c r="AA98">
        <v>3.3473526853320998</v>
      </c>
      <c r="AB98">
        <v>83</v>
      </c>
      <c r="AC98">
        <v>-4.2683278070006301</v>
      </c>
      <c r="AD98">
        <v>-1.84402913717606</v>
      </c>
      <c r="AE98">
        <v>2.9220000000000002</v>
      </c>
      <c r="AF98">
        <v>1.385</v>
      </c>
      <c r="AG98">
        <v>9.9934953285714598E-3</v>
      </c>
      <c r="AH98">
        <v>12.4772375949166</v>
      </c>
    </row>
    <row r="99" spans="1:34" x14ac:dyDescent="0.25">
      <c r="A99">
        <v>147</v>
      </c>
      <c r="B99">
        <v>0</v>
      </c>
      <c r="C99">
        <v>0</v>
      </c>
      <c r="D99">
        <f>B99+C99</f>
        <v>0</v>
      </c>
      <c r="E99" s="4">
        <f>INT(F99)</f>
        <v>44349</v>
      </c>
      <c r="F99" s="2">
        <v>44349.329745370371</v>
      </c>
      <c r="G99" t="s">
        <v>30</v>
      </c>
      <c r="H99" t="s">
        <v>31</v>
      </c>
      <c r="I99">
        <v>1</v>
      </c>
      <c r="J99">
        <v>5.0582506431426504</v>
      </c>
      <c r="K99">
        <v>1.1659233495069701</v>
      </c>
      <c r="L99">
        <v>1.2097524574457099</v>
      </c>
      <c r="M99">
        <v>1.06666660308838</v>
      </c>
      <c r="N99">
        <v>0.15222908796579901</v>
      </c>
      <c r="O99">
        <v>2.4737226794442302</v>
      </c>
      <c r="P99">
        <v>-1</v>
      </c>
      <c r="Q99">
        <v>-1</v>
      </c>
      <c r="R99">
        <v>-1</v>
      </c>
      <c r="S99">
        <v>-1</v>
      </c>
      <c r="T99">
        <v>-1</v>
      </c>
      <c r="U99">
        <v>-1</v>
      </c>
      <c r="V99">
        <v>11.1199714080836</v>
      </c>
      <c r="X99">
        <v>115</v>
      </c>
      <c r="Y99">
        <v>5.1130000000000004</v>
      </c>
      <c r="Z99">
        <v>2.0720000000000001</v>
      </c>
      <c r="AA99">
        <v>3.53932564198323</v>
      </c>
      <c r="AB99">
        <v>82</v>
      </c>
      <c r="AC99">
        <v>-4.1791693175585696</v>
      </c>
      <c r="AD99">
        <v>-1.9604296795424301</v>
      </c>
      <c r="AE99">
        <v>3.3239999999999998</v>
      </c>
      <c r="AF99">
        <v>-8.5000000000000006E-2</v>
      </c>
      <c r="AG99">
        <v>1.04627075212981E-2</v>
      </c>
      <c r="AH99">
        <v>8.7250871628883999</v>
      </c>
    </row>
    <row r="100" spans="1:34" x14ac:dyDescent="0.25">
      <c r="A100">
        <v>1674</v>
      </c>
      <c r="B100">
        <v>0</v>
      </c>
      <c r="C100">
        <v>0</v>
      </c>
      <c r="D100">
        <f>B100+C100</f>
        <v>0</v>
      </c>
      <c r="E100" s="4">
        <f>INT(F100)</f>
        <v>44377</v>
      </c>
      <c r="F100" t="s">
        <v>1657</v>
      </c>
      <c r="G100" t="s">
        <v>30</v>
      </c>
      <c r="H100" t="s">
        <v>31</v>
      </c>
      <c r="I100">
        <v>3</v>
      </c>
      <c r="J100">
        <v>5.0253175834884303</v>
      </c>
      <c r="K100">
        <v>4.3318664258898796</v>
      </c>
      <c r="L100">
        <v>6.3537109736541302</v>
      </c>
      <c r="M100">
        <v>3.9333333969116202</v>
      </c>
      <c r="N100">
        <v>6.8431996237668893E-2</v>
      </c>
      <c r="O100">
        <v>1.1120199388621199</v>
      </c>
      <c r="P100">
        <v>-1</v>
      </c>
      <c r="Q100">
        <v>-1</v>
      </c>
      <c r="R100">
        <v>-1</v>
      </c>
      <c r="S100">
        <v>-1</v>
      </c>
      <c r="T100">
        <v>-1</v>
      </c>
      <c r="U100">
        <v>-1</v>
      </c>
      <c r="V100">
        <v>11.4574059370117</v>
      </c>
      <c r="X100">
        <v>163</v>
      </c>
      <c r="Y100">
        <v>4.2969999999999997</v>
      </c>
      <c r="Z100">
        <v>0.59399999999999997</v>
      </c>
      <c r="AA100">
        <v>5.3047126218109097</v>
      </c>
      <c r="AB100">
        <v>86</v>
      </c>
      <c r="AC100">
        <v>-4.3109999999999999</v>
      </c>
      <c r="AD100">
        <v>-6.4566666666666697</v>
      </c>
      <c r="AE100">
        <v>2.2709999999999999</v>
      </c>
      <c r="AF100">
        <v>-0.67100000000000004</v>
      </c>
      <c r="AG100">
        <v>1.3666666666666501E-2</v>
      </c>
      <c r="AH100">
        <v>12.1026308296998</v>
      </c>
    </row>
    <row r="101" spans="1:34" x14ac:dyDescent="0.25">
      <c r="A101">
        <v>888</v>
      </c>
      <c r="B101">
        <v>0</v>
      </c>
      <c r="C101">
        <v>1</v>
      </c>
      <c r="D101">
        <f>B101+C101</f>
        <v>1</v>
      </c>
      <c r="E101" s="4">
        <f>INT(F101)</f>
        <v>44361</v>
      </c>
      <c r="F101" t="s">
        <v>887</v>
      </c>
      <c r="G101" t="s">
        <v>30</v>
      </c>
      <c r="H101" t="s">
        <v>31</v>
      </c>
      <c r="I101">
        <v>2</v>
      </c>
      <c r="J101">
        <v>5.0174662733604096</v>
      </c>
      <c r="K101">
        <v>4.2420730238428996</v>
      </c>
      <c r="L101">
        <v>7.3510462813769202</v>
      </c>
      <c r="M101">
        <v>2.8000001907348602</v>
      </c>
      <c r="N101">
        <v>8.7963690269059203E-2</v>
      </c>
      <c r="O101">
        <v>1.42940996687221</v>
      </c>
      <c r="P101">
        <v>-1</v>
      </c>
      <c r="Q101">
        <v>-1</v>
      </c>
      <c r="R101">
        <v>-1</v>
      </c>
      <c r="S101">
        <v>-1</v>
      </c>
      <c r="T101">
        <v>-1</v>
      </c>
      <c r="U101">
        <v>-1</v>
      </c>
      <c r="V101">
        <v>9.3694561727950596</v>
      </c>
      <c r="X101">
        <v>157</v>
      </c>
      <c r="Y101">
        <v>2.7770000000000001</v>
      </c>
      <c r="Z101">
        <v>1.1200000000000001</v>
      </c>
      <c r="AA101">
        <v>6.5058958645216602</v>
      </c>
      <c r="AB101">
        <v>119</v>
      </c>
      <c r="AC101">
        <v>-3.9460000000000002</v>
      </c>
      <c r="AD101">
        <v>-2.0081320754716998</v>
      </c>
      <c r="AE101">
        <v>1.522</v>
      </c>
      <c r="AF101">
        <v>-0.79600000000000004</v>
      </c>
      <c r="AG101">
        <v>2.91320754716979E-2</v>
      </c>
      <c r="AH101">
        <v>9.5334628021511705</v>
      </c>
    </row>
    <row r="102" spans="1:34" x14ac:dyDescent="0.25">
      <c r="A102">
        <v>1176</v>
      </c>
      <c r="B102">
        <v>0</v>
      </c>
      <c r="C102">
        <v>1</v>
      </c>
      <c r="D102">
        <f>B102+C102</f>
        <v>1</v>
      </c>
      <c r="E102" s="4">
        <f>INT(F102)</f>
        <v>44364</v>
      </c>
      <c r="F102" t="s">
        <v>1169</v>
      </c>
      <c r="G102" t="s">
        <v>30</v>
      </c>
      <c r="H102" t="s">
        <v>31</v>
      </c>
      <c r="I102">
        <v>1</v>
      </c>
      <c r="J102">
        <v>5.0079558153529904</v>
      </c>
      <c r="K102">
        <v>4.0320255339182403</v>
      </c>
      <c r="L102">
        <v>5.5327272733041397</v>
      </c>
      <c r="M102">
        <v>6.8666667938232404</v>
      </c>
      <c r="N102">
        <v>0.11663925966036701</v>
      </c>
      <c r="O102">
        <v>1.8953879694809601</v>
      </c>
      <c r="P102">
        <v>-1</v>
      </c>
      <c r="Q102">
        <v>-1</v>
      </c>
      <c r="R102">
        <v>-1</v>
      </c>
      <c r="S102">
        <v>-1</v>
      </c>
      <c r="T102">
        <v>-1</v>
      </c>
      <c r="U102">
        <v>-1</v>
      </c>
      <c r="V102">
        <v>12.111427861601699</v>
      </c>
      <c r="X102">
        <v>90</v>
      </c>
      <c r="Y102">
        <v>1.3879999999999999</v>
      </c>
      <c r="Z102">
        <v>-0.188</v>
      </c>
      <c r="AA102">
        <v>9.8459179866582307</v>
      </c>
      <c r="AB102">
        <v>78</v>
      </c>
      <c r="AC102">
        <v>-2.7814955119985298</v>
      </c>
      <c r="AD102">
        <v>-1.8853420040300399</v>
      </c>
      <c r="AE102">
        <v>1.294</v>
      </c>
      <c r="AF102">
        <v>0.37</v>
      </c>
      <c r="AG102">
        <v>5.14030528078862E-2</v>
      </c>
      <c r="AH102">
        <v>10.466171984063701</v>
      </c>
    </row>
    <row r="103" spans="1:34" x14ac:dyDescent="0.25">
      <c r="A103">
        <v>328</v>
      </c>
      <c r="B103">
        <v>0</v>
      </c>
      <c r="C103">
        <v>0</v>
      </c>
      <c r="D103">
        <f>B103+C103</f>
        <v>0</v>
      </c>
      <c r="E103" s="4">
        <f>INT(F103)</f>
        <v>44351</v>
      </c>
      <c r="F103" t="s">
        <v>342</v>
      </c>
      <c r="G103" t="s">
        <v>30</v>
      </c>
      <c r="H103" t="s">
        <v>31</v>
      </c>
      <c r="I103">
        <v>3</v>
      </c>
      <c r="J103">
        <v>5.0079184174237996</v>
      </c>
      <c r="K103">
        <v>1.56722301883555</v>
      </c>
      <c r="L103">
        <v>1.56722301883555</v>
      </c>
      <c r="M103">
        <v>1.7425775527954099</v>
      </c>
      <c r="N103">
        <v>0.152061680491243</v>
      </c>
      <c r="O103">
        <v>2.4710023079827002</v>
      </c>
      <c r="P103">
        <v>-1</v>
      </c>
      <c r="Q103">
        <v>-1</v>
      </c>
      <c r="R103">
        <v>-1</v>
      </c>
      <c r="S103">
        <v>-1</v>
      </c>
      <c r="T103">
        <v>-1</v>
      </c>
      <c r="U103">
        <v>-1</v>
      </c>
      <c r="V103">
        <v>8.8612428159520196</v>
      </c>
      <c r="X103">
        <v>127</v>
      </c>
      <c r="Y103">
        <v>4.4480000000000004</v>
      </c>
      <c r="Z103">
        <v>1.5129999999999999</v>
      </c>
      <c r="AA103">
        <v>3.3015337344937099</v>
      </c>
      <c r="AB103">
        <v>80</v>
      </c>
      <c r="AC103">
        <v>-4.2690000000000001</v>
      </c>
      <c r="AD103">
        <v>-6.2960522648083597</v>
      </c>
      <c r="AE103">
        <v>3.5619999999999998</v>
      </c>
      <c r="AF103">
        <v>4.4999999999999998E-2</v>
      </c>
      <c r="AG103">
        <v>1.8947735191638101E-2</v>
      </c>
      <c r="AH103">
        <v>12.381971167790701</v>
      </c>
    </row>
    <row r="104" spans="1:34" x14ac:dyDescent="0.25">
      <c r="A104">
        <v>1653</v>
      </c>
      <c r="B104">
        <v>0</v>
      </c>
      <c r="C104">
        <v>0</v>
      </c>
      <c r="D104">
        <f>B104+C104</f>
        <v>0</v>
      </c>
      <c r="E104" s="4">
        <f>INT(F104)</f>
        <v>44377</v>
      </c>
      <c r="F104" t="s">
        <v>1637</v>
      </c>
      <c r="G104" t="s">
        <v>30</v>
      </c>
      <c r="H104" t="s">
        <v>31</v>
      </c>
      <c r="I104">
        <v>2</v>
      </c>
      <c r="J104">
        <v>5.0009302736455696</v>
      </c>
      <c r="K104">
        <v>2.09398555876506</v>
      </c>
      <c r="L104">
        <v>2.09398555876506</v>
      </c>
      <c r="M104">
        <v>1.62705421447754</v>
      </c>
      <c r="N104">
        <v>0.13658135482852099</v>
      </c>
      <c r="O104">
        <v>2.2194470159634698</v>
      </c>
      <c r="P104">
        <v>-1</v>
      </c>
      <c r="Q104">
        <v>-1</v>
      </c>
      <c r="R104">
        <v>-1</v>
      </c>
      <c r="S104">
        <v>-1</v>
      </c>
      <c r="T104">
        <v>-1</v>
      </c>
      <c r="U104">
        <v>-1</v>
      </c>
      <c r="V104">
        <v>9.7001804250993899</v>
      </c>
      <c r="X104">
        <v>118</v>
      </c>
      <c r="Y104">
        <v>5.6529999999999996</v>
      </c>
      <c r="Z104">
        <v>2.5550000000000002</v>
      </c>
      <c r="AA104">
        <v>3.94969277286221</v>
      </c>
      <c r="AB104">
        <v>78</v>
      </c>
      <c r="AC104">
        <v>-3.7389999999999999</v>
      </c>
      <c r="AD104">
        <v>-1.9734609929078</v>
      </c>
      <c r="AE104">
        <v>2.0169999999999999</v>
      </c>
      <c r="AF104">
        <v>1.8360000000000001</v>
      </c>
      <c r="AG104">
        <v>2.7539007092198399E-2</v>
      </c>
      <c r="AH104">
        <v>11.2756385628487</v>
      </c>
    </row>
    <row r="105" spans="1:34" x14ac:dyDescent="0.25">
      <c r="A105">
        <v>298</v>
      </c>
      <c r="B105">
        <v>1</v>
      </c>
      <c r="C105">
        <v>0</v>
      </c>
      <c r="D105">
        <f>B105+C105</f>
        <v>1</v>
      </c>
      <c r="E105" s="4">
        <f>INT(F105)</f>
        <v>44351</v>
      </c>
      <c r="F105" t="s">
        <v>312</v>
      </c>
      <c r="G105" t="s">
        <v>30</v>
      </c>
      <c r="H105" t="s">
        <v>31</v>
      </c>
      <c r="I105">
        <v>3</v>
      </c>
      <c r="J105">
        <v>4.9951634042731898</v>
      </c>
      <c r="K105">
        <v>5.0951950927716503</v>
      </c>
      <c r="L105">
        <v>15.169825249937899</v>
      </c>
      <c r="M105">
        <v>3.4000000953674299</v>
      </c>
      <c r="N105">
        <v>6.6180346980592303E-2</v>
      </c>
      <c r="O105">
        <v>1.0754306384346199</v>
      </c>
      <c r="P105">
        <v>-1</v>
      </c>
      <c r="Q105">
        <v>-1</v>
      </c>
      <c r="R105">
        <v>-1</v>
      </c>
      <c r="S105">
        <v>-1</v>
      </c>
      <c r="T105">
        <v>-1</v>
      </c>
      <c r="U105">
        <v>-1</v>
      </c>
      <c r="V105">
        <v>12.2899343677198</v>
      </c>
      <c r="X105">
        <v>277</v>
      </c>
      <c r="Y105">
        <v>3.5870000000000002</v>
      </c>
      <c r="Z105">
        <v>0.72799999999999998</v>
      </c>
      <c r="AA105">
        <v>6.4883551844824296</v>
      </c>
      <c r="AB105">
        <v>217</v>
      </c>
      <c r="AC105">
        <v>-3.08069467827079</v>
      </c>
      <c r="AD105">
        <v>-6.6130602083036099</v>
      </c>
      <c r="AE105">
        <v>0.32600000000000001</v>
      </c>
      <c r="AF105">
        <v>0.189</v>
      </c>
      <c r="AG105">
        <v>1.20640725165586E-2</v>
      </c>
      <c r="AH105">
        <v>8.0129668038748303</v>
      </c>
    </row>
    <row r="106" spans="1:34" x14ac:dyDescent="0.25">
      <c r="A106">
        <v>1806</v>
      </c>
      <c r="B106">
        <v>1</v>
      </c>
      <c r="C106">
        <v>1</v>
      </c>
      <c r="D106">
        <f>B106+C106</f>
        <v>2</v>
      </c>
      <c r="E106" s="4">
        <f>INT(F106)</f>
        <v>44379</v>
      </c>
      <c r="F106" t="s">
        <v>1787</v>
      </c>
      <c r="G106" t="s">
        <v>30</v>
      </c>
      <c r="H106" t="s">
        <v>31</v>
      </c>
      <c r="I106">
        <v>2</v>
      </c>
      <c r="J106">
        <v>4.9875603478961397</v>
      </c>
      <c r="K106">
        <v>5.1685528499338496</v>
      </c>
      <c r="L106">
        <v>54.072086272557002</v>
      </c>
      <c r="M106">
        <v>6.7914237976074201</v>
      </c>
      <c r="N106">
        <v>8.6145935292790493E-2</v>
      </c>
      <c r="O106">
        <v>1.3998714485078501</v>
      </c>
      <c r="P106">
        <v>-1</v>
      </c>
      <c r="Q106">
        <v>-1</v>
      </c>
      <c r="R106">
        <v>-1</v>
      </c>
      <c r="S106">
        <v>-1</v>
      </c>
      <c r="T106">
        <v>-1</v>
      </c>
      <c r="U106">
        <v>-1</v>
      </c>
      <c r="V106">
        <v>11.5002706900299</v>
      </c>
      <c r="X106">
        <v>143</v>
      </c>
      <c r="Y106">
        <v>8.3000000000000004E-2</v>
      </c>
      <c r="Z106">
        <v>-0.01</v>
      </c>
      <c r="AA106">
        <v>10.1718074106817</v>
      </c>
      <c r="AB106">
        <v>109</v>
      </c>
      <c r="AC106">
        <v>-4.2519999999999998</v>
      </c>
      <c r="AD106">
        <v>-2.0581791044776101</v>
      </c>
      <c r="AE106">
        <v>0.317</v>
      </c>
      <c r="AF106">
        <v>-0.86</v>
      </c>
      <c r="AG106">
        <v>8.2089552238828701E-4</v>
      </c>
      <c r="AH106">
        <v>10.5481382243503</v>
      </c>
    </row>
    <row r="107" spans="1:34" x14ac:dyDescent="0.25">
      <c r="A107">
        <v>233</v>
      </c>
      <c r="B107">
        <v>0</v>
      </c>
      <c r="C107">
        <v>0</v>
      </c>
      <c r="D107">
        <f>B107+C107</f>
        <v>0</v>
      </c>
      <c r="E107" s="4">
        <f>INT(F107)</f>
        <v>44350</v>
      </c>
      <c r="F107" t="s">
        <v>247</v>
      </c>
      <c r="G107" t="s">
        <v>30</v>
      </c>
      <c r="H107" t="s">
        <v>31</v>
      </c>
      <c r="I107">
        <v>2</v>
      </c>
      <c r="J107">
        <v>4.98541902418222</v>
      </c>
      <c r="K107">
        <v>2.53213564061046</v>
      </c>
      <c r="L107">
        <v>2.53213564061046</v>
      </c>
      <c r="M107">
        <v>2</v>
      </c>
      <c r="N107">
        <v>0.116709818132518</v>
      </c>
      <c r="O107">
        <v>1.8965345446534101</v>
      </c>
      <c r="P107">
        <v>-1</v>
      </c>
      <c r="Q107">
        <v>-1</v>
      </c>
      <c r="R107">
        <v>-1</v>
      </c>
      <c r="S107">
        <v>-1</v>
      </c>
      <c r="T107">
        <v>-1</v>
      </c>
      <c r="U107">
        <v>-1</v>
      </c>
      <c r="V107">
        <v>10.2604524398248</v>
      </c>
      <c r="X107">
        <v>136</v>
      </c>
      <c r="Y107">
        <v>2.605</v>
      </c>
      <c r="Z107">
        <v>1.5409999999999999</v>
      </c>
      <c r="AA107">
        <v>5.4610314044143697</v>
      </c>
      <c r="AB107">
        <v>109</v>
      </c>
      <c r="AC107">
        <v>-3.7849726582278498</v>
      </c>
      <c r="AD107">
        <v>-2.0239883544303798</v>
      </c>
      <c r="AE107">
        <v>2.2130000000000001</v>
      </c>
      <c r="AF107">
        <v>-0.82</v>
      </c>
      <c r="AG107">
        <v>3.6001496061064502E-2</v>
      </c>
      <c r="AH107">
        <v>8.3100376052097396</v>
      </c>
    </row>
    <row r="108" spans="1:34" x14ac:dyDescent="0.25">
      <c r="A108">
        <v>798</v>
      </c>
      <c r="B108">
        <v>0</v>
      </c>
      <c r="C108">
        <v>1</v>
      </c>
      <c r="D108">
        <f>B108+C108</f>
        <v>1</v>
      </c>
      <c r="E108" s="4">
        <f>INT(F108)</f>
        <v>44361</v>
      </c>
      <c r="F108" t="s">
        <v>801</v>
      </c>
      <c r="G108" t="s">
        <v>30</v>
      </c>
      <c r="H108" t="s">
        <v>31</v>
      </c>
      <c r="I108">
        <v>2</v>
      </c>
      <c r="J108">
        <v>4.9838568814379203</v>
      </c>
      <c r="K108">
        <v>5.7467700155496404</v>
      </c>
      <c r="L108">
        <v>16.6929136354827</v>
      </c>
      <c r="M108">
        <v>3.4187264442443799</v>
      </c>
      <c r="N108">
        <v>6.8938080315008005E-2</v>
      </c>
      <c r="O108">
        <v>1.1202438051188801</v>
      </c>
      <c r="P108">
        <v>-1</v>
      </c>
      <c r="Q108">
        <v>-1</v>
      </c>
      <c r="R108">
        <v>-1</v>
      </c>
      <c r="S108">
        <v>-1</v>
      </c>
      <c r="T108">
        <v>-1</v>
      </c>
      <c r="U108">
        <v>-1</v>
      </c>
      <c r="V108">
        <v>10.147506641454401</v>
      </c>
      <c r="X108">
        <v>104</v>
      </c>
      <c r="Y108">
        <v>0.129</v>
      </c>
      <c r="Z108">
        <v>-0.123</v>
      </c>
      <c r="AA108">
        <v>6.8276380982005804</v>
      </c>
      <c r="AB108">
        <v>109</v>
      </c>
      <c r="AC108">
        <v>-3.9619591015756002</v>
      </c>
      <c r="AD108">
        <v>-2.2982785786121398</v>
      </c>
      <c r="AE108">
        <v>0.121</v>
      </c>
      <c r="AF108">
        <v>0.115</v>
      </c>
      <c r="AG108">
        <v>3.3245359602663997E-2</v>
      </c>
      <c r="AH108">
        <v>6.8673466491797202</v>
      </c>
    </row>
    <row r="109" spans="1:34" x14ac:dyDescent="0.25">
      <c r="A109">
        <v>1521</v>
      </c>
      <c r="B109">
        <v>0</v>
      </c>
      <c r="C109">
        <v>2</v>
      </c>
      <c r="D109">
        <f>B109+C109</f>
        <v>2</v>
      </c>
      <c r="E109" s="4">
        <f>INT(F109)</f>
        <v>44372</v>
      </c>
      <c r="F109" t="s">
        <v>1509</v>
      </c>
      <c r="G109" t="s">
        <v>30</v>
      </c>
      <c r="H109" t="s">
        <v>31</v>
      </c>
      <c r="I109">
        <v>2</v>
      </c>
      <c r="J109">
        <v>4.9730132538260401</v>
      </c>
      <c r="K109">
        <v>5.2923782233057803</v>
      </c>
      <c r="L109">
        <v>5.8489182441794796</v>
      </c>
      <c r="M109">
        <v>2.1123719215393102</v>
      </c>
      <c r="N109">
        <v>4.61617312277866E-2</v>
      </c>
      <c r="O109">
        <v>0.75012813245153298</v>
      </c>
      <c r="P109">
        <v>-1</v>
      </c>
      <c r="Q109">
        <v>-1</v>
      </c>
      <c r="R109">
        <v>-1</v>
      </c>
      <c r="S109">
        <v>-1</v>
      </c>
      <c r="T109">
        <v>-1</v>
      </c>
      <c r="U109">
        <v>-1</v>
      </c>
      <c r="V109">
        <v>13.269222783430999</v>
      </c>
      <c r="X109">
        <v>179</v>
      </c>
      <c r="Y109">
        <v>4.3940000000000001</v>
      </c>
      <c r="Z109">
        <v>0.41899999999999998</v>
      </c>
      <c r="AA109">
        <v>6.8862776592292603</v>
      </c>
      <c r="AB109">
        <v>132</v>
      </c>
      <c r="AC109">
        <v>-4.8833739534883698</v>
      </c>
      <c r="AD109">
        <v>-2.0534570542635699</v>
      </c>
      <c r="AE109">
        <v>0.625</v>
      </c>
      <c r="AF109">
        <v>0.114</v>
      </c>
      <c r="AG109">
        <v>1.48032123676065E-2</v>
      </c>
      <c r="AH109">
        <v>9.4410076263076892</v>
      </c>
    </row>
    <row r="110" spans="1:34" x14ac:dyDescent="0.25">
      <c r="A110">
        <v>1124</v>
      </c>
      <c r="B110">
        <v>0</v>
      </c>
      <c r="C110">
        <v>0</v>
      </c>
      <c r="D110">
        <f>B110+C110</f>
        <v>0</v>
      </c>
      <c r="E110" s="4">
        <f>INT(F110)</f>
        <v>44363</v>
      </c>
      <c r="F110" t="s">
        <v>1117</v>
      </c>
      <c r="G110" t="s">
        <v>30</v>
      </c>
      <c r="H110" t="s">
        <v>31</v>
      </c>
      <c r="I110">
        <v>0</v>
      </c>
      <c r="J110">
        <v>4.95351315370318</v>
      </c>
      <c r="K110">
        <v>5.4642770503919804</v>
      </c>
      <c r="L110">
        <v>36.839793135117098</v>
      </c>
      <c r="M110">
        <v>4.4666666984558097</v>
      </c>
      <c r="N110">
        <v>6.7245147572609396E-2</v>
      </c>
      <c r="O110">
        <v>1.0927336480548999</v>
      </c>
      <c r="P110">
        <v>-1</v>
      </c>
      <c r="Q110">
        <v>-1</v>
      </c>
      <c r="R110">
        <v>-1</v>
      </c>
      <c r="S110">
        <v>-1</v>
      </c>
      <c r="T110">
        <v>-1</v>
      </c>
      <c r="U110">
        <v>-1</v>
      </c>
      <c r="V110">
        <v>11.0790325308744</v>
      </c>
      <c r="X110">
        <v>179</v>
      </c>
      <c r="Y110">
        <v>0.48</v>
      </c>
      <c r="Z110">
        <v>1.367</v>
      </c>
      <c r="AA110">
        <v>8.6118435889186902</v>
      </c>
      <c r="AB110">
        <v>147</v>
      </c>
      <c r="AC110">
        <v>-3.2591705664372701</v>
      </c>
      <c r="AD110">
        <v>-6.6241512969825296</v>
      </c>
      <c r="AE110">
        <v>0.13500000000000001</v>
      </c>
      <c r="AF110">
        <v>3.6999999999999998E-2</v>
      </c>
      <c r="AG110">
        <v>5.76184222439882E-2</v>
      </c>
      <c r="AH110">
        <v>9.4467717766441304</v>
      </c>
    </row>
    <row r="111" spans="1:34" x14ac:dyDescent="0.25">
      <c r="A111">
        <v>1062</v>
      </c>
      <c r="B111">
        <v>0</v>
      </c>
      <c r="C111">
        <v>1</v>
      </c>
      <c r="D111">
        <f>B111+C111</f>
        <v>1</v>
      </c>
      <c r="E111" s="4">
        <f>INT(F111)</f>
        <v>44362</v>
      </c>
      <c r="F111" t="s">
        <v>1055</v>
      </c>
      <c r="G111" t="s">
        <v>30</v>
      </c>
      <c r="H111" t="s">
        <v>31</v>
      </c>
      <c r="I111">
        <v>2</v>
      </c>
      <c r="J111">
        <v>4.9413839145358498</v>
      </c>
      <c r="K111">
        <v>1.29708105631682</v>
      </c>
      <c r="L111">
        <v>1.29708105631682</v>
      </c>
      <c r="M111">
        <v>1.2354264259338399</v>
      </c>
      <c r="N111">
        <v>0.13678465744148</v>
      </c>
      <c r="O111">
        <v>2.22275068342404</v>
      </c>
      <c r="P111">
        <v>-1</v>
      </c>
      <c r="Q111">
        <v>-1</v>
      </c>
      <c r="R111">
        <v>-1</v>
      </c>
      <c r="S111">
        <v>-1</v>
      </c>
      <c r="T111">
        <v>-1</v>
      </c>
      <c r="U111">
        <v>-1</v>
      </c>
      <c r="V111">
        <v>9.1326436964395707</v>
      </c>
      <c r="X111">
        <v>141</v>
      </c>
      <c r="Y111">
        <v>3.1120000000000001</v>
      </c>
      <c r="Z111">
        <v>0.93799999999999994</v>
      </c>
      <c r="AA111">
        <v>3.6455431694056202</v>
      </c>
      <c r="AB111">
        <v>109</v>
      </c>
      <c r="AC111">
        <v>-3.9830000000000001</v>
      </c>
      <c r="AD111">
        <v>-2.5089999999999999</v>
      </c>
      <c r="AE111">
        <v>2.76</v>
      </c>
      <c r="AF111">
        <v>-0.77200000000000002</v>
      </c>
      <c r="AG111">
        <v>6.00000000000023E-3</v>
      </c>
      <c r="AH111">
        <v>7.19934031700127</v>
      </c>
    </row>
    <row r="112" spans="1:34" x14ac:dyDescent="0.25">
      <c r="A112">
        <v>1788</v>
      </c>
      <c r="B112">
        <v>1</v>
      </c>
      <c r="C112">
        <v>1</v>
      </c>
      <c r="D112">
        <f>B112+C112</f>
        <v>2</v>
      </c>
      <c r="E112" s="4">
        <f>INT(F112)</f>
        <v>44378</v>
      </c>
      <c r="F112" t="s">
        <v>1769</v>
      </c>
      <c r="G112" t="s">
        <v>30</v>
      </c>
      <c r="H112" t="s">
        <v>31</v>
      </c>
      <c r="I112">
        <v>1</v>
      </c>
      <c r="J112">
        <v>4.94068989271398</v>
      </c>
      <c r="K112">
        <v>4.1406448029820098</v>
      </c>
      <c r="L112">
        <v>7.6825999234297004</v>
      </c>
      <c r="M112">
        <v>8.30853176116943</v>
      </c>
      <c r="N112">
        <v>0.108521433434214</v>
      </c>
      <c r="O112">
        <v>1.76347329330597</v>
      </c>
      <c r="P112">
        <v>-1</v>
      </c>
      <c r="Q112">
        <v>-1</v>
      </c>
      <c r="R112">
        <v>-1</v>
      </c>
      <c r="S112">
        <v>-1</v>
      </c>
      <c r="T112">
        <v>-1</v>
      </c>
      <c r="U112">
        <v>-1</v>
      </c>
      <c r="V112">
        <v>13.9424387020709</v>
      </c>
      <c r="X112">
        <v>112</v>
      </c>
      <c r="Y112">
        <v>0.34399999999999997</v>
      </c>
      <c r="Z112">
        <v>-0.56100000000000005</v>
      </c>
      <c r="AA112">
        <v>9.9153771990782094</v>
      </c>
      <c r="AB112">
        <v>81</v>
      </c>
      <c r="AC112">
        <v>-3.1102835632907802</v>
      </c>
      <c r="AD112">
        <v>-1.83229535695884</v>
      </c>
      <c r="AE112">
        <v>1.157</v>
      </c>
      <c r="AF112">
        <v>0</v>
      </c>
      <c r="AG112">
        <v>3.2915126891196501E-2</v>
      </c>
      <c r="AH112">
        <v>11.825657698411501</v>
      </c>
    </row>
    <row r="113" spans="1:34" x14ac:dyDescent="0.25">
      <c r="A113">
        <v>372</v>
      </c>
      <c r="B113">
        <v>1</v>
      </c>
      <c r="C113">
        <v>0</v>
      </c>
      <c r="D113">
        <f>B113+C113</f>
        <v>1</v>
      </c>
      <c r="E113" s="4">
        <f>INT(F113)</f>
        <v>44354</v>
      </c>
      <c r="F113" t="s">
        <v>386</v>
      </c>
      <c r="G113" t="s">
        <v>30</v>
      </c>
      <c r="H113" t="s">
        <v>31</v>
      </c>
      <c r="I113">
        <v>3</v>
      </c>
      <c r="J113">
        <v>4.9313152054664702</v>
      </c>
      <c r="K113">
        <v>3.12978421646456</v>
      </c>
      <c r="L113">
        <v>3.12978421646456</v>
      </c>
      <c r="M113">
        <v>2.13333320617676</v>
      </c>
      <c r="N113">
        <v>0.132460024143008</v>
      </c>
      <c r="O113">
        <v>2.15247539232388</v>
      </c>
      <c r="P113">
        <v>-1</v>
      </c>
      <c r="Q113">
        <v>-1</v>
      </c>
      <c r="R113">
        <v>-1</v>
      </c>
      <c r="S113">
        <v>-1</v>
      </c>
      <c r="T113">
        <v>-1</v>
      </c>
      <c r="U113">
        <v>-1</v>
      </c>
      <c r="V113">
        <v>9.2483409066804896</v>
      </c>
      <c r="X113">
        <v>122</v>
      </c>
      <c r="Y113">
        <v>5.0250000000000004</v>
      </c>
      <c r="Z113">
        <v>1.661</v>
      </c>
      <c r="AA113">
        <v>3.9511923516832201</v>
      </c>
      <c r="AB113">
        <v>71</v>
      </c>
      <c r="AC113">
        <v>-3.8621484063745002</v>
      </c>
      <c r="AD113">
        <v>-6.0181095617529898</v>
      </c>
      <c r="AE113">
        <v>2.4809999999999999</v>
      </c>
      <c r="AF113">
        <v>-0.93700000000000006</v>
      </c>
      <c r="AG113">
        <v>1.12628043265186E-2</v>
      </c>
      <c r="AH113">
        <v>10.860791223479101</v>
      </c>
    </row>
    <row r="114" spans="1:34" x14ac:dyDescent="0.25">
      <c r="A114">
        <v>840</v>
      </c>
      <c r="B114">
        <v>0</v>
      </c>
      <c r="C114">
        <v>0</v>
      </c>
      <c r="D114">
        <f>B114+C114</f>
        <v>0</v>
      </c>
      <c r="E114" s="4">
        <f>INT(F114)</f>
        <v>44361</v>
      </c>
      <c r="F114" t="s">
        <v>839</v>
      </c>
      <c r="G114" t="s">
        <v>30</v>
      </c>
      <c r="H114" t="s">
        <v>31</v>
      </c>
      <c r="I114">
        <v>2</v>
      </c>
      <c r="J114">
        <v>4.9251884215317396</v>
      </c>
      <c r="K114">
        <v>4.66507794288162</v>
      </c>
      <c r="L114">
        <v>29.4208250683042</v>
      </c>
      <c r="M114">
        <v>2.6666669845581099</v>
      </c>
      <c r="N114">
        <v>5.1281022742949302E-2</v>
      </c>
      <c r="O114">
        <v>0.83331661957292502</v>
      </c>
      <c r="P114">
        <v>-1</v>
      </c>
      <c r="Q114">
        <v>-1</v>
      </c>
      <c r="R114">
        <v>-1</v>
      </c>
      <c r="S114">
        <v>-1</v>
      </c>
      <c r="T114">
        <v>-1</v>
      </c>
      <c r="U114">
        <v>-1</v>
      </c>
      <c r="V114">
        <v>12.377120611656199</v>
      </c>
      <c r="X114">
        <v>269</v>
      </c>
      <c r="Y114">
        <v>3.3660000000000001</v>
      </c>
      <c r="Z114">
        <v>2.633</v>
      </c>
      <c r="AA114">
        <v>5.0791026766546103</v>
      </c>
      <c r="AB114">
        <v>219</v>
      </c>
      <c r="AC114">
        <v>-4.4089999999999998</v>
      </c>
      <c r="AD114">
        <v>-1.93515384615385</v>
      </c>
      <c r="AE114">
        <v>0.33300000000000002</v>
      </c>
      <c r="AF114">
        <v>-0.58599999999999997</v>
      </c>
      <c r="AG114">
        <v>1.48461538461537E-2</v>
      </c>
      <c r="AH114">
        <v>6.5528900494361997</v>
      </c>
    </row>
    <row r="115" spans="1:34" x14ac:dyDescent="0.25">
      <c r="A115">
        <v>783</v>
      </c>
      <c r="B115">
        <v>0</v>
      </c>
      <c r="C115">
        <v>0</v>
      </c>
      <c r="D115">
        <f>B115+C115</f>
        <v>0</v>
      </c>
      <c r="E115" s="4">
        <f>INT(F115)</f>
        <v>44361</v>
      </c>
      <c r="F115" t="s">
        <v>788</v>
      </c>
      <c r="G115" t="s">
        <v>30</v>
      </c>
      <c r="H115" t="s">
        <v>31</v>
      </c>
      <c r="I115">
        <v>2</v>
      </c>
      <c r="J115">
        <v>4.9140797435452797</v>
      </c>
      <c r="K115">
        <v>5.7626294602752903</v>
      </c>
      <c r="L115">
        <v>6.6344471570722598</v>
      </c>
      <c r="M115">
        <v>2.5999999046325701</v>
      </c>
      <c r="N115">
        <v>7.1532228764625699E-2</v>
      </c>
      <c r="O115">
        <v>1.16239871742517</v>
      </c>
      <c r="P115">
        <v>-1</v>
      </c>
      <c r="Q115">
        <v>-1</v>
      </c>
      <c r="R115">
        <v>-1</v>
      </c>
      <c r="S115">
        <v>-1</v>
      </c>
      <c r="T115">
        <v>-1</v>
      </c>
      <c r="U115">
        <v>-1</v>
      </c>
      <c r="V115">
        <v>12.4841028671195</v>
      </c>
      <c r="X115">
        <v>114</v>
      </c>
      <c r="Y115">
        <v>1.282</v>
      </c>
      <c r="Z115">
        <v>0.57499999999999996</v>
      </c>
      <c r="AA115">
        <v>10.507823038098801</v>
      </c>
      <c r="AB115">
        <v>103</v>
      </c>
      <c r="AC115">
        <v>-2.8759999999999999</v>
      </c>
      <c r="AD115">
        <v>-2.0646519823788498</v>
      </c>
      <c r="AE115">
        <v>0.96</v>
      </c>
      <c r="AF115">
        <v>0.63</v>
      </c>
      <c r="AG115">
        <v>5.8348017621145498E-2</v>
      </c>
      <c r="AH115">
        <v>10.914514739556701</v>
      </c>
    </row>
    <row r="116" spans="1:34" x14ac:dyDescent="0.25">
      <c r="A116">
        <v>1720</v>
      </c>
      <c r="B116">
        <v>0</v>
      </c>
      <c r="C116">
        <v>0</v>
      </c>
      <c r="D116">
        <f>B116+C116</f>
        <v>0</v>
      </c>
      <c r="E116" s="4">
        <f>INT(F116)</f>
        <v>44377</v>
      </c>
      <c r="F116" t="s">
        <v>1703</v>
      </c>
      <c r="G116" t="s">
        <v>30</v>
      </c>
      <c r="H116" t="s">
        <v>31</v>
      </c>
      <c r="I116">
        <v>0</v>
      </c>
      <c r="J116">
        <v>4.8987494970201304</v>
      </c>
      <c r="K116">
        <v>3.6485272153139201</v>
      </c>
      <c r="L116">
        <v>32.607115129565898</v>
      </c>
      <c r="M116">
        <v>2.6666669845581099</v>
      </c>
      <c r="N116">
        <v>9.5505997167950496E-2</v>
      </c>
      <c r="O116">
        <v>1.5519724539791899</v>
      </c>
      <c r="P116">
        <v>-1</v>
      </c>
      <c r="Q116">
        <v>-1</v>
      </c>
      <c r="R116">
        <v>-1</v>
      </c>
      <c r="S116">
        <v>-1</v>
      </c>
      <c r="T116">
        <v>-1</v>
      </c>
      <c r="U116">
        <v>-1</v>
      </c>
      <c r="V116">
        <v>14.435956971218999</v>
      </c>
      <c r="X116">
        <v>151</v>
      </c>
      <c r="Y116">
        <v>0.93100000000000005</v>
      </c>
      <c r="Z116">
        <v>3.1379999999999999</v>
      </c>
      <c r="AA116">
        <v>4.2254061343260201</v>
      </c>
      <c r="AB116">
        <v>122</v>
      </c>
      <c r="AC116">
        <v>-2.0788183713784001</v>
      </c>
      <c r="AD116">
        <v>-6.4740315909946098</v>
      </c>
      <c r="AE116">
        <v>0.107</v>
      </c>
      <c r="AF116">
        <v>-1.0999999999999999E-2</v>
      </c>
      <c r="AG116">
        <v>6.7191685673124002E-2</v>
      </c>
      <c r="AH116">
        <v>7.5182047059121802</v>
      </c>
    </row>
    <row r="117" spans="1:34" x14ac:dyDescent="0.25">
      <c r="A117">
        <v>1380</v>
      </c>
      <c r="B117">
        <v>1</v>
      </c>
      <c r="C117">
        <v>0</v>
      </c>
      <c r="D117">
        <f>B117+C117</f>
        <v>1</v>
      </c>
      <c r="E117" s="4">
        <f>INT(F117)</f>
        <v>44370</v>
      </c>
      <c r="F117" t="s">
        <v>1371</v>
      </c>
      <c r="G117" t="s">
        <v>30</v>
      </c>
      <c r="H117" t="s">
        <v>31</v>
      </c>
      <c r="I117">
        <v>3</v>
      </c>
      <c r="J117">
        <v>4.8892901980495296</v>
      </c>
      <c r="K117">
        <v>7.3456416414796504</v>
      </c>
      <c r="L117">
        <v>154.41306777736401</v>
      </c>
      <c r="M117">
        <v>2.6666665077209499</v>
      </c>
      <c r="N117">
        <v>3.8549342932214299E-2</v>
      </c>
      <c r="O117">
        <v>0.62642682264848304</v>
      </c>
      <c r="P117">
        <v>-1</v>
      </c>
      <c r="Q117">
        <v>-1</v>
      </c>
      <c r="R117">
        <v>-1</v>
      </c>
      <c r="S117">
        <v>-1</v>
      </c>
      <c r="T117">
        <v>-1</v>
      </c>
      <c r="U117">
        <v>-1</v>
      </c>
      <c r="V117">
        <v>11.535910375930801</v>
      </c>
      <c r="X117">
        <v>266</v>
      </c>
      <c r="Y117">
        <v>4.3609999999999998</v>
      </c>
      <c r="Z117">
        <v>1.5049999999999999</v>
      </c>
      <c r="AA117">
        <v>4.5504085530861902</v>
      </c>
      <c r="AB117">
        <v>212</v>
      </c>
      <c r="AC117">
        <v>-2.4625498272552799</v>
      </c>
      <c r="AD117">
        <v>-6.6012165067178499</v>
      </c>
      <c r="AE117">
        <v>3.1E-2</v>
      </c>
      <c r="AF117">
        <v>0</v>
      </c>
      <c r="AG117">
        <v>3.28825037187341E-2</v>
      </c>
      <c r="AH117">
        <v>6.5517351900088299</v>
      </c>
    </row>
    <row r="118" spans="1:34" x14ac:dyDescent="0.25">
      <c r="A118">
        <v>1239</v>
      </c>
      <c r="B118">
        <v>0</v>
      </c>
      <c r="C118">
        <v>0</v>
      </c>
      <c r="D118">
        <f>B118+C118</f>
        <v>0</v>
      </c>
      <c r="E118" s="4">
        <f>INT(F118)</f>
        <v>44365</v>
      </c>
      <c r="F118" t="s">
        <v>1231</v>
      </c>
      <c r="G118" t="s">
        <v>30</v>
      </c>
      <c r="H118" t="s">
        <v>31</v>
      </c>
      <c r="I118">
        <v>1</v>
      </c>
      <c r="J118">
        <v>4.8862212561991498</v>
      </c>
      <c r="K118">
        <v>1.2044637528508899</v>
      </c>
      <c r="L118">
        <v>1.2044637528508899</v>
      </c>
      <c r="M118">
        <v>1.2666668891906701</v>
      </c>
      <c r="N118">
        <v>0.184717241345392</v>
      </c>
      <c r="O118">
        <v>3.0016551718626099</v>
      </c>
      <c r="P118">
        <v>4.1022123974216304E-3</v>
      </c>
      <c r="Q118">
        <v>6.6660951458101594E-2</v>
      </c>
      <c r="R118">
        <v>-1</v>
      </c>
      <c r="S118">
        <v>-1</v>
      </c>
      <c r="T118">
        <v>-1</v>
      </c>
      <c r="U118">
        <v>-1</v>
      </c>
      <c r="V118">
        <v>8.7902612734430008</v>
      </c>
      <c r="X118">
        <v>98</v>
      </c>
      <c r="Y118">
        <v>6.1219999999999999</v>
      </c>
      <c r="Z118">
        <v>2.1720000000000002</v>
      </c>
      <c r="AA118">
        <v>2.6347295876427199</v>
      </c>
      <c r="AB118">
        <v>62</v>
      </c>
      <c r="AC118">
        <v>-3.4470000000000001</v>
      </c>
      <c r="AD118">
        <v>-1.92860756501182</v>
      </c>
      <c r="AE118">
        <v>4.1269999999999998</v>
      </c>
      <c r="AF118">
        <v>1.1970000000000001</v>
      </c>
      <c r="AG118">
        <v>1.8607565011820499E-2</v>
      </c>
      <c r="AH118">
        <v>12.770042638926499</v>
      </c>
    </row>
    <row r="119" spans="1:34" x14ac:dyDescent="0.25">
      <c r="A119">
        <v>341</v>
      </c>
      <c r="B119">
        <v>0</v>
      </c>
      <c r="C119">
        <v>0</v>
      </c>
      <c r="D119">
        <f>B119+C119</f>
        <v>0</v>
      </c>
      <c r="E119" s="4">
        <f>INT(F119)</f>
        <v>44354</v>
      </c>
      <c r="F119" t="s">
        <v>355</v>
      </c>
      <c r="G119" t="s">
        <v>30</v>
      </c>
      <c r="H119" t="s">
        <v>31</v>
      </c>
      <c r="I119">
        <v>1</v>
      </c>
      <c r="J119">
        <v>4.87048142674817</v>
      </c>
      <c r="K119">
        <v>4.4655787518556096</v>
      </c>
      <c r="L119">
        <v>6.8711481129595704</v>
      </c>
      <c r="M119">
        <v>3.1149916648864702</v>
      </c>
      <c r="N119">
        <v>5.8045978448285802E-2</v>
      </c>
      <c r="O119">
        <v>0.94324714978464397</v>
      </c>
      <c r="P119">
        <v>-1</v>
      </c>
      <c r="Q119">
        <v>-1</v>
      </c>
      <c r="R119">
        <v>-1</v>
      </c>
      <c r="S119">
        <v>-1</v>
      </c>
      <c r="T119">
        <v>-1</v>
      </c>
      <c r="U119">
        <v>-1</v>
      </c>
      <c r="V119">
        <v>9.7286456267082499</v>
      </c>
      <c r="X119">
        <v>153</v>
      </c>
      <c r="Y119">
        <v>5.0259999999999998</v>
      </c>
      <c r="Z119">
        <v>1.4359999999999999</v>
      </c>
      <c r="AA119">
        <v>3.8058565395978898</v>
      </c>
      <c r="AB119">
        <v>87</v>
      </c>
      <c r="AC119">
        <v>-3.00463177601906</v>
      </c>
      <c r="AD119">
        <v>-1.80378784784274</v>
      </c>
      <c r="AE119">
        <v>0.67300000000000004</v>
      </c>
      <c r="AF119">
        <v>0.434</v>
      </c>
      <c r="AG119">
        <v>5.2503019959544697E-3</v>
      </c>
      <c r="AH119">
        <v>10.0333947395685</v>
      </c>
    </row>
    <row r="120" spans="1:34" x14ac:dyDescent="0.25">
      <c r="A120">
        <v>1662</v>
      </c>
      <c r="B120">
        <v>0</v>
      </c>
      <c r="C120">
        <v>0</v>
      </c>
      <c r="D120">
        <f>B120+C120</f>
        <v>0</v>
      </c>
      <c r="E120" s="4">
        <f>INT(F120)</f>
        <v>44377</v>
      </c>
      <c r="F120" t="s">
        <v>1645</v>
      </c>
      <c r="G120" t="s">
        <v>30</v>
      </c>
      <c r="H120" t="s">
        <v>31</v>
      </c>
      <c r="I120">
        <v>0</v>
      </c>
      <c r="J120">
        <v>4.8696824061782502</v>
      </c>
      <c r="K120">
        <v>2.2992419533167898</v>
      </c>
      <c r="L120">
        <v>2.2992419533167898</v>
      </c>
      <c r="M120">
        <v>1.3682718276977499</v>
      </c>
      <c r="N120">
        <v>0.11855370231102</v>
      </c>
      <c r="O120">
        <v>1.92649766255407</v>
      </c>
      <c r="P120">
        <v>-1</v>
      </c>
      <c r="Q120">
        <v>-1</v>
      </c>
      <c r="R120">
        <v>-1</v>
      </c>
      <c r="S120">
        <v>-1</v>
      </c>
      <c r="T120">
        <v>-1</v>
      </c>
      <c r="U120">
        <v>-1</v>
      </c>
      <c r="V120">
        <v>10.675906338092</v>
      </c>
      <c r="X120">
        <v>129</v>
      </c>
      <c r="Y120">
        <v>5.0410000000000004</v>
      </c>
      <c r="Z120">
        <v>1.0629999999999999</v>
      </c>
      <c r="AA120">
        <v>3.9009529604956801</v>
      </c>
      <c r="AB120">
        <v>95</v>
      </c>
      <c r="AC120">
        <v>-3.41365558912387</v>
      </c>
      <c r="AD120">
        <v>-6.2194320241691798</v>
      </c>
      <c r="AE120">
        <v>2.3580000000000001</v>
      </c>
      <c r="AF120">
        <v>1.2230000000000001</v>
      </c>
      <c r="AG120">
        <v>8.1498507568997392E-3</v>
      </c>
      <c r="AH120">
        <v>10.5677939514357</v>
      </c>
    </row>
    <row r="121" spans="1:34" x14ac:dyDescent="0.25">
      <c r="A121">
        <v>1549</v>
      </c>
      <c r="B121">
        <v>0</v>
      </c>
      <c r="C121">
        <v>0</v>
      </c>
      <c r="D121">
        <f>B121+C121</f>
        <v>0</v>
      </c>
      <c r="E121" s="4">
        <f>INT(F121)</f>
        <v>44375</v>
      </c>
      <c r="F121" t="s">
        <v>1536</v>
      </c>
      <c r="G121" t="s">
        <v>30</v>
      </c>
      <c r="H121" t="s">
        <v>31</v>
      </c>
      <c r="I121">
        <v>3</v>
      </c>
      <c r="J121">
        <v>4.8644903199066496</v>
      </c>
      <c r="K121">
        <v>3.5027852013460299</v>
      </c>
      <c r="L121">
        <v>7.0800373124586002</v>
      </c>
      <c r="M121">
        <v>3.3333334922790501</v>
      </c>
      <c r="N121">
        <v>8.2829893878004796E-2</v>
      </c>
      <c r="O121">
        <v>1.3459857755175799</v>
      </c>
      <c r="P121">
        <v>-1</v>
      </c>
      <c r="Q121">
        <v>-1</v>
      </c>
      <c r="R121">
        <v>-1</v>
      </c>
      <c r="S121">
        <v>-1</v>
      </c>
      <c r="T121">
        <v>-1</v>
      </c>
      <c r="U121">
        <v>-1</v>
      </c>
      <c r="V121">
        <v>12.8509816773939</v>
      </c>
      <c r="X121">
        <v>130</v>
      </c>
      <c r="Y121">
        <v>3.83</v>
      </c>
      <c r="Z121">
        <v>0.32800000000000001</v>
      </c>
      <c r="AA121">
        <v>7.1033038087920701</v>
      </c>
      <c r="AB121">
        <v>68</v>
      </c>
      <c r="AC121">
        <v>-2.9795983892294702</v>
      </c>
      <c r="AD121">
        <v>-6.5000717634331098</v>
      </c>
      <c r="AE121">
        <v>1.643</v>
      </c>
      <c r="AF121">
        <v>-0.63500000000000001</v>
      </c>
      <c r="AG121">
        <v>7.2093238799386403E-3</v>
      </c>
      <c r="AH121">
        <v>9.9734273446995108</v>
      </c>
    </row>
    <row r="122" spans="1:34" x14ac:dyDescent="0.25">
      <c r="A122">
        <v>1185</v>
      </c>
      <c r="B122">
        <v>0</v>
      </c>
      <c r="C122">
        <v>0</v>
      </c>
      <c r="D122">
        <f>B122+C122</f>
        <v>0</v>
      </c>
      <c r="E122" s="4">
        <f>INT(F122)</f>
        <v>44364</v>
      </c>
      <c r="F122" t="s">
        <v>1178</v>
      </c>
      <c r="G122" t="s">
        <v>30</v>
      </c>
      <c r="H122" t="s">
        <v>31</v>
      </c>
      <c r="I122">
        <v>1</v>
      </c>
      <c r="J122">
        <v>4.8545577881489201</v>
      </c>
      <c r="K122">
        <v>2.5700886059722001</v>
      </c>
      <c r="L122">
        <v>2.5700886059722001</v>
      </c>
      <c r="M122">
        <v>2.0364027023315399</v>
      </c>
      <c r="N122">
        <v>7.8772383491065606E-2</v>
      </c>
      <c r="O122">
        <v>1.28005123172982</v>
      </c>
      <c r="P122">
        <v>-1</v>
      </c>
      <c r="Q122">
        <v>-1</v>
      </c>
      <c r="R122">
        <v>-1</v>
      </c>
      <c r="S122">
        <v>-1</v>
      </c>
      <c r="T122">
        <v>-1</v>
      </c>
      <c r="U122">
        <v>-1</v>
      </c>
      <c r="V122">
        <v>10.2794411081516</v>
      </c>
      <c r="X122">
        <v>136</v>
      </c>
      <c r="Y122">
        <v>4.1219999999999999</v>
      </c>
      <c r="Z122">
        <v>7.1999999999999995E-2</v>
      </c>
      <c r="AA122">
        <v>4.7374500525071497</v>
      </c>
      <c r="AB122">
        <v>89</v>
      </c>
      <c r="AC122">
        <v>-4.1696887272727299</v>
      </c>
      <c r="AD122">
        <v>-2.0742385454545502</v>
      </c>
      <c r="AE122">
        <v>2.5459999999999998</v>
      </c>
      <c r="AF122">
        <v>-0.216</v>
      </c>
      <c r="AG122">
        <v>1.5851663924966401E-2</v>
      </c>
      <c r="AH122">
        <v>10.815471603217301</v>
      </c>
    </row>
    <row r="123" spans="1:34" x14ac:dyDescent="0.25">
      <c r="A123">
        <v>1918</v>
      </c>
      <c r="B123">
        <v>0</v>
      </c>
      <c r="C123">
        <v>0</v>
      </c>
      <c r="D123">
        <f>B123+C123</f>
        <v>0</v>
      </c>
      <c r="E123" s="4">
        <f>INT(F123)</f>
        <v>44382</v>
      </c>
      <c r="F123" t="s">
        <v>1896</v>
      </c>
      <c r="G123" t="s">
        <v>30</v>
      </c>
      <c r="H123" t="s">
        <v>31</v>
      </c>
      <c r="I123">
        <v>0</v>
      </c>
      <c r="J123">
        <v>4.8351176882872</v>
      </c>
      <c r="K123">
        <v>1.29788661095339</v>
      </c>
      <c r="L123">
        <v>1.29788661095339</v>
      </c>
      <c r="M123">
        <v>1.2666668891906701</v>
      </c>
      <c r="N123">
        <v>0.10332629366309</v>
      </c>
      <c r="O123">
        <v>1.6790522720252099</v>
      </c>
      <c r="P123">
        <v>-1</v>
      </c>
      <c r="Q123">
        <v>-1</v>
      </c>
      <c r="R123">
        <v>-1</v>
      </c>
      <c r="S123">
        <v>-1</v>
      </c>
      <c r="T123">
        <v>-1</v>
      </c>
      <c r="U123">
        <v>-1</v>
      </c>
      <c r="V123">
        <v>14.5393985133343</v>
      </c>
      <c r="X123">
        <v>113</v>
      </c>
      <c r="Y123">
        <v>5.1390000000000002</v>
      </c>
      <c r="Z123">
        <v>3.4780000000000002</v>
      </c>
      <c r="AA123">
        <v>2.7283694764455899</v>
      </c>
      <c r="AB123">
        <v>82</v>
      </c>
      <c r="AC123">
        <v>-3.0796365887944299</v>
      </c>
      <c r="AD123">
        <v>-6.1537940290514799</v>
      </c>
      <c r="AE123">
        <v>2.556</v>
      </c>
      <c r="AF123">
        <v>0.58599999999999997</v>
      </c>
      <c r="AG123">
        <v>1.8441522364159999E-2</v>
      </c>
      <c r="AH123">
        <v>9.5608585911517405</v>
      </c>
    </row>
    <row r="124" spans="1:34" x14ac:dyDescent="0.25">
      <c r="A124">
        <v>59</v>
      </c>
      <c r="B124">
        <v>2</v>
      </c>
      <c r="C124">
        <v>0</v>
      </c>
      <c r="D124">
        <f>B124+C124</f>
        <v>2</v>
      </c>
      <c r="E124" s="4">
        <f>INT(F124)</f>
        <v>44348</v>
      </c>
      <c r="F124" t="s">
        <v>83</v>
      </c>
      <c r="G124" t="s">
        <v>30</v>
      </c>
      <c r="H124" t="s">
        <v>31</v>
      </c>
      <c r="I124">
        <v>3</v>
      </c>
      <c r="J124">
        <v>4.8302978755513601</v>
      </c>
      <c r="K124">
        <v>3.7517180135297399</v>
      </c>
      <c r="L124">
        <v>4.5629106608810801</v>
      </c>
      <c r="M124">
        <v>7.2666668891906703</v>
      </c>
      <c r="N124">
        <v>0.119070114161834</v>
      </c>
      <c r="O124">
        <v>1.9348893551298101</v>
      </c>
      <c r="P124">
        <v>-1</v>
      </c>
      <c r="Q124">
        <v>-1</v>
      </c>
      <c r="R124">
        <v>-1</v>
      </c>
      <c r="S124">
        <v>-1</v>
      </c>
      <c r="T124">
        <v>-1</v>
      </c>
      <c r="U124">
        <v>-1</v>
      </c>
      <c r="V124">
        <v>11.092942661588999</v>
      </c>
      <c r="X124">
        <v>123</v>
      </c>
      <c r="Y124">
        <v>0.56599999999999995</v>
      </c>
      <c r="Z124">
        <v>-0.65300000000000002</v>
      </c>
      <c r="AA124">
        <v>8.2031536009025192</v>
      </c>
      <c r="AB124">
        <v>68</v>
      </c>
      <c r="AC124">
        <v>-2.6764543938130299</v>
      </c>
      <c r="AD124">
        <v>-6.10881389794526</v>
      </c>
      <c r="AE124">
        <v>2.177</v>
      </c>
      <c r="AF124">
        <v>-1.7999999999999999E-2</v>
      </c>
      <c r="AG124">
        <v>7.9652934399248206E-3</v>
      </c>
      <c r="AH124">
        <v>10.9818873150292</v>
      </c>
    </row>
    <row r="125" spans="1:34" x14ac:dyDescent="0.25">
      <c r="A125">
        <v>1747</v>
      </c>
      <c r="B125">
        <v>0</v>
      </c>
      <c r="C125">
        <v>0</v>
      </c>
      <c r="D125">
        <f>B125+C125</f>
        <v>0</v>
      </c>
      <c r="E125" s="4">
        <f>INT(F125)</f>
        <v>44378</v>
      </c>
      <c r="F125" t="s">
        <v>1729</v>
      </c>
      <c r="G125" t="s">
        <v>30</v>
      </c>
      <c r="H125" t="s">
        <v>31</v>
      </c>
      <c r="I125">
        <v>2</v>
      </c>
      <c r="J125">
        <v>4.8290433467553502</v>
      </c>
      <c r="K125">
        <v>5.9170547122886497</v>
      </c>
      <c r="L125">
        <v>49.0383476082024</v>
      </c>
      <c r="M125">
        <v>2.6666665077209499</v>
      </c>
      <c r="N125">
        <v>8.3394872965326106E-2</v>
      </c>
      <c r="O125">
        <v>1.3551666856865501</v>
      </c>
      <c r="P125">
        <v>-1</v>
      </c>
      <c r="Q125">
        <v>-1</v>
      </c>
      <c r="R125">
        <v>-1</v>
      </c>
      <c r="S125">
        <v>-1</v>
      </c>
      <c r="T125">
        <v>-1</v>
      </c>
      <c r="U125">
        <v>-1</v>
      </c>
      <c r="V125">
        <v>11.477055892236701</v>
      </c>
      <c r="X125">
        <v>333</v>
      </c>
      <c r="Y125">
        <v>2.6709999999999998</v>
      </c>
      <c r="Z125">
        <v>3.05</v>
      </c>
      <c r="AA125">
        <v>5.8684301137527397</v>
      </c>
      <c r="AB125">
        <v>295</v>
      </c>
      <c r="AC125">
        <v>-4.1928620931046598</v>
      </c>
      <c r="AD125">
        <v>-1.8499124956247801</v>
      </c>
      <c r="AE125">
        <v>0.11</v>
      </c>
      <c r="AF125">
        <v>-7.0000000000000007E-2</v>
      </c>
      <c r="AG125">
        <v>4.2643245025572298E-2</v>
      </c>
      <c r="AH125">
        <v>7.2526488954036603</v>
      </c>
    </row>
    <row r="126" spans="1:34" x14ac:dyDescent="0.25">
      <c r="A126">
        <v>839</v>
      </c>
      <c r="B126">
        <v>0</v>
      </c>
      <c r="C126">
        <v>1</v>
      </c>
      <c r="D126">
        <f>B126+C126</f>
        <v>1</v>
      </c>
      <c r="E126" s="4">
        <f>INT(F126)</f>
        <v>44361</v>
      </c>
      <c r="F126" t="s">
        <v>838</v>
      </c>
      <c r="G126" t="s">
        <v>30</v>
      </c>
      <c r="H126" t="s">
        <v>31</v>
      </c>
      <c r="I126">
        <v>3</v>
      </c>
      <c r="J126">
        <v>4.8244197836229903</v>
      </c>
      <c r="K126">
        <v>3.7172846697525999</v>
      </c>
      <c r="L126">
        <v>5.1360167175046296</v>
      </c>
      <c r="M126">
        <v>2.1647763252258301</v>
      </c>
      <c r="N126">
        <v>0.104909395094376</v>
      </c>
      <c r="O126">
        <v>1.7047776702836099</v>
      </c>
      <c r="P126">
        <v>-1</v>
      </c>
      <c r="Q126">
        <v>-1</v>
      </c>
      <c r="R126">
        <v>-1</v>
      </c>
      <c r="S126">
        <v>-1</v>
      </c>
      <c r="T126">
        <v>-1</v>
      </c>
      <c r="U126">
        <v>-1</v>
      </c>
      <c r="V126">
        <v>12.2541927441279</v>
      </c>
      <c r="X126">
        <v>134</v>
      </c>
      <c r="Y126">
        <v>6.2530000000000001</v>
      </c>
      <c r="Z126">
        <v>1.1990000000000001</v>
      </c>
      <c r="AA126">
        <v>4.6085392479613301</v>
      </c>
      <c r="AB126">
        <v>89</v>
      </c>
      <c r="AC126">
        <v>-1.6808658830807299</v>
      </c>
      <c r="AD126">
        <v>-6.4772444169502004</v>
      </c>
      <c r="AE126">
        <v>2.4550000000000001</v>
      </c>
      <c r="AF126">
        <v>-1.002</v>
      </c>
      <c r="AG126">
        <v>1.9972787637587499E-2</v>
      </c>
      <c r="AH126">
        <v>11.1031207324788</v>
      </c>
    </row>
    <row r="127" spans="1:34" x14ac:dyDescent="0.25">
      <c r="A127">
        <v>1178</v>
      </c>
      <c r="B127">
        <v>0</v>
      </c>
      <c r="C127">
        <v>0</v>
      </c>
      <c r="D127">
        <f>B127+C127</f>
        <v>0</v>
      </c>
      <c r="E127" s="4">
        <f>INT(F127)</f>
        <v>44364</v>
      </c>
      <c r="F127" t="s">
        <v>1171</v>
      </c>
      <c r="G127" t="s">
        <v>30</v>
      </c>
      <c r="H127" t="s">
        <v>31</v>
      </c>
      <c r="I127">
        <v>3</v>
      </c>
      <c r="J127">
        <v>4.8063228152696604</v>
      </c>
      <c r="K127">
        <v>3.2314861629007199</v>
      </c>
      <c r="L127">
        <v>3.4636034500264401</v>
      </c>
      <c r="M127">
        <v>2.5999999046325701</v>
      </c>
      <c r="N127">
        <v>0.14482554039222301</v>
      </c>
      <c r="O127">
        <v>2.35341503137361</v>
      </c>
      <c r="P127">
        <v>-1</v>
      </c>
      <c r="Q127">
        <v>-1</v>
      </c>
      <c r="R127">
        <v>-1</v>
      </c>
      <c r="S127">
        <v>-1</v>
      </c>
      <c r="T127">
        <v>-1</v>
      </c>
      <c r="U127">
        <v>-1</v>
      </c>
      <c r="V127">
        <v>12.5605470908835</v>
      </c>
      <c r="X127">
        <v>116</v>
      </c>
      <c r="Y127">
        <v>5.4560000000000004</v>
      </c>
      <c r="Z127">
        <v>2.2690000000000001</v>
      </c>
      <c r="AA127">
        <v>5.6075549930428696</v>
      </c>
      <c r="AB127">
        <v>69</v>
      </c>
      <c r="AC127">
        <v>-2.672410976388</v>
      </c>
      <c r="AD127">
        <v>-6.3607723234009104</v>
      </c>
      <c r="AE127">
        <v>2.786</v>
      </c>
      <c r="AF127">
        <v>-0.68100000000000005</v>
      </c>
      <c r="AG127">
        <v>7.4537247859455202E-2</v>
      </c>
      <c r="AH127">
        <v>11.2618273828007</v>
      </c>
    </row>
    <row r="128" spans="1:34" x14ac:dyDescent="0.25">
      <c r="A128">
        <v>1278</v>
      </c>
      <c r="B128">
        <v>0</v>
      </c>
      <c r="C128">
        <v>0</v>
      </c>
      <c r="D128">
        <f>B128+C128</f>
        <v>0</v>
      </c>
      <c r="E128" s="4">
        <f>INT(F128)</f>
        <v>44368</v>
      </c>
      <c r="F128" t="s">
        <v>1270</v>
      </c>
      <c r="G128" t="s">
        <v>30</v>
      </c>
      <c r="H128" t="s">
        <v>31</v>
      </c>
      <c r="I128">
        <v>1</v>
      </c>
      <c r="J128">
        <v>4.78435089650874</v>
      </c>
      <c r="K128">
        <v>4.3615766365875404</v>
      </c>
      <c r="L128">
        <v>4.5513531625643804</v>
      </c>
      <c r="M128">
        <v>2.79999971389771</v>
      </c>
      <c r="N128">
        <v>0.10448459908936999</v>
      </c>
      <c r="O128">
        <v>1.6978747352022601</v>
      </c>
      <c r="P128">
        <v>-1</v>
      </c>
      <c r="Q128">
        <v>-1</v>
      </c>
      <c r="R128">
        <v>-1</v>
      </c>
      <c r="S128">
        <v>-1</v>
      </c>
      <c r="T128">
        <v>-1</v>
      </c>
      <c r="U128">
        <v>-1</v>
      </c>
      <c r="V128">
        <v>13.202630201511001</v>
      </c>
      <c r="X128">
        <v>128</v>
      </c>
      <c r="Y128">
        <v>4.9420000000000002</v>
      </c>
      <c r="Z128">
        <v>1.2809999999999999</v>
      </c>
      <c r="AA128">
        <v>6.16894966748798</v>
      </c>
      <c r="AB128">
        <v>72</v>
      </c>
      <c r="AC128">
        <v>-3.0223115120549302</v>
      </c>
      <c r="AD128">
        <v>-1.86845617116398</v>
      </c>
      <c r="AE128">
        <v>0.86</v>
      </c>
      <c r="AF128">
        <v>0.317</v>
      </c>
      <c r="AG128">
        <v>5.4094761121106602E-2</v>
      </c>
      <c r="AH128">
        <v>10.106686153235399</v>
      </c>
    </row>
    <row r="129" spans="1:34" x14ac:dyDescent="0.25">
      <c r="A129">
        <v>1787</v>
      </c>
      <c r="B129">
        <v>0</v>
      </c>
      <c r="C129">
        <v>0</v>
      </c>
      <c r="D129">
        <f>B129+C129</f>
        <v>0</v>
      </c>
      <c r="E129" s="4">
        <f>INT(F129)</f>
        <v>44378</v>
      </c>
      <c r="F129" t="s">
        <v>1768</v>
      </c>
      <c r="G129" t="s">
        <v>30</v>
      </c>
      <c r="H129" t="s">
        <v>31</v>
      </c>
      <c r="I129">
        <v>0</v>
      </c>
      <c r="J129">
        <v>4.7762394759904296</v>
      </c>
      <c r="K129">
        <v>3.1446182737233701</v>
      </c>
      <c r="L129">
        <v>3.1446182737233701</v>
      </c>
      <c r="M129">
        <v>1.5333333015441899</v>
      </c>
      <c r="N129">
        <v>0.13372161550137601</v>
      </c>
      <c r="O129">
        <v>2.1729762518973601</v>
      </c>
      <c r="P129">
        <v>-1</v>
      </c>
      <c r="Q129">
        <v>-1</v>
      </c>
      <c r="R129">
        <v>-1</v>
      </c>
      <c r="S129">
        <v>-1</v>
      </c>
      <c r="T129">
        <v>-1</v>
      </c>
      <c r="U129">
        <v>-1</v>
      </c>
      <c r="V129">
        <v>12.422441378904001</v>
      </c>
      <c r="X129">
        <v>146</v>
      </c>
      <c r="Y129">
        <v>5.601</v>
      </c>
      <c r="Z129">
        <v>-0.193</v>
      </c>
      <c r="AA129">
        <v>3.9268507738389999</v>
      </c>
      <c r="AB129">
        <v>107</v>
      </c>
      <c r="AC129">
        <v>-2.5892208257140701</v>
      </c>
      <c r="AD129">
        <v>-6.1564705230895997</v>
      </c>
      <c r="AE129">
        <v>1.7709999999999999</v>
      </c>
      <c r="AF129">
        <v>0.57899999999999996</v>
      </c>
      <c r="AG129">
        <v>2.33725480515267E-2</v>
      </c>
      <c r="AH129">
        <v>11.353666280105299</v>
      </c>
    </row>
    <row r="130" spans="1:34" x14ac:dyDescent="0.25">
      <c r="A130">
        <v>1850</v>
      </c>
      <c r="B130">
        <v>0</v>
      </c>
      <c r="C130">
        <v>1</v>
      </c>
      <c r="D130">
        <f>B130+C130</f>
        <v>1</v>
      </c>
      <c r="E130" s="4">
        <f>INT(F130)</f>
        <v>44379</v>
      </c>
      <c r="F130" t="s">
        <v>1829</v>
      </c>
      <c r="G130" t="s">
        <v>30</v>
      </c>
      <c r="H130" t="s">
        <v>31</v>
      </c>
      <c r="I130">
        <v>0</v>
      </c>
      <c r="J130">
        <v>4.7628988254837701</v>
      </c>
      <c r="K130">
        <v>3.1077892415629802</v>
      </c>
      <c r="L130">
        <v>3.1979651448354698</v>
      </c>
      <c r="M130">
        <v>2.2666664123535201</v>
      </c>
      <c r="N130">
        <v>0.123199896249817</v>
      </c>
      <c r="O130">
        <v>2.0019983140595299</v>
      </c>
      <c r="P130">
        <v>-1</v>
      </c>
      <c r="Q130">
        <v>-1</v>
      </c>
      <c r="R130">
        <v>-1</v>
      </c>
      <c r="S130">
        <v>-1</v>
      </c>
      <c r="T130">
        <v>-1</v>
      </c>
      <c r="U130">
        <v>-1</v>
      </c>
      <c r="V130">
        <v>16.396697979251101</v>
      </c>
      <c r="X130">
        <v>145</v>
      </c>
      <c r="Y130">
        <v>2.5910000000000002</v>
      </c>
      <c r="Z130">
        <v>0.96299999999999997</v>
      </c>
      <c r="AA130">
        <v>4.3331512782269703</v>
      </c>
      <c r="AB130">
        <v>108</v>
      </c>
      <c r="AC130">
        <v>-1.8971126680552901</v>
      </c>
      <c r="AD130">
        <v>-6.4970039765195997</v>
      </c>
      <c r="AE130">
        <v>2.0190000000000001</v>
      </c>
      <c r="AF130">
        <v>-0.374</v>
      </c>
      <c r="AG130">
        <v>2.8226640844441198E-2</v>
      </c>
      <c r="AH130">
        <v>8.9526789845274806</v>
      </c>
    </row>
    <row r="131" spans="1:34" x14ac:dyDescent="0.25">
      <c r="A131">
        <v>343</v>
      </c>
      <c r="B131">
        <v>0</v>
      </c>
      <c r="C131">
        <v>1</v>
      </c>
      <c r="D131">
        <f>B131+C131</f>
        <v>1</v>
      </c>
      <c r="E131" s="4">
        <f>INT(F131)</f>
        <v>44354</v>
      </c>
      <c r="F131" t="s">
        <v>357</v>
      </c>
      <c r="G131" t="s">
        <v>30</v>
      </c>
      <c r="H131" t="s">
        <v>31</v>
      </c>
      <c r="I131">
        <v>1</v>
      </c>
      <c r="J131">
        <v>4.7412820764316397</v>
      </c>
      <c r="K131">
        <v>2.8361990219391102</v>
      </c>
      <c r="L131">
        <v>3.8398084648895399</v>
      </c>
      <c r="M131">
        <v>3.6666665077209499</v>
      </c>
      <c r="N131">
        <v>0.122528767331545</v>
      </c>
      <c r="O131">
        <v>1.99109246913761</v>
      </c>
      <c r="P131">
        <v>-1</v>
      </c>
      <c r="Q131">
        <v>-1</v>
      </c>
      <c r="R131">
        <v>-1</v>
      </c>
      <c r="S131">
        <v>-1</v>
      </c>
      <c r="T131">
        <v>-1</v>
      </c>
      <c r="U131">
        <v>-1</v>
      </c>
      <c r="V131">
        <v>11.7020963865016</v>
      </c>
      <c r="X131">
        <v>87</v>
      </c>
      <c r="Y131">
        <v>0.57899999999999996</v>
      </c>
      <c r="Z131">
        <v>-0.73899999999999999</v>
      </c>
      <c r="AA131">
        <v>6.70148237332607</v>
      </c>
      <c r="AB131">
        <v>70</v>
      </c>
      <c r="AC131">
        <v>-3.3885339955849898</v>
      </c>
      <c r="AD131">
        <v>-1.7424942604856499</v>
      </c>
      <c r="AE131">
        <v>1.859</v>
      </c>
      <c r="AF131">
        <v>-1.036</v>
      </c>
      <c r="AG131">
        <v>3.1510264575702697E-2</v>
      </c>
      <c r="AH131">
        <v>8.0333983469015102</v>
      </c>
    </row>
    <row r="132" spans="1:34" x14ac:dyDescent="0.25">
      <c r="A132">
        <v>377</v>
      </c>
      <c r="B132">
        <v>0</v>
      </c>
      <c r="C132">
        <v>0</v>
      </c>
      <c r="D132">
        <f>B132+C132</f>
        <v>0</v>
      </c>
      <c r="E132" s="4">
        <f>INT(F132)</f>
        <v>44354</v>
      </c>
      <c r="F132" t="s">
        <v>391</v>
      </c>
      <c r="G132" t="s">
        <v>30</v>
      </c>
      <c r="H132" t="s">
        <v>31</v>
      </c>
      <c r="I132">
        <v>2</v>
      </c>
      <c r="J132">
        <v>4.7324313673417802</v>
      </c>
      <c r="K132">
        <v>7.0147544849115802</v>
      </c>
      <c r="L132">
        <v>78.715485599313297</v>
      </c>
      <c r="M132">
        <v>3.2666668891906698</v>
      </c>
      <c r="N132">
        <v>6.5763660844643704E-2</v>
      </c>
      <c r="O132">
        <v>1.0686594887254599</v>
      </c>
      <c r="P132">
        <v>-1</v>
      </c>
      <c r="Q132">
        <v>-1</v>
      </c>
      <c r="R132">
        <v>-1</v>
      </c>
      <c r="S132">
        <v>-1</v>
      </c>
      <c r="T132">
        <v>-1</v>
      </c>
      <c r="U132">
        <v>-1</v>
      </c>
      <c r="V132">
        <v>9.1344421573880208</v>
      </c>
      <c r="X132">
        <v>129</v>
      </c>
      <c r="Y132">
        <v>3.9E-2</v>
      </c>
      <c r="Z132">
        <v>0</v>
      </c>
      <c r="AA132">
        <v>5.2671487543072102</v>
      </c>
      <c r="AB132">
        <v>136</v>
      </c>
      <c r="AC132">
        <v>-2.9521614035087702</v>
      </c>
      <c r="AD132">
        <v>-1.5846984649122799</v>
      </c>
      <c r="AE132">
        <v>3.9E-2</v>
      </c>
      <c r="AF132">
        <v>0</v>
      </c>
      <c r="AG132">
        <v>2.48999727142106E-2</v>
      </c>
      <c r="AH132">
        <v>5.3413945744533802</v>
      </c>
    </row>
    <row r="133" spans="1:34" x14ac:dyDescent="0.25">
      <c r="A133">
        <v>1896</v>
      </c>
      <c r="B133">
        <v>0</v>
      </c>
      <c r="C133">
        <v>0</v>
      </c>
      <c r="D133">
        <f>B133+C133</f>
        <v>0</v>
      </c>
      <c r="E133" s="4">
        <f>INT(F133)</f>
        <v>44382</v>
      </c>
      <c r="F133" t="s">
        <v>1874</v>
      </c>
      <c r="G133" t="s">
        <v>30</v>
      </c>
      <c r="H133" t="s">
        <v>31</v>
      </c>
      <c r="I133">
        <v>3</v>
      </c>
      <c r="J133">
        <v>4.7255851550975896</v>
      </c>
      <c r="K133">
        <v>3.2773730919658601</v>
      </c>
      <c r="L133">
        <v>5.7322717903436802</v>
      </c>
      <c r="M133">
        <v>2.2666668891906698</v>
      </c>
      <c r="N133">
        <v>9.0270920062095097E-2</v>
      </c>
      <c r="O133">
        <v>1.46690245100904</v>
      </c>
      <c r="P133">
        <v>-1</v>
      </c>
      <c r="Q133">
        <v>-1</v>
      </c>
      <c r="R133">
        <v>-1</v>
      </c>
      <c r="S133">
        <v>-1</v>
      </c>
      <c r="T133">
        <v>-1</v>
      </c>
      <c r="U133">
        <v>-1</v>
      </c>
      <c r="V133">
        <v>11.130558219905099</v>
      </c>
      <c r="X133">
        <v>145</v>
      </c>
      <c r="Y133">
        <v>5</v>
      </c>
      <c r="Z133">
        <v>1.577</v>
      </c>
      <c r="AA133">
        <v>4.6375338273698903</v>
      </c>
      <c r="AB133">
        <v>91</v>
      </c>
      <c r="AC133">
        <v>-4.3920000000000003</v>
      </c>
      <c r="AD133">
        <v>-6.5280029325513196</v>
      </c>
      <c r="AE133">
        <v>2.593</v>
      </c>
      <c r="AF133">
        <v>-1.6140000000000001</v>
      </c>
      <c r="AG133">
        <v>2.0002932551319599E-2</v>
      </c>
      <c r="AH133">
        <v>11.050054298509099</v>
      </c>
    </row>
    <row r="134" spans="1:34" x14ac:dyDescent="0.25">
      <c r="A134">
        <v>126</v>
      </c>
      <c r="B134">
        <v>0</v>
      </c>
      <c r="C134">
        <v>0</v>
      </c>
      <c r="D134">
        <f>B134+C134</f>
        <v>0</v>
      </c>
      <c r="E134" s="4">
        <f>INT(F134)</f>
        <v>44349</v>
      </c>
      <c r="F134" t="s">
        <v>145</v>
      </c>
      <c r="G134" t="s">
        <v>30</v>
      </c>
      <c r="H134" t="s">
        <v>31</v>
      </c>
      <c r="I134">
        <v>3</v>
      </c>
      <c r="J134">
        <v>4.7226904212930796</v>
      </c>
      <c r="K134">
        <v>4.7918749547413499</v>
      </c>
      <c r="L134">
        <v>5.2119791955831598</v>
      </c>
      <c r="M134">
        <v>3.0666666030883798</v>
      </c>
      <c r="N134">
        <v>0.116711430765297</v>
      </c>
      <c r="O134">
        <v>1.8965607499360799</v>
      </c>
      <c r="P134">
        <v>-1</v>
      </c>
      <c r="Q134">
        <v>-1</v>
      </c>
      <c r="R134">
        <v>-1</v>
      </c>
      <c r="S134">
        <v>-1</v>
      </c>
      <c r="T134">
        <v>-1</v>
      </c>
      <c r="U134">
        <v>-1</v>
      </c>
      <c r="V134">
        <v>10.652561166934101</v>
      </c>
      <c r="X134">
        <v>126</v>
      </c>
      <c r="Y134">
        <v>4.7069999999999999</v>
      </c>
      <c r="Z134">
        <v>0.121</v>
      </c>
      <c r="AA134">
        <v>6.7408090018928704</v>
      </c>
      <c r="AB134">
        <v>74</v>
      </c>
      <c r="AC134">
        <v>-3.1776009954375799</v>
      </c>
      <c r="AD134">
        <v>-6.4229842389050198</v>
      </c>
      <c r="AE134">
        <v>1.671</v>
      </c>
      <c r="AF134">
        <v>-0.108</v>
      </c>
      <c r="AG134">
        <v>3.8059921545952898E-2</v>
      </c>
      <c r="AH134">
        <v>12.597617076256901</v>
      </c>
    </row>
    <row r="135" spans="1:34" x14ac:dyDescent="0.25">
      <c r="A135">
        <v>1673</v>
      </c>
      <c r="B135">
        <v>0</v>
      </c>
      <c r="C135">
        <v>0</v>
      </c>
      <c r="D135">
        <f>B135+C135</f>
        <v>0</v>
      </c>
      <c r="E135" s="4">
        <f>INT(F135)</f>
        <v>44377</v>
      </c>
      <c r="F135" t="s">
        <v>1656</v>
      </c>
      <c r="G135" t="s">
        <v>30</v>
      </c>
      <c r="H135" t="s">
        <v>31</v>
      </c>
      <c r="I135">
        <v>1</v>
      </c>
      <c r="J135">
        <v>4.69574188372194</v>
      </c>
      <c r="K135">
        <v>1.92180317512581</v>
      </c>
      <c r="L135">
        <v>1.9242077946954099</v>
      </c>
      <c r="M135">
        <v>1.5999999046325699</v>
      </c>
      <c r="N135">
        <v>6.42914811238086E-2</v>
      </c>
      <c r="O135">
        <v>1.0447365682618901</v>
      </c>
      <c r="P135">
        <v>-1</v>
      </c>
      <c r="Q135">
        <v>-1</v>
      </c>
      <c r="R135">
        <v>-1</v>
      </c>
      <c r="S135">
        <v>-1</v>
      </c>
      <c r="T135">
        <v>-1</v>
      </c>
      <c r="U135">
        <v>-1</v>
      </c>
      <c r="V135">
        <v>14.362256609847201</v>
      </c>
      <c r="X135">
        <v>125</v>
      </c>
      <c r="Y135">
        <v>5.0540000000000003</v>
      </c>
      <c r="Z135">
        <v>0.37</v>
      </c>
      <c r="AA135">
        <v>4.1608437846186899</v>
      </c>
      <c r="AB135">
        <v>88</v>
      </c>
      <c r="AC135">
        <v>-2.5819948274042002</v>
      </c>
      <c r="AD135">
        <v>-2.0006474189802601</v>
      </c>
      <c r="AE135">
        <v>3.105</v>
      </c>
      <c r="AF135">
        <v>0.84499999999999997</v>
      </c>
      <c r="AG135">
        <v>2.8370028763557601E-2</v>
      </c>
      <c r="AH135">
        <v>10.7751160086562</v>
      </c>
    </row>
    <row r="136" spans="1:34" x14ac:dyDescent="0.25">
      <c r="A136">
        <v>1028</v>
      </c>
      <c r="B136">
        <v>3</v>
      </c>
      <c r="C136">
        <v>0</v>
      </c>
      <c r="D136">
        <f>B136+C136</f>
        <v>3</v>
      </c>
      <c r="E136" s="4">
        <f>INT(F136)</f>
        <v>44362</v>
      </c>
      <c r="F136" t="s">
        <v>1021</v>
      </c>
      <c r="G136" t="s">
        <v>30</v>
      </c>
      <c r="H136" t="s">
        <v>31</v>
      </c>
      <c r="I136">
        <v>1</v>
      </c>
      <c r="J136">
        <v>4.6955889733342104</v>
      </c>
      <c r="K136">
        <v>3.5238309161008901</v>
      </c>
      <c r="L136">
        <v>3.6265471383152001</v>
      </c>
      <c r="M136">
        <v>3.3333334922790501</v>
      </c>
      <c r="N136">
        <v>0.117053440963709</v>
      </c>
      <c r="O136">
        <v>1.90211841566027</v>
      </c>
      <c r="P136">
        <v>-1</v>
      </c>
      <c r="Q136">
        <v>-1</v>
      </c>
      <c r="R136">
        <v>-1</v>
      </c>
      <c r="S136">
        <v>-1</v>
      </c>
      <c r="T136">
        <v>-1</v>
      </c>
      <c r="U136">
        <v>-1</v>
      </c>
      <c r="V136">
        <v>9.5022267569604999</v>
      </c>
      <c r="X136">
        <v>143</v>
      </c>
      <c r="Y136">
        <v>2.8380000000000001</v>
      </c>
      <c r="Z136">
        <v>-0.10100000000000001</v>
      </c>
      <c r="AA136">
        <v>7.2231246701133403</v>
      </c>
      <c r="AB136">
        <v>90</v>
      </c>
      <c r="AC136">
        <v>-4.5151809575331301</v>
      </c>
      <c r="AD136">
        <v>-2.1444655125777699</v>
      </c>
      <c r="AE136">
        <v>1.63</v>
      </c>
      <c r="AF136">
        <v>-2.5000000000000001E-2</v>
      </c>
      <c r="AG136">
        <v>3.1832399408134301E-2</v>
      </c>
      <c r="AH136">
        <v>10.1004281592416</v>
      </c>
    </row>
    <row r="137" spans="1:34" x14ac:dyDescent="0.25">
      <c r="A137">
        <v>1805</v>
      </c>
      <c r="B137">
        <v>0</v>
      </c>
      <c r="C137">
        <v>1</v>
      </c>
      <c r="D137">
        <f>B137+C137</f>
        <v>1</v>
      </c>
      <c r="E137" s="4">
        <f>INT(F137)</f>
        <v>44379</v>
      </c>
      <c r="F137" t="s">
        <v>1786</v>
      </c>
      <c r="G137" t="s">
        <v>30</v>
      </c>
      <c r="H137" t="s">
        <v>31</v>
      </c>
      <c r="I137">
        <v>0</v>
      </c>
      <c r="J137">
        <v>4.6785514893525804</v>
      </c>
      <c r="K137">
        <v>3.5254067887907801</v>
      </c>
      <c r="L137">
        <v>4.4457427176624602</v>
      </c>
      <c r="M137">
        <v>7.6666669845581099</v>
      </c>
      <c r="N137">
        <v>7.4778673445657098E-2</v>
      </c>
      <c r="O137">
        <v>1.21515344349193</v>
      </c>
      <c r="P137">
        <v>-1</v>
      </c>
      <c r="Q137">
        <v>-1</v>
      </c>
      <c r="R137">
        <v>-1</v>
      </c>
      <c r="S137">
        <v>-1</v>
      </c>
      <c r="T137">
        <v>-1</v>
      </c>
      <c r="U137">
        <v>-1</v>
      </c>
      <c r="V137">
        <v>13.068946998746</v>
      </c>
      <c r="X137">
        <v>179</v>
      </c>
      <c r="Y137">
        <v>0.19400000000000001</v>
      </c>
      <c r="Z137">
        <v>-9.4E-2</v>
      </c>
      <c r="AA137">
        <v>6.0003854042886298</v>
      </c>
      <c r="AB137">
        <v>122</v>
      </c>
      <c r="AC137">
        <v>-2.4389254906021902</v>
      </c>
      <c r="AD137">
        <v>-6.3936005799202604</v>
      </c>
      <c r="AE137">
        <v>2.6040000000000001</v>
      </c>
      <c r="AF137">
        <v>-0.94899999999999995</v>
      </c>
      <c r="AG137">
        <v>2.5717211306419E-3</v>
      </c>
      <c r="AH137">
        <v>11.934413433428601</v>
      </c>
    </row>
    <row r="138" spans="1:34" x14ac:dyDescent="0.25">
      <c r="A138">
        <v>585</v>
      </c>
      <c r="B138">
        <v>0</v>
      </c>
      <c r="C138">
        <v>0</v>
      </c>
      <c r="D138">
        <f>B138+C138</f>
        <v>0</v>
      </c>
      <c r="E138" s="4">
        <f>INT(F138)</f>
        <v>44356</v>
      </c>
      <c r="F138" t="s">
        <v>592</v>
      </c>
      <c r="G138" t="s">
        <v>30</v>
      </c>
      <c r="H138" t="s">
        <v>31</v>
      </c>
      <c r="I138">
        <v>1</v>
      </c>
      <c r="J138">
        <v>4.6709800931799803</v>
      </c>
      <c r="K138">
        <v>3.0997985778633699</v>
      </c>
      <c r="L138">
        <v>3.2120391977035001</v>
      </c>
      <c r="M138">
        <v>2.0628743171691899</v>
      </c>
      <c r="N138">
        <v>0.12018750005067801</v>
      </c>
      <c r="O138">
        <v>1.95304687582352</v>
      </c>
      <c r="P138">
        <v>-1</v>
      </c>
      <c r="Q138">
        <v>-1</v>
      </c>
      <c r="R138">
        <v>-1</v>
      </c>
      <c r="S138">
        <v>-1</v>
      </c>
      <c r="T138">
        <v>-1</v>
      </c>
      <c r="U138">
        <v>-1</v>
      </c>
      <c r="V138">
        <v>10.8527826217056</v>
      </c>
      <c r="X138">
        <v>111</v>
      </c>
      <c r="Y138">
        <v>5.8579999999999997</v>
      </c>
      <c r="Z138">
        <v>1.458</v>
      </c>
      <c r="AA138">
        <v>4.1148643963076097</v>
      </c>
      <c r="AB138">
        <v>63</v>
      </c>
      <c r="AC138">
        <v>-3.1549999999999998</v>
      </c>
      <c r="AD138">
        <v>-1.9942113022112999</v>
      </c>
      <c r="AE138">
        <v>1.5840000000000001</v>
      </c>
      <c r="AF138">
        <v>0.59199999999999997</v>
      </c>
      <c r="AG138">
        <v>3.6211302211302199E-2</v>
      </c>
      <c r="AH138">
        <v>9.5962310309829508</v>
      </c>
    </row>
    <row r="139" spans="1:34" x14ac:dyDescent="0.25">
      <c r="A139">
        <v>1626</v>
      </c>
      <c r="B139">
        <v>0</v>
      </c>
      <c r="C139">
        <v>1</v>
      </c>
      <c r="D139">
        <f>B139+C139</f>
        <v>1</v>
      </c>
      <c r="E139" s="4">
        <f>INT(F139)</f>
        <v>44376</v>
      </c>
      <c r="F139" t="s">
        <v>1610</v>
      </c>
      <c r="G139" t="s">
        <v>30</v>
      </c>
      <c r="H139" t="s">
        <v>31</v>
      </c>
      <c r="I139">
        <v>2</v>
      </c>
      <c r="J139">
        <v>4.6696372699264499</v>
      </c>
      <c r="K139">
        <v>4.7128601347645596</v>
      </c>
      <c r="L139">
        <v>6.02502614129373</v>
      </c>
      <c r="M139">
        <v>2.1999998092651398</v>
      </c>
      <c r="N139">
        <v>7.5744475039640796E-2</v>
      </c>
      <c r="O139">
        <v>1.23084771939416</v>
      </c>
      <c r="P139">
        <v>-1</v>
      </c>
      <c r="Q139">
        <v>-1</v>
      </c>
      <c r="R139">
        <v>-1</v>
      </c>
      <c r="S139">
        <v>-1</v>
      </c>
      <c r="T139">
        <v>-1</v>
      </c>
      <c r="U139">
        <v>-1</v>
      </c>
      <c r="V139">
        <v>12.476338087256201</v>
      </c>
      <c r="X139">
        <v>149</v>
      </c>
      <c r="Y139">
        <v>6.2530000000000001</v>
      </c>
      <c r="Z139">
        <v>4.0919999999999996</v>
      </c>
      <c r="AA139">
        <v>8.0651875365672705</v>
      </c>
      <c r="AB139">
        <v>105</v>
      </c>
      <c r="AC139">
        <v>-3.1317643585487298</v>
      </c>
      <c r="AD139">
        <v>-1.8138624140384201</v>
      </c>
      <c r="AE139">
        <v>1.724</v>
      </c>
      <c r="AF139">
        <v>-0.67900000000000005</v>
      </c>
      <c r="AG139">
        <v>3.1743269950769301E-2</v>
      </c>
      <c r="AH139">
        <v>10.2510540433655</v>
      </c>
    </row>
    <row r="140" spans="1:34" x14ac:dyDescent="0.25">
      <c r="A140">
        <v>871</v>
      </c>
      <c r="B140">
        <v>0</v>
      </c>
      <c r="C140">
        <v>0</v>
      </c>
      <c r="D140">
        <f>B140+C140</f>
        <v>0</v>
      </c>
      <c r="E140" s="4">
        <f>INT(F140)</f>
        <v>44361</v>
      </c>
      <c r="F140" t="s">
        <v>870</v>
      </c>
      <c r="G140" t="s">
        <v>30</v>
      </c>
      <c r="H140" t="s">
        <v>31</v>
      </c>
      <c r="I140">
        <v>1</v>
      </c>
      <c r="J140">
        <v>4.6546771433062899</v>
      </c>
      <c r="K140">
        <v>5.4938158046415904</v>
      </c>
      <c r="L140">
        <v>28.135837654139301</v>
      </c>
      <c r="M140">
        <v>3.4666666984558101</v>
      </c>
      <c r="N140">
        <v>6.9362567591805299E-2</v>
      </c>
      <c r="O140">
        <v>1.1271417233668399</v>
      </c>
      <c r="P140">
        <v>-1</v>
      </c>
      <c r="Q140">
        <v>-1</v>
      </c>
      <c r="R140">
        <v>-1</v>
      </c>
      <c r="S140">
        <v>-1</v>
      </c>
      <c r="T140">
        <v>-1</v>
      </c>
      <c r="U140">
        <v>-1</v>
      </c>
      <c r="V140">
        <v>11.8217593962822</v>
      </c>
      <c r="X140">
        <v>129</v>
      </c>
      <c r="Y140">
        <v>6.0030000000000001</v>
      </c>
      <c r="Z140">
        <v>-0.38200000000000001</v>
      </c>
      <c r="AA140">
        <v>5.2754080410902802</v>
      </c>
      <c r="AB140">
        <v>56</v>
      </c>
      <c r="AC140">
        <v>-3.125</v>
      </c>
      <c r="AD140">
        <v>-2.0239807692307701</v>
      </c>
      <c r="AE140">
        <v>0.56899999999999995</v>
      </c>
      <c r="AF140">
        <v>4.3999999999999997E-2</v>
      </c>
      <c r="AG140">
        <v>2.99807692307692E-2</v>
      </c>
      <c r="AH140">
        <v>11.9556639715241</v>
      </c>
    </row>
    <row r="141" spans="1:34" x14ac:dyDescent="0.25">
      <c r="A141">
        <v>1267</v>
      </c>
      <c r="B141">
        <v>0</v>
      </c>
      <c r="C141">
        <v>1</v>
      </c>
      <c r="D141">
        <f>B141+C141</f>
        <v>1</v>
      </c>
      <c r="E141" s="4">
        <f>INT(F141)</f>
        <v>44368</v>
      </c>
      <c r="F141" t="s">
        <v>1259</v>
      </c>
      <c r="G141" t="s">
        <v>30</v>
      </c>
      <c r="H141" t="s">
        <v>31</v>
      </c>
      <c r="I141">
        <v>2</v>
      </c>
      <c r="J141">
        <v>4.6483733333333204</v>
      </c>
      <c r="K141">
        <v>3.18440047117836</v>
      </c>
      <c r="L141">
        <v>3.2285898611989499</v>
      </c>
      <c r="M141">
        <v>2.2680735588073699</v>
      </c>
      <c r="N141">
        <v>5.8953192480136897E-2</v>
      </c>
      <c r="O141">
        <v>0.95798937780222504</v>
      </c>
      <c r="P141">
        <v>-1</v>
      </c>
      <c r="Q141">
        <v>-1</v>
      </c>
      <c r="R141">
        <v>-1</v>
      </c>
      <c r="S141">
        <v>-1</v>
      </c>
      <c r="T141">
        <v>-1</v>
      </c>
      <c r="U141">
        <v>-1</v>
      </c>
      <c r="V141">
        <v>11.5707163238513</v>
      </c>
      <c r="X141">
        <v>129</v>
      </c>
      <c r="Y141">
        <v>2.556</v>
      </c>
      <c r="Z141">
        <v>-1.0569999999999999</v>
      </c>
      <c r="AA141">
        <v>7.0786937354288701</v>
      </c>
      <c r="AB141">
        <v>97</v>
      </c>
      <c r="AC141">
        <v>-3.30732910377015</v>
      </c>
      <c r="AD141">
        <v>-2.02555939619339</v>
      </c>
      <c r="AE141">
        <v>0.87</v>
      </c>
      <c r="AF141">
        <v>0.79900000000000004</v>
      </c>
      <c r="AG141">
        <v>6.4754520417429602E-3</v>
      </c>
      <c r="AH141">
        <v>8.7870000569022402</v>
      </c>
    </row>
    <row r="142" spans="1:34" x14ac:dyDescent="0.25">
      <c r="A142">
        <v>318</v>
      </c>
      <c r="B142">
        <v>0</v>
      </c>
      <c r="C142">
        <v>2</v>
      </c>
      <c r="D142">
        <f>B142+C142</f>
        <v>2</v>
      </c>
      <c r="E142" s="4">
        <f>INT(F142)</f>
        <v>44351</v>
      </c>
      <c r="F142" t="s">
        <v>332</v>
      </c>
      <c r="G142" t="s">
        <v>30</v>
      </c>
      <c r="H142" t="s">
        <v>31</v>
      </c>
      <c r="I142">
        <v>0</v>
      </c>
      <c r="J142">
        <v>4.6251372499440304</v>
      </c>
      <c r="K142">
        <v>3.07877064947338</v>
      </c>
      <c r="L142">
        <v>5.3641351740068401</v>
      </c>
      <c r="M142">
        <v>3.13333320617676</v>
      </c>
      <c r="N142">
        <v>0.10665140237885599</v>
      </c>
      <c r="O142">
        <v>1.7330852886564201</v>
      </c>
      <c r="P142">
        <v>-1</v>
      </c>
      <c r="Q142">
        <v>-1</v>
      </c>
      <c r="R142">
        <v>-1</v>
      </c>
      <c r="S142">
        <v>-1</v>
      </c>
      <c r="T142">
        <v>-1</v>
      </c>
      <c r="U142">
        <v>-1</v>
      </c>
      <c r="V142">
        <v>7.6520286514973801</v>
      </c>
      <c r="X142">
        <v>146</v>
      </c>
      <c r="Y142">
        <v>1.032</v>
      </c>
      <c r="Z142">
        <v>0.46300000000000002</v>
      </c>
      <c r="AA142">
        <v>5.9300526979108703</v>
      </c>
      <c r="AB142">
        <v>118</v>
      </c>
      <c r="AC142">
        <v>-3.1883667425968101</v>
      </c>
      <c r="AD142">
        <v>-6.1376719817767604</v>
      </c>
      <c r="AE142">
        <v>1.302</v>
      </c>
      <c r="AF142">
        <v>-0.98299999999999998</v>
      </c>
      <c r="AG142">
        <v>4.5386922198576499E-3</v>
      </c>
      <c r="AH142">
        <v>7.93370814940908</v>
      </c>
    </row>
    <row r="143" spans="1:34" x14ac:dyDescent="0.25">
      <c r="A143">
        <v>738</v>
      </c>
      <c r="B143">
        <v>0</v>
      </c>
      <c r="C143">
        <v>0</v>
      </c>
      <c r="D143">
        <f>B143+C143</f>
        <v>0</v>
      </c>
      <c r="E143" s="4">
        <f>INT(F143)</f>
        <v>44358</v>
      </c>
      <c r="F143" t="s">
        <v>744</v>
      </c>
      <c r="G143" t="s">
        <v>30</v>
      </c>
      <c r="H143" t="s">
        <v>31</v>
      </c>
      <c r="I143">
        <v>2</v>
      </c>
      <c r="J143">
        <v>4.6178483212323602</v>
      </c>
      <c r="K143">
        <v>3.60440776376179</v>
      </c>
      <c r="L143">
        <v>3.60440776376179</v>
      </c>
      <c r="M143">
        <v>1.5999999046325699</v>
      </c>
      <c r="N143">
        <v>0.10181071278571401</v>
      </c>
      <c r="O143">
        <v>1.65442408276785</v>
      </c>
      <c r="P143">
        <v>-1</v>
      </c>
      <c r="Q143">
        <v>-1</v>
      </c>
      <c r="R143">
        <v>-1</v>
      </c>
      <c r="S143">
        <v>-1</v>
      </c>
      <c r="T143">
        <v>-1</v>
      </c>
      <c r="U143">
        <v>-1</v>
      </c>
      <c r="V143">
        <v>10.659635683989199</v>
      </c>
      <c r="X143">
        <v>133</v>
      </c>
      <c r="Y143">
        <v>3.3119999999999998</v>
      </c>
      <c r="Z143">
        <v>2.3439999999999999</v>
      </c>
      <c r="AA143">
        <v>5.4585443114442196</v>
      </c>
      <c r="AB143">
        <v>108</v>
      </c>
      <c r="AC143">
        <v>-4.3605357151374902</v>
      </c>
      <c r="AD143">
        <v>-1.8687195735648401</v>
      </c>
      <c r="AE143">
        <v>0.73299999999999998</v>
      </c>
      <c r="AF143">
        <v>0.64</v>
      </c>
      <c r="AG143">
        <v>1.78114953848199E-3</v>
      </c>
      <c r="AH143">
        <v>7.8436938364523101</v>
      </c>
    </row>
    <row r="144" spans="1:34" x14ac:dyDescent="0.25">
      <c r="A144">
        <v>486</v>
      </c>
      <c r="B144">
        <v>1</v>
      </c>
      <c r="C144">
        <v>0</v>
      </c>
      <c r="D144">
        <f>B144+C144</f>
        <v>1</v>
      </c>
      <c r="E144" s="4">
        <f>INT(F144)</f>
        <v>44355</v>
      </c>
      <c r="F144" t="s">
        <v>495</v>
      </c>
      <c r="G144" t="s">
        <v>30</v>
      </c>
      <c r="H144" t="s">
        <v>31</v>
      </c>
      <c r="I144">
        <v>2</v>
      </c>
      <c r="J144">
        <v>4.5880513823736502</v>
      </c>
      <c r="K144">
        <v>3.2674420761591798</v>
      </c>
      <c r="L144">
        <v>3.2674420761591798</v>
      </c>
      <c r="M144">
        <v>2.13333320617676</v>
      </c>
      <c r="N144">
        <v>8.9214391219435196E-2</v>
      </c>
      <c r="O144">
        <v>1.4497338573158201</v>
      </c>
      <c r="P144">
        <v>-1</v>
      </c>
      <c r="Q144">
        <v>-1</v>
      </c>
      <c r="R144">
        <v>-1</v>
      </c>
      <c r="S144">
        <v>-1</v>
      </c>
      <c r="T144">
        <v>-1</v>
      </c>
      <c r="U144">
        <v>-1</v>
      </c>
      <c r="V144">
        <v>11.7338361891575</v>
      </c>
      <c r="X144">
        <v>111</v>
      </c>
      <c r="Y144">
        <v>1.4319999999999999</v>
      </c>
      <c r="Z144">
        <v>0.95599999999999996</v>
      </c>
      <c r="AA144">
        <v>9.2279768638634998</v>
      </c>
      <c r="AB144">
        <v>111</v>
      </c>
      <c r="AC144">
        <v>-3.69356946469984</v>
      </c>
      <c r="AD144">
        <v>-1.7814204461233201</v>
      </c>
      <c r="AE144">
        <v>1.4319999999999999</v>
      </c>
      <c r="AF144">
        <v>0.95599999999999996</v>
      </c>
      <c r="AG144">
        <v>2.0441056263098799E-2</v>
      </c>
      <c r="AH144">
        <v>9.2279768638634998</v>
      </c>
    </row>
    <row r="145" spans="1:34" x14ac:dyDescent="0.25">
      <c r="A145">
        <v>715</v>
      </c>
      <c r="B145">
        <v>0</v>
      </c>
      <c r="C145">
        <v>2</v>
      </c>
      <c r="D145">
        <f>B145+C145</f>
        <v>2</v>
      </c>
      <c r="E145" s="4">
        <f>INT(F145)</f>
        <v>44358</v>
      </c>
      <c r="F145" t="s">
        <v>721</v>
      </c>
      <c r="G145" t="s">
        <v>30</v>
      </c>
      <c r="H145" t="s">
        <v>31</v>
      </c>
      <c r="I145">
        <v>2</v>
      </c>
      <c r="J145">
        <v>4.5867196385066498</v>
      </c>
      <c r="K145">
        <v>5.5504501371271902</v>
      </c>
      <c r="L145">
        <v>70.416079550138903</v>
      </c>
      <c r="M145">
        <v>3.4239916801452601</v>
      </c>
      <c r="N145">
        <v>5.7071605237447802E-2</v>
      </c>
      <c r="O145">
        <v>0.92741358510852701</v>
      </c>
      <c r="P145">
        <v>-1</v>
      </c>
      <c r="Q145">
        <v>-1</v>
      </c>
      <c r="R145">
        <v>-1</v>
      </c>
      <c r="S145">
        <v>-1</v>
      </c>
      <c r="T145">
        <v>-1</v>
      </c>
      <c r="U145">
        <v>-1</v>
      </c>
      <c r="V145">
        <v>10.8120713891139</v>
      </c>
      <c r="X145">
        <v>179</v>
      </c>
      <c r="Y145">
        <v>4.2000000000000003E-2</v>
      </c>
      <c r="Z145">
        <v>5.0000000000000001E-3</v>
      </c>
      <c r="AA145">
        <v>5.1338017102338496</v>
      </c>
      <c r="AB145">
        <v>177</v>
      </c>
      <c r="AC145">
        <v>-3.968</v>
      </c>
      <c r="AD145">
        <v>-2.13563768115942</v>
      </c>
      <c r="AE145">
        <v>4.2000000000000003E-2</v>
      </c>
      <c r="AF145">
        <v>3.0000000000000001E-3</v>
      </c>
      <c r="AG145">
        <v>5.3623188405795804E-3</v>
      </c>
      <c r="AH145">
        <v>5.1379999999999999</v>
      </c>
    </row>
    <row r="146" spans="1:34" x14ac:dyDescent="0.25">
      <c r="A146">
        <v>1466</v>
      </c>
      <c r="B146">
        <v>0</v>
      </c>
      <c r="C146">
        <v>0</v>
      </c>
      <c r="D146">
        <f>B146+C146</f>
        <v>0</v>
      </c>
      <c r="E146" s="4">
        <f>INT(F146)</f>
        <v>44371</v>
      </c>
      <c r="F146" t="s">
        <v>1455</v>
      </c>
      <c r="G146" t="s">
        <v>30</v>
      </c>
      <c r="H146" t="s">
        <v>31</v>
      </c>
      <c r="I146">
        <v>1</v>
      </c>
      <c r="J146">
        <v>4.5668253639699401</v>
      </c>
      <c r="K146">
        <v>3.3463786437001999</v>
      </c>
      <c r="L146">
        <v>4.1520085827812698</v>
      </c>
      <c r="M146">
        <v>3.9198136329650901</v>
      </c>
      <c r="N146">
        <v>0.122768614525676</v>
      </c>
      <c r="O146">
        <v>1.99498998604224</v>
      </c>
      <c r="P146">
        <v>-1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12.251508780789701</v>
      </c>
      <c r="X146">
        <v>139</v>
      </c>
      <c r="Y146">
        <v>2.7989999999999999</v>
      </c>
      <c r="Z146">
        <v>2.5819999999999999</v>
      </c>
      <c r="AA146">
        <v>7.32561976900248</v>
      </c>
      <c r="AB146">
        <v>79</v>
      </c>
      <c r="AC146">
        <v>-2.74473885079466</v>
      </c>
      <c r="AD146">
        <v>-1.8995148035932601</v>
      </c>
      <c r="AE146">
        <v>1.409</v>
      </c>
      <c r="AF146">
        <v>-1.0589999999999999</v>
      </c>
      <c r="AG146">
        <v>4.0469583840525201E-2</v>
      </c>
      <c r="AH146">
        <v>10.8523174022879</v>
      </c>
    </row>
    <row r="147" spans="1:34" x14ac:dyDescent="0.25">
      <c r="A147">
        <v>1005</v>
      </c>
      <c r="B147">
        <v>1</v>
      </c>
      <c r="C147">
        <v>1</v>
      </c>
      <c r="D147">
        <f>B147+C147</f>
        <v>2</v>
      </c>
      <c r="E147" s="4">
        <f>INT(F147)</f>
        <v>44362</v>
      </c>
      <c r="F147" t="s">
        <v>1000</v>
      </c>
      <c r="G147" t="s">
        <v>30</v>
      </c>
      <c r="H147" t="s">
        <v>31</v>
      </c>
      <c r="I147">
        <v>3</v>
      </c>
      <c r="J147">
        <v>4.5495100277010598</v>
      </c>
      <c r="K147">
        <v>2.7766557089644599</v>
      </c>
      <c r="L147">
        <v>4.4176929207124003</v>
      </c>
      <c r="M147">
        <v>10.2666664123535</v>
      </c>
      <c r="N147">
        <v>7.2229456245112705E-2</v>
      </c>
      <c r="O147">
        <v>1.17372866398308</v>
      </c>
      <c r="P147">
        <v>-1</v>
      </c>
      <c r="Q147">
        <v>-1</v>
      </c>
      <c r="R147">
        <v>-1</v>
      </c>
      <c r="S147">
        <v>-1</v>
      </c>
      <c r="T147">
        <v>-1</v>
      </c>
      <c r="U147">
        <v>-1</v>
      </c>
      <c r="V147">
        <v>11.133405450641201</v>
      </c>
      <c r="X147">
        <v>110</v>
      </c>
      <c r="Y147">
        <v>0.96299999999999997</v>
      </c>
      <c r="Z147">
        <v>-1.2030000000000001</v>
      </c>
      <c r="AA147">
        <v>8.4275446602198407</v>
      </c>
      <c r="AB147">
        <v>89</v>
      </c>
      <c r="AC147">
        <v>-2.69091935483871</v>
      </c>
      <c r="AD147">
        <v>-6.4640000000000004</v>
      </c>
      <c r="AE147">
        <v>2.911</v>
      </c>
      <c r="AF147">
        <v>-1.8580000000000001</v>
      </c>
      <c r="AG147">
        <v>1.47267603831925E-2</v>
      </c>
      <c r="AH147">
        <v>9.3795330907247205</v>
      </c>
    </row>
    <row r="148" spans="1:34" x14ac:dyDescent="0.25">
      <c r="A148">
        <v>1886</v>
      </c>
      <c r="B148">
        <v>0</v>
      </c>
      <c r="C148">
        <v>1</v>
      </c>
      <c r="D148">
        <f>B148+C148</f>
        <v>1</v>
      </c>
      <c r="E148" s="4">
        <f>INT(F148)</f>
        <v>44382</v>
      </c>
      <c r="F148" t="s">
        <v>1864</v>
      </c>
      <c r="G148" t="s">
        <v>30</v>
      </c>
      <c r="H148" t="s">
        <v>31</v>
      </c>
      <c r="I148">
        <v>0</v>
      </c>
      <c r="J148">
        <v>4.54174711927402</v>
      </c>
      <c r="K148">
        <v>1.79223627056935</v>
      </c>
      <c r="L148">
        <v>1.79223627056935</v>
      </c>
      <c r="M148">
        <v>1.2666668891906701</v>
      </c>
      <c r="N148">
        <v>7.9002488939612994E-2</v>
      </c>
      <c r="O148">
        <v>1.2837904452687099</v>
      </c>
      <c r="P148">
        <v>-1</v>
      </c>
      <c r="Q148">
        <v>-1</v>
      </c>
      <c r="R148">
        <v>-1</v>
      </c>
      <c r="S148">
        <v>-1</v>
      </c>
      <c r="T148">
        <v>-1</v>
      </c>
      <c r="U148">
        <v>-1</v>
      </c>
      <c r="V148">
        <v>13.8393300535881</v>
      </c>
      <c r="X148">
        <v>144</v>
      </c>
      <c r="Y148">
        <v>5.1230000000000002</v>
      </c>
      <c r="Z148">
        <v>1.7849999999999999</v>
      </c>
      <c r="AA148">
        <v>3.4638897211083401</v>
      </c>
      <c r="AB148">
        <v>111</v>
      </c>
      <c r="AC148">
        <v>-2.84417134001297</v>
      </c>
      <c r="AD148">
        <v>-6.4594402796799502</v>
      </c>
      <c r="AE148">
        <v>1.464</v>
      </c>
      <c r="AF148">
        <v>1.98</v>
      </c>
      <c r="AG148">
        <v>2.0457069945835901E-2</v>
      </c>
      <c r="AH148">
        <v>9.5538154158430295</v>
      </c>
    </row>
    <row r="149" spans="1:34" x14ac:dyDescent="0.25">
      <c r="A149">
        <v>132</v>
      </c>
      <c r="B149">
        <v>0</v>
      </c>
      <c r="C149">
        <v>0</v>
      </c>
      <c r="D149">
        <f>B149+C149</f>
        <v>0</v>
      </c>
      <c r="E149" s="4">
        <f>INT(F149)</f>
        <v>44349</v>
      </c>
      <c r="F149" t="s">
        <v>151</v>
      </c>
      <c r="G149" t="s">
        <v>30</v>
      </c>
      <c r="H149" t="s">
        <v>31</v>
      </c>
      <c r="I149">
        <v>1</v>
      </c>
      <c r="J149">
        <v>4.5396846572739804</v>
      </c>
      <c r="K149">
        <v>1.5969778714077101</v>
      </c>
      <c r="L149">
        <v>1.5969778714077101</v>
      </c>
      <c r="M149">
        <v>1.4187331199646001</v>
      </c>
      <c r="N149">
        <v>8.1992605687329106E-2</v>
      </c>
      <c r="O149">
        <v>1.3323798424191</v>
      </c>
      <c r="P149">
        <v>-1</v>
      </c>
      <c r="Q149">
        <v>-1</v>
      </c>
      <c r="R149">
        <v>-1</v>
      </c>
      <c r="S149">
        <v>-1</v>
      </c>
      <c r="T149">
        <v>-1</v>
      </c>
      <c r="U149">
        <v>-1</v>
      </c>
      <c r="V149">
        <v>11.9526432592248</v>
      </c>
      <c r="X149">
        <v>253</v>
      </c>
      <c r="Y149">
        <v>2.9910000000000001</v>
      </c>
      <c r="Z149">
        <v>0.93700000000000006</v>
      </c>
      <c r="AA149">
        <v>3.2902805351519802</v>
      </c>
      <c r="AB149">
        <v>215</v>
      </c>
      <c r="AC149">
        <v>-3.11528438570729</v>
      </c>
      <c r="AD149">
        <v>-1.8770355142220001</v>
      </c>
      <c r="AE149">
        <v>2.073</v>
      </c>
      <c r="AF149">
        <v>9.9000000000000005E-2</v>
      </c>
      <c r="AG149">
        <v>3.9269929099314302E-2</v>
      </c>
      <c r="AH149">
        <v>7.6734272004105204</v>
      </c>
    </row>
    <row r="150" spans="1:34" x14ac:dyDescent="0.25">
      <c r="A150">
        <v>945</v>
      </c>
      <c r="B150">
        <v>2</v>
      </c>
      <c r="C150">
        <v>0</v>
      </c>
      <c r="D150">
        <f>B150+C150</f>
        <v>2</v>
      </c>
      <c r="E150" s="4">
        <f>INT(F150)</f>
        <v>44361</v>
      </c>
      <c r="F150" t="s">
        <v>942</v>
      </c>
      <c r="G150" t="s">
        <v>30</v>
      </c>
      <c r="H150" t="s">
        <v>31</v>
      </c>
      <c r="I150">
        <v>3</v>
      </c>
      <c r="J150">
        <v>4.5338301191832899</v>
      </c>
      <c r="K150">
        <v>6.3575535868940998</v>
      </c>
      <c r="L150">
        <v>14.5917382591538</v>
      </c>
      <c r="M150">
        <v>3.7333335876464799</v>
      </c>
      <c r="N150">
        <v>9.6845425763494503E-2</v>
      </c>
      <c r="O150">
        <v>1.5737381686567899</v>
      </c>
      <c r="P150">
        <v>-1</v>
      </c>
      <c r="Q150">
        <v>-1</v>
      </c>
      <c r="R150">
        <v>-1</v>
      </c>
      <c r="S150">
        <v>-1</v>
      </c>
      <c r="T150">
        <v>-1</v>
      </c>
      <c r="U150">
        <v>-1</v>
      </c>
      <c r="V150">
        <v>12.452150769767901</v>
      </c>
      <c r="X150">
        <v>178</v>
      </c>
      <c r="Y150">
        <v>4.3789999999999996</v>
      </c>
      <c r="Z150">
        <v>0.30099999999999999</v>
      </c>
      <c r="AA150">
        <v>6.5436119230895704</v>
      </c>
      <c r="AB150">
        <v>113</v>
      </c>
      <c r="AC150">
        <v>-5.4016465436795604</v>
      </c>
      <c r="AD150">
        <v>-6.2163296245782798</v>
      </c>
      <c r="AE150">
        <v>1.0580000000000001</v>
      </c>
      <c r="AF150">
        <v>-0.82699999999999996</v>
      </c>
      <c r="AG150">
        <v>5.13638023096986E-2</v>
      </c>
      <c r="AH150">
        <v>14.910867613925101</v>
      </c>
    </row>
    <row r="151" spans="1:34" x14ac:dyDescent="0.25">
      <c r="A151">
        <v>1670</v>
      </c>
      <c r="B151">
        <v>0</v>
      </c>
      <c r="C151">
        <v>0</v>
      </c>
      <c r="D151">
        <f>B151+C151</f>
        <v>0</v>
      </c>
      <c r="E151" s="4">
        <f>INT(F151)</f>
        <v>44377</v>
      </c>
      <c r="F151" t="s">
        <v>1653</v>
      </c>
      <c r="G151" t="s">
        <v>30</v>
      </c>
      <c r="H151" t="s">
        <v>31</v>
      </c>
      <c r="I151">
        <v>0</v>
      </c>
      <c r="J151">
        <v>4.5260103346256999</v>
      </c>
      <c r="K151">
        <v>1.20853065610329</v>
      </c>
      <c r="L151">
        <v>1.20853065610329</v>
      </c>
      <c r="M151">
        <v>1.2666668891906701</v>
      </c>
      <c r="N151">
        <v>0.20938786956935801</v>
      </c>
      <c r="O151">
        <v>3.4025528805020699</v>
      </c>
      <c r="P151">
        <v>-1</v>
      </c>
      <c r="Q151">
        <v>-1</v>
      </c>
      <c r="R151">
        <v>-1</v>
      </c>
      <c r="S151">
        <v>-1</v>
      </c>
      <c r="T151">
        <v>-1</v>
      </c>
      <c r="U151">
        <v>-1</v>
      </c>
      <c r="V151">
        <v>10.017368843402499</v>
      </c>
      <c r="X151">
        <v>134</v>
      </c>
      <c r="Y151">
        <v>5.4610000000000003</v>
      </c>
      <c r="Z151">
        <v>2.621</v>
      </c>
      <c r="AA151">
        <v>3.4706155073704101</v>
      </c>
      <c r="AB151">
        <v>107</v>
      </c>
      <c r="AC151">
        <v>-3.10154079602734</v>
      </c>
      <c r="AD151">
        <v>-6.2538751364853304</v>
      </c>
      <c r="AE151">
        <v>4.5339999999999998</v>
      </c>
      <c r="AF151">
        <v>0.48599999999999999</v>
      </c>
      <c r="AG151">
        <v>6.6218251746622006E-2</v>
      </c>
      <c r="AH151">
        <v>9.5882975548321401</v>
      </c>
    </row>
    <row r="152" spans="1:34" x14ac:dyDescent="0.25">
      <c r="A152">
        <v>1501</v>
      </c>
      <c r="B152">
        <v>0</v>
      </c>
      <c r="C152">
        <v>0</v>
      </c>
      <c r="D152">
        <f>B152+C152</f>
        <v>0</v>
      </c>
      <c r="E152" s="4">
        <f>INT(F152)</f>
        <v>44372</v>
      </c>
      <c r="F152" t="s">
        <v>1490</v>
      </c>
      <c r="G152" t="s">
        <v>30</v>
      </c>
      <c r="H152" t="s">
        <v>31</v>
      </c>
      <c r="I152">
        <v>3</v>
      </c>
      <c r="J152">
        <v>4.5220492958455303</v>
      </c>
      <c r="K152">
        <v>3.7184771327125099</v>
      </c>
      <c r="L152">
        <v>3.7184771327125099</v>
      </c>
      <c r="M152">
        <v>2.1999998092651398</v>
      </c>
      <c r="N152">
        <v>8.4775411441634696E-2</v>
      </c>
      <c r="O152">
        <v>1.3776004359265599</v>
      </c>
      <c r="P152">
        <v>-1</v>
      </c>
      <c r="Q152">
        <v>-1</v>
      </c>
      <c r="R152">
        <v>-1</v>
      </c>
      <c r="S152">
        <v>-1</v>
      </c>
      <c r="T152">
        <v>-1</v>
      </c>
      <c r="U152">
        <v>-1</v>
      </c>
      <c r="V152">
        <v>15.475329053941</v>
      </c>
      <c r="X152">
        <v>125</v>
      </c>
      <c r="Y152">
        <v>5.7279999999999998</v>
      </c>
      <c r="Z152">
        <v>1.3380000000000001</v>
      </c>
      <c r="AA152">
        <v>5.5398976524841999</v>
      </c>
      <c r="AB152">
        <v>83</v>
      </c>
      <c r="AC152">
        <v>-2.07396017950173</v>
      </c>
      <c r="AD152">
        <v>-6.76987692783824</v>
      </c>
      <c r="AE152">
        <v>1.6240000000000001</v>
      </c>
      <c r="AF152">
        <v>1.1459999999999999</v>
      </c>
      <c r="AG152">
        <v>6.6946667696419895E-2</v>
      </c>
      <c r="AH152">
        <v>10.139049906179601</v>
      </c>
    </row>
    <row r="153" spans="1:34" x14ac:dyDescent="0.25">
      <c r="A153">
        <v>1256</v>
      </c>
      <c r="B153">
        <v>0</v>
      </c>
      <c r="C153">
        <v>1</v>
      </c>
      <c r="D153">
        <f>B153+C153</f>
        <v>1</v>
      </c>
      <c r="E153" s="4">
        <f>INT(F153)</f>
        <v>44368</v>
      </c>
      <c r="F153" t="s">
        <v>1248</v>
      </c>
      <c r="G153" t="s">
        <v>30</v>
      </c>
      <c r="H153" t="s">
        <v>31</v>
      </c>
      <c r="I153">
        <v>2</v>
      </c>
      <c r="J153">
        <v>4.5177213658230597</v>
      </c>
      <c r="K153">
        <v>3.6982152388512199</v>
      </c>
      <c r="L153">
        <v>7.92750577486078</v>
      </c>
      <c r="M153">
        <v>2.13333320617676</v>
      </c>
      <c r="N153">
        <v>4.8482961804525E-2</v>
      </c>
      <c r="O153">
        <v>0.78784812932353099</v>
      </c>
      <c r="P153">
        <v>-1</v>
      </c>
      <c r="Q153">
        <v>-1</v>
      </c>
      <c r="R153">
        <v>-1</v>
      </c>
      <c r="S153">
        <v>-1</v>
      </c>
      <c r="T153">
        <v>-1</v>
      </c>
      <c r="U153">
        <v>-1</v>
      </c>
      <c r="V153">
        <v>10.4754507784415</v>
      </c>
      <c r="X153">
        <v>131</v>
      </c>
      <c r="Y153">
        <v>0.90100000000000002</v>
      </c>
      <c r="Z153">
        <v>-0.95699999999999996</v>
      </c>
      <c r="AA153">
        <v>7.5884586709028099</v>
      </c>
      <c r="AB153">
        <v>125</v>
      </c>
      <c r="AC153">
        <v>-3.8632419343249298</v>
      </c>
      <c r="AD153">
        <v>-2.24468858230941</v>
      </c>
      <c r="AE153">
        <v>1.36</v>
      </c>
      <c r="AF153">
        <v>-0.66400000000000003</v>
      </c>
      <c r="AG153">
        <v>3.8487495300035902E-2</v>
      </c>
      <c r="AH153">
        <v>7.7890064193066397</v>
      </c>
    </row>
    <row r="154" spans="1:34" x14ac:dyDescent="0.25">
      <c r="A154">
        <v>1646</v>
      </c>
      <c r="B154">
        <v>0</v>
      </c>
      <c r="C154">
        <v>0</v>
      </c>
      <c r="D154">
        <f>B154+C154</f>
        <v>0</v>
      </c>
      <c r="E154" s="4">
        <f>INT(F154)</f>
        <v>44376</v>
      </c>
      <c r="F154" t="s">
        <v>1630</v>
      </c>
      <c r="G154" t="s">
        <v>30</v>
      </c>
      <c r="H154" t="s">
        <v>31</v>
      </c>
      <c r="I154">
        <v>2</v>
      </c>
      <c r="J154">
        <v>4.5122908705259599</v>
      </c>
      <c r="K154">
        <v>3.1138306995429899</v>
      </c>
      <c r="L154">
        <v>3.1138306995429899</v>
      </c>
      <c r="M154">
        <v>1.79999971389771</v>
      </c>
      <c r="N154">
        <v>4.7700405309901897E-2</v>
      </c>
      <c r="O154">
        <v>0.77513158628590495</v>
      </c>
      <c r="P154">
        <v>-1</v>
      </c>
      <c r="Q154">
        <v>-1</v>
      </c>
      <c r="R154">
        <v>-1</v>
      </c>
      <c r="S154">
        <v>-1</v>
      </c>
      <c r="T154">
        <v>-1</v>
      </c>
      <c r="U154">
        <v>-1</v>
      </c>
      <c r="V154">
        <v>14.7561559747214</v>
      </c>
      <c r="X154">
        <v>184</v>
      </c>
      <c r="Y154">
        <v>6.218</v>
      </c>
      <c r="Z154">
        <v>3.6339999999999999</v>
      </c>
      <c r="AA154">
        <v>5.6613584942132</v>
      </c>
      <c r="AB154">
        <v>134</v>
      </c>
      <c r="AC154">
        <v>-3.0965614530346999</v>
      </c>
      <c r="AD154">
        <v>-1.96926464086926</v>
      </c>
      <c r="AE154">
        <v>0.318</v>
      </c>
      <c r="AF154">
        <v>0.41199999999999998</v>
      </c>
      <c r="AG154">
        <v>1.31913978569893E-2</v>
      </c>
      <c r="AH154">
        <v>6.44197004029047</v>
      </c>
    </row>
    <row r="155" spans="1:34" x14ac:dyDescent="0.25">
      <c r="A155">
        <v>1059</v>
      </c>
      <c r="B155">
        <v>3</v>
      </c>
      <c r="C155">
        <v>1</v>
      </c>
      <c r="D155">
        <f>B155+C155</f>
        <v>4</v>
      </c>
      <c r="E155" s="4">
        <f>INT(F155)</f>
        <v>44362</v>
      </c>
      <c r="F155" t="s">
        <v>1052</v>
      </c>
      <c r="G155" t="s">
        <v>30</v>
      </c>
      <c r="H155" t="s">
        <v>31</v>
      </c>
      <c r="I155">
        <v>3</v>
      </c>
      <c r="J155">
        <v>4.5029702313872901</v>
      </c>
      <c r="K155">
        <v>3.3840262967218</v>
      </c>
      <c r="L155">
        <v>4.0193473266328503</v>
      </c>
      <c r="M155">
        <v>7.6666669845581099</v>
      </c>
      <c r="N155">
        <v>9.1428469118723099E-2</v>
      </c>
      <c r="O155">
        <v>1.4857126231792599</v>
      </c>
      <c r="P155">
        <v>-1</v>
      </c>
      <c r="Q155">
        <v>-1</v>
      </c>
      <c r="R155">
        <v>-1</v>
      </c>
      <c r="S155">
        <v>-1</v>
      </c>
      <c r="T155">
        <v>-1</v>
      </c>
      <c r="U155">
        <v>-1</v>
      </c>
      <c r="V155">
        <v>11.274394032796</v>
      </c>
      <c r="X155">
        <v>163</v>
      </c>
      <c r="Y155">
        <v>0.223</v>
      </c>
      <c r="Z155">
        <v>-4.9000000000000002E-2</v>
      </c>
      <c r="AA155">
        <v>9.0508093008305099</v>
      </c>
      <c r="AB155">
        <v>94</v>
      </c>
      <c r="AC155">
        <v>-2.93404973048166</v>
      </c>
      <c r="AD155">
        <v>-6.0409105372978598</v>
      </c>
      <c r="AE155">
        <v>1.5880000000000001</v>
      </c>
      <c r="AF155">
        <v>1.0049999999999999</v>
      </c>
      <c r="AG155">
        <v>2.67816971640512E-2</v>
      </c>
      <c r="AH155">
        <v>11.2591541867051</v>
      </c>
    </row>
    <row r="156" spans="1:34" x14ac:dyDescent="0.25">
      <c r="A156">
        <v>1131</v>
      </c>
      <c r="B156">
        <v>1</v>
      </c>
      <c r="C156">
        <v>0</v>
      </c>
      <c r="D156">
        <f>B156+C156</f>
        <v>1</v>
      </c>
      <c r="E156" s="4">
        <f>INT(F156)</f>
        <v>44363</v>
      </c>
      <c r="F156" t="s">
        <v>1124</v>
      </c>
      <c r="G156" t="s">
        <v>30</v>
      </c>
      <c r="H156" t="s">
        <v>31</v>
      </c>
      <c r="I156">
        <v>0</v>
      </c>
      <c r="J156">
        <v>4.4914772187469199</v>
      </c>
      <c r="K156">
        <v>4.9034451232248797</v>
      </c>
      <c r="L156">
        <v>38.920333357765202</v>
      </c>
      <c r="M156">
        <v>2.4000000953674299</v>
      </c>
      <c r="N156">
        <v>5.7082884587819897E-2</v>
      </c>
      <c r="O156">
        <v>0.92759687455207296</v>
      </c>
      <c r="P156">
        <v>-1</v>
      </c>
      <c r="Q156">
        <v>-1</v>
      </c>
      <c r="R156">
        <v>-1</v>
      </c>
      <c r="S156">
        <v>-1</v>
      </c>
      <c r="T156">
        <v>-1</v>
      </c>
      <c r="U156">
        <v>-1</v>
      </c>
      <c r="V156">
        <v>12.057313844105</v>
      </c>
      <c r="X156">
        <v>209</v>
      </c>
      <c r="Y156">
        <v>1.0820000000000001</v>
      </c>
      <c r="Z156">
        <v>2.7130000000000001</v>
      </c>
      <c r="AA156">
        <v>3.5484109119435399</v>
      </c>
      <c r="AB156">
        <v>166</v>
      </c>
      <c r="AC156">
        <v>-1.7095151549169301</v>
      </c>
      <c r="AD156">
        <v>-6.7262334418500203</v>
      </c>
      <c r="AE156">
        <v>8.5999999999999993E-2</v>
      </c>
      <c r="AF156">
        <v>-7.1999999999999995E-2</v>
      </c>
      <c r="AG156">
        <v>2.0017758416597399E-2</v>
      </c>
      <c r="AH156">
        <v>6.2218538234195098</v>
      </c>
    </row>
    <row r="157" spans="1:34" x14ac:dyDescent="0.25">
      <c r="A157">
        <v>1754</v>
      </c>
      <c r="B157">
        <v>0</v>
      </c>
      <c r="C157">
        <v>0</v>
      </c>
      <c r="D157">
        <f>B157+C157</f>
        <v>0</v>
      </c>
      <c r="E157" s="4">
        <f>INT(F157)</f>
        <v>44378</v>
      </c>
      <c r="F157" t="s">
        <v>1736</v>
      </c>
      <c r="G157" t="s">
        <v>30</v>
      </c>
      <c r="H157" t="s">
        <v>31</v>
      </c>
      <c r="I157">
        <v>3</v>
      </c>
      <c r="J157">
        <v>4.4885713571517103</v>
      </c>
      <c r="K157">
        <v>2.8162700841701001</v>
      </c>
      <c r="L157">
        <v>2.8162700841701001</v>
      </c>
      <c r="M157">
        <v>1.93333339691162</v>
      </c>
      <c r="N157">
        <v>0.103146087970392</v>
      </c>
      <c r="O157">
        <v>1.6761239295188699</v>
      </c>
      <c r="P157">
        <v>-1</v>
      </c>
      <c r="Q157">
        <v>-1</v>
      </c>
      <c r="R157">
        <v>-1</v>
      </c>
      <c r="S157">
        <v>-1</v>
      </c>
      <c r="T157">
        <v>-1</v>
      </c>
      <c r="U157">
        <v>-1</v>
      </c>
      <c r="V157">
        <v>14.0310999284104</v>
      </c>
      <c r="X157">
        <v>129</v>
      </c>
      <c r="Y157">
        <v>7.0449999999999999</v>
      </c>
      <c r="Z157">
        <v>1.891</v>
      </c>
      <c r="AA157">
        <v>4.0836478790414796</v>
      </c>
      <c r="AB157">
        <v>84</v>
      </c>
      <c r="AC157">
        <v>-2.77828475711893</v>
      </c>
      <c r="AD157">
        <v>-6.0647922948073703</v>
      </c>
      <c r="AE157">
        <v>1.8979999999999999</v>
      </c>
      <c r="AF157">
        <v>0.81499999999999995</v>
      </c>
      <c r="AG157">
        <v>1.19163868250826E-2</v>
      </c>
      <c r="AH157">
        <v>13.296896668019899</v>
      </c>
    </row>
    <row r="158" spans="1:34" x14ac:dyDescent="0.25">
      <c r="A158">
        <v>1234</v>
      </c>
      <c r="B158">
        <v>1</v>
      </c>
      <c r="C158">
        <v>0</v>
      </c>
      <c r="D158">
        <f>B158+C158</f>
        <v>1</v>
      </c>
      <c r="E158" s="4">
        <f>INT(F158)</f>
        <v>44365</v>
      </c>
      <c r="F158" t="s">
        <v>1226</v>
      </c>
      <c r="G158" t="s">
        <v>30</v>
      </c>
      <c r="H158" t="s">
        <v>31</v>
      </c>
      <c r="I158">
        <v>3</v>
      </c>
      <c r="J158">
        <v>4.4639784407946799</v>
      </c>
      <c r="K158">
        <v>2.5524381566325798</v>
      </c>
      <c r="L158">
        <v>12.2264310217031</v>
      </c>
      <c r="M158">
        <v>3.5333333015441899</v>
      </c>
      <c r="N158">
        <v>3.9166712873028101E-2</v>
      </c>
      <c r="O158">
        <v>0.63645908418670605</v>
      </c>
      <c r="P158">
        <v>-1</v>
      </c>
      <c r="Q158">
        <v>-1</v>
      </c>
      <c r="R158">
        <v>-1</v>
      </c>
      <c r="S158">
        <v>-1</v>
      </c>
      <c r="T158">
        <v>-1</v>
      </c>
      <c r="U158">
        <v>-1</v>
      </c>
      <c r="V158">
        <v>9.5868311567331599</v>
      </c>
      <c r="X158">
        <v>166</v>
      </c>
      <c r="Y158">
        <v>6.5010000000000003</v>
      </c>
      <c r="Z158">
        <v>3.5979999999999999</v>
      </c>
      <c r="AA158">
        <v>4.3450415418037096</v>
      </c>
      <c r="AB158">
        <v>89</v>
      </c>
      <c r="AC158">
        <v>-4.5341534939279304</v>
      </c>
      <c r="AD158">
        <v>-6.2968632291459299</v>
      </c>
      <c r="AE158">
        <v>1.2909999999999999</v>
      </c>
      <c r="AF158">
        <v>-3.1379999999999999</v>
      </c>
      <c r="AG158">
        <v>9.0535305581538605E-3</v>
      </c>
      <c r="AH158">
        <v>8.6562006677294594</v>
      </c>
    </row>
    <row r="159" spans="1:34" x14ac:dyDescent="0.25">
      <c r="A159">
        <v>1202</v>
      </c>
      <c r="B159">
        <v>0</v>
      </c>
      <c r="C159">
        <v>0</v>
      </c>
      <c r="D159">
        <f>B159+C159</f>
        <v>0</v>
      </c>
      <c r="E159" s="4">
        <f>INT(F159)</f>
        <v>44364</v>
      </c>
      <c r="F159" t="s">
        <v>1195</v>
      </c>
      <c r="G159" t="s">
        <v>30</v>
      </c>
      <c r="H159" t="s">
        <v>31</v>
      </c>
      <c r="I159">
        <v>3</v>
      </c>
      <c r="J159">
        <v>4.4587159528717502</v>
      </c>
      <c r="K159">
        <v>5.2932423066247001</v>
      </c>
      <c r="L159">
        <v>19.989667647921699</v>
      </c>
      <c r="M159">
        <v>3.0001173019409202</v>
      </c>
      <c r="N159">
        <v>6.4712697703664904E-2</v>
      </c>
      <c r="O159">
        <v>1.05158133768455</v>
      </c>
      <c r="P159">
        <v>-1</v>
      </c>
      <c r="Q159">
        <v>-1</v>
      </c>
      <c r="R159">
        <v>-1</v>
      </c>
      <c r="S159">
        <v>-1</v>
      </c>
      <c r="T159">
        <v>-1</v>
      </c>
      <c r="U159">
        <v>-1</v>
      </c>
      <c r="V159">
        <v>12.2244996006494</v>
      </c>
      <c r="X159">
        <v>151</v>
      </c>
      <c r="Y159">
        <v>4.67</v>
      </c>
      <c r="Z159">
        <v>2.5659999999999998</v>
      </c>
      <c r="AA159">
        <v>5.2798098450607096</v>
      </c>
      <c r="AB159">
        <v>89</v>
      </c>
      <c r="AC159">
        <v>-2.8220068306916901</v>
      </c>
      <c r="AD159">
        <v>-6.5646751110816401</v>
      </c>
      <c r="AE159">
        <v>0.251</v>
      </c>
      <c r="AF159">
        <v>-0.316</v>
      </c>
      <c r="AG159">
        <v>1.5455729998459801E-2</v>
      </c>
      <c r="AH159">
        <v>8.4433077049222796</v>
      </c>
    </row>
    <row r="160" spans="1:34" x14ac:dyDescent="0.25">
      <c r="A160">
        <v>489</v>
      </c>
      <c r="B160">
        <v>0</v>
      </c>
      <c r="C160">
        <v>0</v>
      </c>
      <c r="D160">
        <f>B160+C160</f>
        <v>0</v>
      </c>
      <c r="E160" s="4">
        <f>INT(F160)</f>
        <v>44355</v>
      </c>
      <c r="F160" t="s">
        <v>498</v>
      </c>
      <c r="G160" t="s">
        <v>30</v>
      </c>
      <c r="H160" t="s">
        <v>31</v>
      </c>
      <c r="I160">
        <v>1</v>
      </c>
      <c r="J160">
        <v>4.4558669024732902</v>
      </c>
      <c r="K160">
        <v>2.9479619577874501</v>
      </c>
      <c r="L160">
        <v>3.1326572386582501</v>
      </c>
      <c r="M160">
        <v>2.6666665077209499</v>
      </c>
      <c r="N160">
        <v>0.15046417030076001</v>
      </c>
      <c r="O160">
        <v>2.4450427673873398</v>
      </c>
      <c r="P160">
        <v>-1</v>
      </c>
      <c r="Q160">
        <v>-1</v>
      </c>
      <c r="R160">
        <v>-1</v>
      </c>
      <c r="S160">
        <v>-1</v>
      </c>
      <c r="T160">
        <v>-1</v>
      </c>
      <c r="U160">
        <v>-1</v>
      </c>
      <c r="V160">
        <v>10.4773620609249</v>
      </c>
      <c r="X160">
        <v>124</v>
      </c>
      <c r="Y160">
        <v>3.6139999999999999</v>
      </c>
      <c r="Z160">
        <v>2.5350000000000001</v>
      </c>
      <c r="AA160">
        <v>6.77378195692775</v>
      </c>
      <c r="AB160">
        <v>78</v>
      </c>
      <c r="AC160">
        <v>-3.556</v>
      </c>
      <c r="AD160">
        <v>-1.6798201058201101</v>
      </c>
      <c r="AE160">
        <v>2.7690000000000001</v>
      </c>
      <c r="AF160">
        <v>-0.748</v>
      </c>
      <c r="AG160">
        <v>4.1820105820106E-2</v>
      </c>
      <c r="AH160">
        <v>10.7401521870037</v>
      </c>
    </row>
    <row r="161" spans="1:34" x14ac:dyDescent="0.25">
      <c r="A161">
        <v>1796</v>
      </c>
      <c r="B161">
        <v>0</v>
      </c>
      <c r="C161">
        <v>0</v>
      </c>
      <c r="D161">
        <f>B161+C161</f>
        <v>0</v>
      </c>
      <c r="E161" s="4">
        <f>INT(F161)</f>
        <v>44378</v>
      </c>
      <c r="F161" t="s">
        <v>1777</v>
      </c>
      <c r="G161" t="s">
        <v>30</v>
      </c>
      <c r="H161" t="s">
        <v>31</v>
      </c>
      <c r="I161">
        <v>0</v>
      </c>
      <c r="J161">
        <v>4.4428594403329598</v>
      </c>
      <c r="K161">
        <v>2.6075046412233802</v>
      </c>
      <c r="L161">
        <v>2.6075046412233802</v>
      </c>
      <c r="M161">
        <v>1.7316370010376001</v>
      </c>
      <c r="N161">
        <v>0.15971844600566201</v>
      </c>
      <c r="O161">
        <v>2.59542474759201</v>
      </c>
      <c r="P161">
        <v>-1</v>
      </c>
      <c r="Q161">
        <v>-1</v>
      </c>
      <c r="R161">
        <v>-1</v>
      </c>
      <c r="S161">
        <v>-1</v>
      </c>
      <c r="T161">
        <v>-1</v>
      </c>
      <c r="U161">
        <v>-1</v>
      </c>
      <c r="V161">
        <v>14.507252548759601</v>
      </c>
      <c r="X161">
        <v>131</v>
      </c>
      <c r="Y161">
        <v>5.4619999999999997</v>
      </c>
      <c r="Z161">
        <v>-0.46200000000000002</v>
      </c>
      <c r="AA161">
        <v>3.9275708777818399</v>
      </c>
      <c r="AB161">
        <v>100</v>
      </c>
      <c r="AC161">
        <v>-2.7754099679204098</v>
      </c>
      <c r="AD161">
        <v>-6.3190715049514203</v>
      </c>
      <c r="AE161">
        <v>1.7809999999999999</v>
      </c>
      <c r="AF161">
        <v>1.7909999999999999</v>
      </c>
      <c r="AG161">
        <v>3.4630276286708402E-2</v>
      </c>
      <c r="AH161">
        <v>11.524335468911</v>
      </c>
    </row>
    <row r="162" spans="1:34" x14ac:dyDescent="0.25">
      <c r="A162">
        <v>1814</v>
      </c>
      <c r="B162">
        <v>0</v>
      </c>
      <c r="C162">
        <v>0</v>
      </c>
      <c r="D162">
        <f>B162+C162</f>
        <v>0</v>
      </c>
      <c r="E162" s="4">
        <f>INT(F162)</f>
        <v>44379</v>
      </c>
      <c r="F162" t="s">
        <v>1795</v>
      </c>
      <c r="G162" t="s">
        <v>30</v>
      </c>
      <c r="H162" t="s">
        <v>31</v>
      </c>
      <c r="I162">
        <v>2</v>
      </c>
      <c r="J162">
        <v>4.4318377847259196</v>
      </c>
      <c r="K162">
        <v>1.02798475368217</v>
      </c>
      <c r="L162">
        <v>1.03407601938784</v>
      </c>
      <c r="M162">
        <v>0.95025491714477495</v>
      </c>
      <c r="N162">
        <v>0.18368096912974599</v>
      </c>
      <c r="O162">
        <v>2.9848157483583702</v>
      </c>
      <c r="P162">
        <v>9.6371312783594804E-4</v>
      </c>
      <c r="Q162">
        <v>1.56603383273341E-2</v>
      </c>
      <c r="R162">
        <v>-1</v>
      </c>
      <c r="S162">
        <v>-1</v>
      </c>
      <c r="T162">
        <v>-1</v>
      </c>
      <c r="U162">
        <v>-1</v>
      </c>
      <c r="V162">
        <v>10.418053405154801</v>
      </c>
      <c r="X162">
        <v>124</v>
      </c>
      <c r="Y162">
        <v>4.5309999999999997</v>
      </c>
      <c r="Z162">
        <v>3.4000000000000002E-2</v>
      </c>
      <c r="AA162">
        <v>3.53874582302827</v>
      </c>
      <c r="AB162">
        <v>99</v>
      </c>
      <c r="AC162">
        <v>-3.6006568128584102</v>
      </c>
      <c r="AD162">
        <v>-2.29962628220661</v>
      </c>
      <c r="AE162">
        <v>4.2359999999999998</v>
      </c>
      <c r="AF162">
        <v>-2.6389999999999998</v>
      </c>
      <c r="AG162">
        <v>5.3084335960502799E-2</v>
      </c>
      <c r="AH162">
        <v>7.0650770696433298</v>
      </c>
    </row>
    <row r="163" spans="1:34" x14ac:dyDescent="0.25">
      <c r="A163">
        <v>978</v>
      </c>
      <c r="B163">
        <v>0</v>
      </c>
      <c r="C163">
        <v>1</v>
      </c>
      <c r="D163">
        <f>B163+C163</f>
        <v>1</v>
      </c>
      <c r="E163" s="4">
        <f>INT(F163)</f>
        <v>44362</v>
      </c>
      <c r="F163" t="s">
        <v>973</v>
      </c>
      <c r="G163" t="s">
        <v>30</v>
      </c>
      <c r="H163" t="s">
        <v>31</v>
      </c>
      <c r="I163">
        <v>2</v>
      </c>
      <c r="J163">
        <v>4.4312681056383703</v>
      </c>
      <c r="K163">
        <v>4.4728131092641599</v>
      </c>
      <c r="L163">
        <v>56.597794473171703</v>
      </c>
      <c r="M163">
        <v>4.8826737403869602</v>
      </c>
      <c r="N163">
        <v>7.2744406682743096E-2</v>
      </c>
      <c r="O163">
        <v>1.1820966085945701</v>
      </c>
      <c r="P163">
        <v>-1</v>
      </c>
      <c r="Q163">
        <v>-1</v>
      </c>
      <c r="R163">
        <v>-1</v>
      </c>
      <c r="S163">
        <v>-1</v>
      </c>
      <c r="T163">
        <v>-1</v>
      </c>
      <c r="U163">
        <v>-1</v>
      </c>
      <c r="V163">
        <v>11.0555975807245</v>
      </c>
      <c r="X163">
        <v>111</v>
      </c>
      <c r="Y163">
        <v>0.128</v>
      </c>
      <c r="Z163">
        <v>8.9999999999999993E-3</v>
      </c>
      <c r="AA163">
        <v>11.6422957358074</v>
      </c>
      <c r="AB163">
        <v>113</v>
      </c>
      <c r="AC163">
        <v>-2.8470009517577801</v>
      </c>
      <c r="AD163">
        <v>-2.2688219023258598</v>
      </c>
      <c r="AE163">
        <v>0.127</v>
      </c>
      <c r="AF163">
        <v>2.4E-2</v>
      </c>
      <c r="AG163">
        <v>8.0737825046389902E-3</v>
      </c>
      <c r="AH163">
        <v>11.6615188118872</v>
      </c>
    </row>
    <row r="164" spans="1:34" x14ac:dyDescent="0.25">
      <c r="A164">
        <v>470</v>
      </c>
      <c r="B164">
        <v>0</v>
      </c>
      <c r="C164">
        <v>0</v>
      </c>
      <c r="D164">
        <f>B164+C164</f>
        <v>0</v>
      </c>
      <c r="E164" s="4">
        <f>INT(F164)</f>
        <v>44355</v>
      </c>
      <c r="F164" t="s">
        <v>479</v>
      </c>
      <c r="G164" t="s">
        <v>30</v>
      </c>
      <c r="H164" t="s">
        <v>31</v>
      </c>
      <c r="I164">
        <v>3</v>
      </c>
      <c r="J164">
        <v>4.4291557226277698</v>
      </c>
      <c r="K164">
        <v>3.6901357418077501</v>
      </c>
      <c r="L164">
        <v>3.7416366944642401</v>
      </c>
      <c r="M164">
        <v>2.5333333015441899</v>
      </c>
      <c r="N164">
        <v>0.14606006921160899</v>
      </c>
      <c r="O164">
        <v>2.3734761246886502</v>
      </c>
      <c r="P164">
        <v>-1</v>
      </c>
      <c r="Q164">
        <v>-1</v>
      </c>
      <c r="R164">
        <v>-1</v>
      </c>
      <c r="S164">
        <v>-1</v>
      </c>
      <c r="T164">
        <v>-1</v>
      </c>
      <c r="U164">
        <v>-1</v>
      </c>
      <c r="V164">
        <v>10.2744803914134</v>
      </c>
      <c r="X164">
        <v>141</v>
      </c>
      <c r="Y164">
        <v>4.3070000000000004</v>
      </c>
      <c r="Z164">
        <v>0.66700000000000004</v>
      </c>
      <c r="AA164">
        <v>5.1914302460882604</v>
      </c>
      <c r="AB164">
        <v>93</v>
      </c>
      <c r="AC164">
        <v>-4.5707490226739598</v>
      </c>
      <c r="AD164">
        <v>-6.16518139171228</v>
      </c>
      <c r="AE164">
        <v>1.92</v>
      </c>
      <c r="AF164">
        <v>0.13500000000000001</v>
      </c>
      <c r="AG164">
        <v>7.9180540429533708E-3</v>
      </c>
      <c r="AH164">
        <v>11.4147918947303</v>
      </c>
    </row>
    <row r="165" spans="1:34" x14ac:dyDescent="0.25">
      <c r="A165">
        <v>1871</v>
      </c>
      <c r="B165">
        <v>1</v>
      </c>
      <c r="C165">
        <v>0</v>
      </c>
      <c r="D165">
        <f>B165+C165</f>
        <v>1</v>
      </c>
      <c r="E165" s="4">
        <f>INT(F165)</f>
        <v>44379</v>
      </c>
      <c r="F165" t="s">
        <v>1850</v>
      </c>
      <c r="G165" t="s">
        <v>30</v>
      </c>
      <c r="H165" t="s">
        <v>31</v>
      </c>
      <c r="I165">
        <v>1</v>
      </c>
      <c r="J165">
        <v>4.4289636997674799</v>
      </c>
      <c r="K165">
        <v>2.9086670357670199</v>
      </c>
      <c r="L165">
        <v>3.1239834920973601</v>
      </c>
      <c r="M165">
        <v>2.2822680473327601</v>
      </c>
      <c r="N165">
        <v>0.16072943866922601</v>
      </c>
      <c r="O165">
        <v>2.6118533783749198</v>
      </c>
      <c r="P165">
        <v>-1</v>
      </c>
      <c r="Q165">
        <v>-1</v>
      </c>
      <c r="R165">
        <v>-1</v>
      </c>
      <c r="S165">
        <v>-1</v>
      </c>
      <c r="T165">
        <v>-1</v>
      </c>
      <c r="U165">
        <v>-1</v>
      </c>
      <c r="V165">
        <v>14.077648677413199</v>
      </c>
      <c r="X165">
        <v>127</v>
      </c>
      <c r="Y165">
        <v>5.75</v>
      </c>
      <c r="Z165">
        <v>1.5669999999999999</v>
      </c>
      <c r="AA165">
        <v>5.0969269172708396</v>
      </c>
      <c r="AB165">
        <v>81</v>
      </c>
      <c r="AC165">
        <v>-3.5899279926616701</v>
      </c>
      <c r="AD165">
        <v>-1.8091839168322901</v>
      </c>
      <c r="AE165">
        <v>3.1349999999999998</v>
      </c>
      <c r="AF165">
        <v>-0.59199999999999997</v>
      </c>
      <c r="AG165">
        <v>8.1925380279563795E-4</v>
      </c>
      <c r="AH165">
        <v>11.5795513730023</v>
      </c>
    </row>
    <row r="166" spans="1:34" x14ac:dyDescent="0.25">
      <c r="A166">
        <v>80</v>
      </c>
      <c r="B166">
        <v>0</v>
      </c>
      <c r="C166">
        <v>0</v>
      </c>
      <c r="D166">
        <f>B166+C166</f>
        <v>0</v>
      </c>
      <c r="E166" s="4">
        <f>INT(F166)</f>
        <v>44348</v>
      </c>
      <c r="F166" t="s">
        <v>102</v>
      </c>
      <c r="G166" t="s">
        <v>30</v>
      </c>
      <c r="H166" t="s">
        <v>31</v>
      </c>
      <c r="I166">
        <v>0</v>
      </c>
      <c r="J166">
        <v>4.4274210824762799</v>
      </c>
      <c r="K166">
        <v>4.1089539909958601</v>
      </c>
      <c r="L166">
        <v>5.0866531277946399</v>
      </c>
      <c r="M166">
        <v>2.1999998092651398</v>
      </c>
      <c r="N166">
        <v>9.0679551510789699E-2</v>
      </c>
      <c r="O166">
        <v>1.4735427120503299</v>
      </c>
      <c r="P166">
        <v>-1</v>
      </c>
      <c r="Q166">
        <v>-1</v>
      </c>
      <c r="R166">
        <v>-1</v>
      </c>
      <c r="S166">
        <v>-1</v>
      </c>
      <c r="T166">
        <v>-1</v>
      </c>
      <c r="U166">
        <v>-1</v>
      </c>
      <c r="V166">
        <v>9.5466898973501593</v>
      </c>
      <c r="X166">
        <v>176</v>
      </c>
      <c r="Y166">
        <v>3.944</v>
      </c>
      <c r="Z166">
        <v>1.4590000000000001</v>
      </c>
      <c r="AA166">
        <v>4.5815565040715196</v>
      </c>
      <c r="AB166">
        <v>134</v>
      </c>
      <c r="AC166">
        <v>-2.6890000000000001</v>
      </c>
      <c r="AD166">
        <v>-6.22013173652695</v>
      </c>
      <c r="AE166">
        <v>1.2569999999999999</v>
      </c>
      <c r="AF166">
        <v>-9.4E-2</v>
      </c>
      <c r="AG166">
        <v>1.01317365269464E-2</v>
      </c>
      <c r="AH166">
        <v>9.3987777928835001</v>
      </c>
    </row>
    <row r="167" spans="1:34" x14ac:dyDescent="0.25">
      <c r="A167">
        <v>1643</v>
      </c>
      <c r="B167">
        <v>0</v>
      </c>
      <c r="C167">
        <v>1</v>
      </c>
      <c r="D167">
        <f>B167+C167</f>
        <v>1</v>
      </c>
      <c r="E167" s="4">
        <f>INT(F167)</f>
        <v>44376</v>
      </c>
      <c r="F167" t="s">
        <v>1627</v>
      </c>
      <c r="G167" t="s">
        <v>30</v>
      </c>
      <c r="H167" t="s">
        <v>31</v>
      </c>
      <c r="I167">
        <v>0</v>
      </c>
      <c r="J167">
        <v>4.41876729457785</v>
      </c>
      <c r="K167">
        <v>4.2798528863296497</v>
      </c>
      <c r="L167">
        <v>4.2798528863296497</v>
      </c>
      <c r="M167">
        <v>1.6666665077209499</v>
      </c>
      <c r="N167">
        <v>8.8977872316482395E-2</v>
      </c>
      <c r="O167">
        <v>1.4458904251428399</v>
      </c>
      <c r="P167">
        <v>-1</v>
      </c>
      <c r="Q167">
        <v>-1</v>
      </c>
      <c r="R167">
        <v>-1</v>
      </c>
      <c r="S167">
        <v>-1</v>
      </c>
      <c r="T167">
        <v>-1</v>
      </c>
      <c r="U167">
        <v>-1</v>
      </c>
      <c r="V167">
        <v>14.975128984291301</v>
      </c>
      <c r="X167">
        <v>174</v>
      </c>
      <c r="Y167">
        <v>4.7050000000000001</v>
      </c>
      <c r="Z167">
        <v>0.79</v>
      </c>
      <c r="AA167">
        <v>3.6533015205427501</v>
      </c>
      <c r="AB167">
        <v>137</v>
      </c>
      <c r="AC167">
        <v>-3.5409999999999999</v>
      </c>
      <c r="AD167">
        <v>-6.4192419354838703</v>
      </c>
      <c r="AE167">
        <v>0.93300000000000005</v>
      </c>
      <c r="AF167">
        <v>0.23100000000000001</v>
      </c>
      <c r="AG167">
        <v>3.1758064516128399E-2</v>
      </c>
      <c r="AH167">
        <v>8.1012325605428703</v>
      </c>
    </row>
    <row r="168" spans="1:34" x14ac:dyDescent="0.25">
      <c r="A168">
        <v>1162</v>
      </c>
      <c r="B168">
        <v>0</v>
      </c>
      <c r="C168">
        <v>1</v>
      </c>
      <c r="D168">
        <f>B168+C168</f>
        <v>1</v>
      </c>
      <c r="E168" s="4">
        <f>INT(F168)</f>
        <v>44363</v>
      </c>
      <c r="F168" t="s">
        <v>1155</v>
      </c>
      <c r="G168" t="s">
        <v>30</v>
      </c>
      <c r="H168" t="s">
        <v>31</v>
      </c>
      <c r="I168">
        <v>0</v>
      </c>
      <c r="J168">
        <v>4.4146181725576596</v>
      </c>
      <c r="K168">
        <v>4.2933961817653898</v>
      </c>
      <c r="L168">
        <v>73.960680354665698</v>
      </c>
      <c r="M168">
        <v>3.79999971389771</v>
      </c>
      <c r="N168">
        <v>8.7460472683358007E-2</v>
      </c>
      <c r="O168">
        <v>1.4212326811045699</v>
      </c>
      <c r="P168">
        <v>-1</v>
      </c>
      <c r="Q168">
        <v>-1</v>
      </c>
      <c r="R168">
        <v>-1</v>
      </c>
      <c r="S168">
        <v>-1</v>
      </c>
      <c r="T168">
        <v>-1</v>
      </c>
      <c r="U168">
        <v>-1</v>
      </c>
      <c r="V168">
        <v>11.4824977684637</v>
      </c>
      <c r="X168">
        <v>149</v>
      </c>
      <c r="Y168">
        <v>0.89400000000000002</v>
      </c>
      <c r="Z168">
        <v>2.1440000000000001</v>
      </c>
      <c r="AA168">
        <v>8.6010000581327706</v>
      </c>
      <c r="AB168">
        <v>116</v>
      </c>
      <c r="AC168">
        <v>-3.7619315844700898</v>
      </c>
      <c r="AD168">
        <v>-6.4319360965372496</v>
      </c>
      <c r="AE168">
        <v>0.16800000000000001</v>
      </c>
      <c r="AF168">
        <v>-0.11600000000000001</v>
      </c>
      <c r="AG168">
        <v>4.59404897279772E-2</v>
      </c>
      <c r="AH168">
        <v>9.3715130581992998</v>
      </c>
    </row>
    <row r="169" spans="1:34" x14ac:dyDescent="0.25">
      <c r="A169">
        <v>1469</v>
      </c>
      <c r="B169">
        <v>0</v>
      </c>
      <c r="C169">
        <v>0</v>
      </c>
      <c r="D169">
        <f>B169+C169</f>
        <v>0</v>
      </c>
      <c r="E169" s="4">
        <f>INT(F169)</f>
        <v>44371</v>
      </c>
      <c r="F169" t="s">
        <v>1458</v>
      </c>
      <c r="G169" t="s">
        <v>30</v>
      </c>
      <c r="H169" t="s">
        <v>31</v>
      </c>
      <c r="I169">
        <v>2</v>
      </c>
      <c r="J169">
        <v>4.4123879387146898</v>
      </c>
      <c r="K169">
        <v>2.8893667910818799</v>
      </c>
      <c r="L169">
        <v>2.8933114713808301</v>
      </c>
      <c r="M169">
        <v>2.3333334922790501</v>
      </c>
      <c r="N169">
        <v>8.7309782845682304E-2</v>
      </c>
      <c r="O169">
        <v>1.41878397124234</v>
      </c>
      <c r="P169">
        <v>-1</v>
      </c>
      <c r="Q169">
        <v>-1</v>
      </c>
      <c r="R169">
        <v>-1</v>
      </c>
      <c r="S169">
        <v>-1</v>
      </c>
      <c r="T169">
        <v>-1</v>
      </c>
      <c r="U169">
        <v>-1</v>
      </c>
      <c r="V169">
        <v>10.778633441291801</v>
      </c>
      <c r="X169">
        <v>109</v>
      </c>
      <c r="Y169">
        <v>2.0139999999999998</v>
      </c>
      <c r="Z169">
        <v>-2.113</v>
      </c>
      <c r="AA169">
        <v>8.5750174926935294</v>
      </c>
      <c r="AB169">
        <v>90</v>
      </c>
      <c r="AC169">
        <v>-3.53711578305911</v>
      </c>
      <c r="AD169">
        <v>-2.0572199878123101</v>
      </c>
      <c r="AE169">
        <v>1.26</v>
      </c>
      <c r="AF169">
        <v>0.30199999999999999</v>
      </c>
      <c r="AG169">
        <v>2.1222313783006101E-2</v>
      </c>
      <c r="AH169">
        <v>9.6244688684622997</v>
      </c>
    </row>
    <row r="170" spans="1:34" x14ac:dyDescent="0.25">
      <c r="A170">
        <v>1076</v>
      </c>
      <c r="B170">
        <v>0</v>
      </c>
      <c r="C170">
        <v>0</v>
      </c>
      <c r="D170">
        <f>B170+C170</f>
        <v>0</v>
      </c>
      <c r="E170" s="4">
        <f>INT(F170)</f>
        <v>44362</v>
      </c>
      <c r="F170" t="s">
        <v>1069</v>
      </c>
      <c r="G170" t="s">
        <v>30</v>
      </c>
      <c r="H170" t="s">
        <v>31</v>
      </c>
      <c r="I170">
        <v>2</v>
      </c>
      <c r="J170">
        <v>4.4025034933304497</v>
      </c>
      <c r="K170">
        <v>4.9237448761808</v>
      </c>
      <c r="L170">
        <v>13.5583639781155</v>
      </c>
      <c r="M170">
        <v>3.0666666030883798</v>
      </c>
      <c r="N170">
        <v>6.89761849125686E-2</v>
      </c>
      <c r="O170">
        <v>1.1208630048292401</v>
      </c>
      <c r="P170">
        <v>-1</v>
      </c>
      <c r="Q170">
        <v>-1</v>
      </c>
      <c r="R170">
        <v>-1</v>
      </c>
      <c r="S170">
        <v>-1</v>
      </c>
      <c r="T170">
        <v>-1</v>
      </c>
      <c r="U170">
        <v>-1</v>
      </c>
      <c r="V170">
        <v>12.6329788453191</v>
      </c>
      <c r="X170">
        <v>118</v>
      </c>
      <c r="Y170">
        <v>0.3</v>
      </c>
      <c r="Z170">
        <v>-0.38200000000000001</v>
      </c>
      <c r="AA170">
        <v>8.0597410008014503</v>
      </c>
      <c r="AB170">
        <v>124</v>
      </c>
      <c r="AC170">
        <v>-2.0319836506281899</v>
      </c>
      <c r="AD170">
        <v>-1.8630590881659099</v>
      </c>
      <c r="AE170">
        <v>0.14000000000000001</v>
      </c>
      <c r="AF170">
        <v>5.0999999999999997E-2</v>
      </c>
      <c r="AG170">
        <v>4.5834788815998603E-2</v>
      </c>
      <c r="AH170">
        <v>8.2550409447803492</v>
      </c>
    </row>
    <row r="171" spans="1:34" x14ac:dyDescent="0.25">
      <c r="A171">
        <v>632</v>
      </c>
      <c r="B171">
        <v>2</v>
      </c>
      <c r="C171">
        <v>0</v>
      </c>
      <c r="D171">
        <f>B171+C171</f>
        <v>2</v>
      </c>
      <c r="E171" s="4">
        <f>INT(F171)</f>
        <v>44357</v>
      </c>
      <c r="F171" t="s">
        <v>638</v>
      </c>
      <c r="G171" t="s">
        <v>30</v>
      </c>
      <c r="H171" t="s">
        <v>31</v>
      </c>
      <c r="I171">
        <v>3</v>
      </c>
      <c r="J171">
        <v>4.3961441072342398</v>
      </c>
      <c r="K171">
        <v>5.8790664728191997</v>
      </c>
      <c r="L171">
        <v>7.6719832067791804</v>
      </c>
      <c r="M171">
        <v>4</v>
      </c>
      <c r="N171">
        <v>7.2395700636636903E-2</v>
      </c>
      <c r="O171">
        <v>1.1764301353453499</v>
      </c>
      <c r="P171">
        <v>-1</v>
      </c>
      <c r="Q171">
        <v>-1</v>
      </c>
      <c r="R171">
        <v>-1</v>
      </c>
      <c r="S171">
        <v>-1</v>
      </c>
      <c r="T171">
        <v>-1</v>
      </c>
      <c r="U171">
        <v>-1</v>
      </c>
      <c r="V171">
        <v>11.5052251924545</v>
      </c>
      <c r="X171">
        <v>170</v>
      </c>
      <c r="Y171">
        <v>4.202</v>
      </c>
      <c r="Z171">
        <v>1.7430000000000001</v>
      </c>
      <c r="AA171">
        <v>7.0015232628335999</v>
      </c>
      <c r="AB171">
        <v>102</v>
      </c>
      <c r="AC171">
        <v>-2.77930591434398</v>
      </c>
      <c r="AD171">
        <v>-6.33528416043508</v>
      </c>
      <c r="AE171">
        <v>1.1779999999999999</v>
      </c>
      <c r="AF171">
        <v>-0.52800000000000002</v>
      </c>
      <c r="AG171">
        <v>3.8461970946024299E-2</v>
      </c>
      <c r="AH171">
        <v>9.5470745257382408</v>
      </c>
    </row>
    <row r="172" spans="1:34" x14ac:dyDescent="0.25">
      <c r="A172">
        <v>728</v>
      </c>
      <c r="B172">
        <v>0</v>
      </c>
      <c r="C172">
        <v>1</v>
      </c>
      <c r="D172">
        <f>B172+C172</f>
        <v>1</v>
      </c>
      <c r="E172" s="4">
        <f>INT(F172)</f>
        <v>44358</v>
      </c>
      <c r="F172" t="s">
        <v>734</v>
      </c>
      <c r="G172" t="s">
        <v>30</v>
      </c>
      <c r="H172" t="s">
        <v>31</v>
      </c>
      <c r="I172">
        <v>0</v>
      </c>
      <c r="J172">
        <v>4.3900066266212496</v>
      </c>
      <c r="K172">
        <v>4.48561126959964</v>
      </c>
      <c r="L172">
        <v>4.48561126959964</v>
      </c>
      <c r="M172">
        <v>1.77822494506836</v>
      </c>
      <c r="N172">
        <v>7.7373129456401901E-2</v>
      </c>
      <c r="O172">
        <v>1.25731335366653</v>
      </c>
      <c r="P172">
        <v>-1</v>
      </c>
      <c r="Q172">
        <v>-1</v>
      </c>
      <c r="R172">
        <v>-1</v>
      </c>
      <c r="S172">
        <v>-1</v>
      </c>
      <c r="T172">
        <v>-1</v>
      </c>
      <c r="U172">
        <v>-1</v>
      </c>
      <c r="V172">
        <v>14.3383961214316</v>
      </c>
      <c r="X172">
        <v>177</v>
      </c>
      <c r="Y172">
        <v>4.8470000000000004</v>
      </c>
      <c r="Z172">
        <v>0.753</v>
      </c>
      <c r="AA172">
        <v>3.8109117019421999</v>
      </c>
      <c r="AB172">
        <v>135</v>
      </c>
      <c r="AC172">
        <v>-2.6695337423312901</v>
      </c>
      <c r="AD172">
        <v>-6.4188009543285602</v>
      </c>
      <c r="AE172">
        <v>0.13300000000000001</v>
      </c>
      <c r="AF172">
        <v>0.314</v>
      </c>
      <c r="AG172">
        <v>2.5065585974798001E-2</v>
      </c>
      <c r="AH172">
        <v>7.3263633543525497</v>
      </c>
    </row>
    <row r="173" spans="1:34" x14ac:dyDescent="0.25">
      <c r="A173">
        <v>1883</v>
      </c>
      <c r="B173">
        <v>0</v>
      </c>
      <c r="C173">
        <v>0</v>
      </c>
      <c r="D173">
        <f>B173+C173</f>
        <v>0</v>
      </c>
      <c r="E173" s="4">
        <f>INT(F173)</f>
        <v>44382</v>
      </c>
      <c r="F173" t="s">
        <v>1861</v>
      </c>
      <c r="G173" t="s">
        <v>30</v>
      </c>
      <c r="H173" t="s">
        <v>31</v>
      </c>
      <c r="I173">
        <v>1</v>
      </c>
      <c r="J173">
        <v>4.3840851475155098</v>
      </c>
      <c r="K173">
        <v>3.7703212940773101</v>
      </c>
      <c r="L173">
        <v>4.7919521948578296</v>
      </c>
      <c r="M173">
        <v>1.79999971389771</v>
      </c>
      <c r="N173">
        <v>9.1023981141695506E-2</v>
      </c>
      <c r="O173">
        <v>1.47913969355255</v>
      </c>
      <c r="P173">
        <v>-1</v>
      </c>
      <c r="Q173">
        <v>-1</v>
      </c>
      <c r="R173">
        <v>-1</v>
      </c>
      <c r="S173">
        <v>-1</v>
      </c>
      <c r="T173">
        <v>-1</v>
      </c>
      <c r="U173">
        <v>-1</v>
      </c>
      <c r="V173">
        <v>16.566505568804001</v>
      </c>
      <c r="X173">
        <v>134</v>
      </c>
      <c r="Y173">
        <v>5.149</v>
      </c>
      <c r="Z173">
        <v>2.5489999999999999</v>
      </c>
      <c r="AA173">
        <v>4.1480044599783197</v>
      </c>
      <c r="AB173">
        <v>91</v>
      </c>
      <c r="AC173">
        <v>-3.3276405722853899</v>
      </c>
      <c r="AD173">
        <v>-1.9415393290016201</v>
      </c>
      <c r="AE173">
        <v>1.107</v>
      </c>
      <c r="AF173">
        <v>-0.38700000000000001</v>
      </c>
      <c r="AG173">
        <v>2.3915225167871399E-2</v>
      </c>
      <c r="AH173">
        <v>8.0098545554835106</v>
      </c>
    </row>
    <row r="174" spans="1:34" x14ac:dyDescent="0.25">
      <c r="A174">
        <v>99</v>
      </c>
      <c r="B174">
        <v>0</v>
      </c>
      <c r="C174">
        <v>0</v>
      </c>
      <c r="D174">
        <f>B174+C174</f>
        <v>0</v>
      </c>
      <c r="E174" s="4">
        <f>INT(F174)</f>
        <v>44348</v>
      </c>
      <c r="F174" t="s">
        <v>118</v>
      </c>
      <c r="G174" t="s">
        <v>30</v>
      </c>
      <c r="H174" t="s">
        <v>31</v>
      </c>
      <c r="I174">
        <v>1</v>
      </c>
      <c r="J174">
        <v>4.3829353893365104</v>
      </c>
      <c r="K174">
        <v>3.2413288174147801</v>
      </c>
      <c r="L174">
        <v>3.2413288174147801</v>
      </c>
      <c r="M174">
        <v>1.9395384788513199</v>
      </c>
      <c r="N174">
        <v>0.109134407440835</v>
      </c>
      <c r="O174">
        <v>1.77343412091357</v>
      </c>
      <c r="P174">
        <v>-1</v>
      </c>
      <c r="Q174">
        <v>-1</v>
      </c>
      <c r="R174">
        <v>-1</v>
      </c>
      <c r="S174">
        <v>-1</v>
      </c>
      <c r="T174">
        <v>-1</v>
      </c>
      <c r="U174">
        <v>-1</v>
      </c>
      <c r="V174">
        <v>10.823444085929699</v>
      </c>
      <c r="X174">
        <v>133</v>
      </c>
      <c r="Y174">
        <v>4.2530000000000001</v>
      </c>
      <c r="Z174">
        <v>0.46200000000000002</v>
      </c>
      <c r="AA174">
        <v>3.95873565674699</v>
      </c>
      <c r="AB174">
        <v>88</v>
      </c>
      <c r="AC174">
        <v>-3.1190000000000002</v>
      </c>
      <c r="AD174">
        <v>-1.9320424028268599</v>
      </c>
      <c r="AE174">
        <v>1.821</v>
      </c>
      <c r="AF174">
        <v>0.85599999999999998</v>
      </c>
      <c r="AG174">
        <v>3.4957597173145102E-2</v>
      </c>
      <c r="AH174">
        <v>10.210238097125799</v>
      </c>
    </row>
    <row r="175" spans="1:34" x14ac:dyDescent="0.25">
      <c r="A175">
        <v>1852</v>
      </c>
      <c r="B175">
        <v>1</v>
      </c>
      <c r="C175">
        <v>0</v>
      </c>
      <c r="D175">
        <f>B175+C175</f>
        <v>1</v>
      </c>
      <c r="E175" s="4">
        <f>INT(F175)</f>
        <v>44379</v>
      </c>
      <c r="F175" t="s">
        <v>1832</v>
      </c>
      <c r="G175" t="s">
        <v>30</v>
      </c>
      <c r="H175" t="s">
        <v>31</v>
      </c>
      <c r="I175">
        <v>1</v>
      </c>
      <c r="J175">
        <v>4.3802212218613397</v>
      </c>
      <c r="K175">
        <v>2.9694888042505498</v>
      </c>
      <c r="L175">
        <v>3.0038760987245898</v>
      </c>
      <c r="M175">
        <v>2.6666665077209499</v>
      </c>
      <c r="N175">
        <v>0.15191648268587399</v>
      </c>
      <c r="O175">
        <v>2.4686428436454499</v>
      </c>
      <c r="P175">
        <v>-1</v>
      </c>
      <c r="Q175">
        <v>-1</v>
      </c>
      <c r="R175">
        <v>-1</v>
      </c>
      <c r="S175">
        <v>-1</v>
      </c>
      <c r="T175">
        <v>-1</v>
      </c>
      <c r="U175">
        <v>-1</v>
      </c>
      <c r="V175">
        <v>12.3178708565265</v>
      </c>
      <c r="X175">
        <v>125</v>
      </c>
      <c r="Y175">
        <v>5.1689999999999996</v>
      </c>
      <c r="Z175">
        <v>1.1180000000000001</v>
      </c>
      <c r="AA175">
        <v>4.86880118715069</v>
      </c>
      <c r="AB175">
        <v>70</v>
      </c>
      <c r="AC175">
        <v>-4.1914656699889301</v>
      </c>
      <c r="AD175">
        <v>-1.7745265780730901</v>
      </c>
      <c r="AE175">
        <v>2.8149999999999999</v>
      </c>
      <c r="AF175">
        <v>-0.18</v>
      </c>
      <c r="AG175">
        <v>3.5668279277717299E-3</v>
      </c>
      <c r="AH175">
        <v>11.5420728207718</v>
      </c>
    </row>
    <row r="176" spans="1:34" x14ac:dyDescent="0.25">
      <c r="A176">
        <v>462</v>
      </c>
      <c r="B176">
        <v>0</v>
      </c>
      <c r="C176">
        <v>0</v>
      </c>
      <c r="D176">
        <f>B176+C176</f>
        <v>0</v>
      </c>
      <c r="E176" s="4">
        <f>INT(F176)</f>
        <v>44355</v>
      </c>
      <c r="F176" t="s">
        <v>471</v>
      </c>
      <c r="G176" t="s">
        <v>30</v>
      </c>
      <c r="H176" t="s">
        <v>31</v>
      </c>
      <c r="I176">
        <v>2</v>
      </c>
      <c r="J176">
        <v>4.3685744787300598</v>
      </c>
      <c r="K176">
        <v>5.6529763569520801</v>
      </c>
      <c r="L176">
        <v>7.7729809553029998</v>
      </c>
      <c r="M176">
        <v>2.5333337783813499</v>
      </c>
      <c r="N176">
        <v>5.7894170083706203E-2</v>
      </c>
      <c r="O176">
        <v>0.94078026386022495</v>
      </c>
      <c r="P176">
        <v>-1</v>
      </c>
      <c r="Q176">
        <v>-1</v>
      </c>
      <c r="R176">
        <v>-1</v>
      </c>
      <c r="S176">
        <v>-1</v>
      </c>
      <c r="T176">
        <v>-1</v>
      </c>
      <c r="U176">
        <v>-1</v>
      </c>
      <c r="V176">
        <v>10.4911967746435</v>
      </c>
      <c r="X176">
        <v>169</v>
      </c>
      <c r="Y176">
        <v>3.2589999999999999</v>
      </c>
      <c r="Z176">
        <v>1.206</v>
      </c>
      <c r="AA176">
        <v>8.7377729428041295</v>
      </c>
      <c r="AB176">
        <v>130</v>
      </c>
      <c r="AC176">
        <v>-3.7516490108487601</v>
      </c>
      <c r="AD176">
        <v>-2.0230172303765199</v>
      </c>
      <c r="AE176">
        <v>0.77100000000000002</v>
      </c>
      <c r="AF176">
        <v>0.34300000000000003</v>
      </c>
      <c r="AG176">
        <v>1.0435657703926999E-3</v>
      </c>
      <c r="AH176">
        <v>9.0780008812513397</v>
      </c>
    </row>
    <row r="177" spans="1:34" x14ac:dyDescent="0.25">
      <c r="A177">
        <v>916</v>
      </c>
      <c r="B177">
        <v>1</v>
      </c>
      <c r="C177">
        <v>0</v>
      </c>
      <c r="D177">
        <f>B177+C177</f>
        <v>1</v>
      </c>
      <c r="E177" s="4">
        <f>INT(F177)</f>
        <v>44361</v>
      </c>
      <c r="F177" t="s">
        <v>914</v>
      </c>
      <c r="G177" t="s">
        <v>30</v>
      </c>
      <c r="H177" t="s">
        <v>31</v>
      </c>
      <c r="I177">
        <v>3</v>
      </c>
      <c r="J177">
        <v>4.3618820386949997</v>
      </c>
      <c r="K177">
        <v>3.24976226884732</v>
      </c>
      <c r="L177">
        <v>3.2959515760583402</v>
      </c>
      <c r="M177">
        <v>3.1750855445861799</v>
      </c>
      <c r="N177">
        <v>0.19695431004806899</v>
      </c>
      <c r="O177">
        <v>3.2005075382811201</v>
      </c>
      <c r="P177">
        <v>-1</v>
      </c>
      <c r="Q177">
        <v>-1</v>
      </c>
      <c r="R177">
        <v>-1</v>
      </c>
      <c r="S177">
        <v>-1</v>
      </c>
      <c r="T177">
        <v>-1</v>
      </c>
      <c r="U177">
        <v>-1</v>
      </c>
      <c r="V177">
        <v>9.0430497824793807</v>
      </c>
      <c r="X177">
        <v>144</v>
      </c>
      <c r="Y177">
        <v>3.5830000000000002</v>
      </c>
      <c r="Z177">
        <v>0.92900000000000005</v>
      </c>
      <c r="AA177">
        <v>7.4455482672533897</v>
      </c>
      <c r="AB177">
        <v>91</v>
      </c>
      <c r="AC177">
        <v>-4.8152505733252902</v>
      </c>
      <c r="AD177">
        <v>-6.3074061557030801</v>
      </c>
      <c r="AE177">
        <v>3.1829999999999998</v>
      </c>
      <c r="AF177">
        <v>-1.1459999999999999</v>
      </c>
      <c r="AG177">
        <v>4.6006730394275901E-3</v>
      </c>
      <c r="AH177">
        <v>13.812753708077199</v>
      </c>
    </row>
    <row r="178" spans="1:34" x14ac:dyDescent="0.25">
      <c r="A178">
        <v>926</v>
      </c>
      <c r="B178">
        <v>0</v>
      </c>
      <c r="C178">
        <v>0</v>
      </c>
      <c r="D178">
        <f>B178+C178</f>
        <v>0</v>
      </c>
      <c r="E178" s="4">
        <f>INT(F178)</f>
        <v>44361</v>
      </c>
      <c r="F178" t="s">
        <v>924</v>
      </c>
      <c r="G178" t="s">
        <v>30</v>
      </c>
      <c r="H178" t="s">
        <v>31</v>
      </c>
      <c r="I178">
        <v>2</v>
      </c>
      <c r="J178">
        <v>4.3527970034346204</v>
      </c>
      <c r="K178">
        <v>4.3428381456635199</v>
      </c>
      <c r="L178">
        <v>5.5151145938414201</v>
      </c>
      <c r="M178">
        <v>1.80000019073486</v>
      </c>
      <c r="N178">
        <v>7.8895186685300295E-2</v>
      </c>
      <c r="O178">
        <v>1.28204678363613</v>
      </c>
      <c r="P178">
        <v>-1</v>
      </c>
      <c r="Q178">
        <v>-1</v>
      </c>
      <c r="R178">
        <v>-1</v>
      </c>
      <c r="S178">
        <v>-1</v>
      </c>
      <c r="T178">
        <v>-1</v>
      </c>
      <c r="U178">
        <v>-1</v>
      </c>
      <c r="V178">
        <v>8.93302873112121</v>
      </c>
      <c r="X178">
        <v>126</v>
      </c>
      <c r="Y178">
        <v>0.52900000000000003</v>
      </c>
      <c r="Z178">
        <v>0.84299999999999997</v>
      </c>
      <c r="AA178">
        <v>5.1169933554774101</v>
      </c>
      <c r="AB178">
        <v>115</v>
      </c>
      <c r="AC178">
        <v>-4.5349100179963999</v>
      </c>
      <c r="AD178">
        <v>-1.98412477504499</v>
      </c>
      <c r="AE178">
        <v>0.50700000000000001</v>
      </c>
      <c r="AF178">
        <v>0</v>
      </c>
      <c r="AG178">
        <v>5.1288113400579503E-2</v>
      </c>
      <c r="AH178">
        <v>5.4382667275520804</v>
      </c>
    </row>
    <row r="179" spans="1:34" x14ac:dyDescent="0.25">
      <c r="A179">
        <v>1774</v>
      </c>
      <c r="B179">
        <v>0</v>
      </c>
      <c r="C179">
        <v>0</v>
      </c>
      <c r="D179">
        <f>B179+C179</f>
        <v>0</v>
      </c>
      <c r="E179" s="4">
        <f>INT(F179)</f>
        <v>44378</v>
      </c>
      <c r="F179" t="s">
        <v>1756</v>
      </c>
      <c r="G179" t="s">
        <v>30</v>
      </c>
      <c r="H179" t="s">
        <v>31</v>
      </c>
      <c r="I179">
        <v>2</v>
      </c>
      <c r="J179">
        <v>4.3433577382696003</v>
      </c>
      <c r="K179">
        <v>3.5848817118878902</v>
      </c>
      <c r="L179">
        <v>4.4204416014645904</v>
      </c>
      <c r="M179">
        <v>2.1083068847656299</v>
      </c>
      <c r="N179">
        <v>7.8970219521542998E-2</v>
      </c>
      <c r="O179">
        <v>1.28326606722507</v>
      </c>
      <c r="P179">
        <v>-1</v>
      </c>
      <c r="Q179">
        <v>-1</v>
      </c>
      <c r="R179">
        <v>-1</v>
      </c>
      <c r="S179">
        <v>-1</v>
      </c>
      <c r="T179">
        <v>-1</v>
      </c>
      <c r="U179">
        <v>-1</v>
      </c>
      <c r="V179">
        <v>9.9514898085973496</v>
      </c>
      <c r="X179">
        <v>131</v>
      </c>
      <c r="Y179">
        <v>4.4379999999999997</v>
      </c>
      <c r="Z179">
        <v>2.1829999999999998</v>
      </c>
      <c r="AA179">
        <v>4.7149770943240004</v>
      </c>
      <c r="AB179">
        <v>90</v>
      </c>
      <c r="AC179">
        <v>-4.4130123881216301</v>
      </c>
      <c r="AD179">
        <v>-1.9512934621539899</v>
      </c>
      <c r="AE179">
        <v>0.81100000000000005</v>
      </c>
      <c r="AF179">
        <v>0.56899999999999995</v>
      </c>
      <c r="AG179">
        <v>8.7651999961655697E-3</v>
      </c>
      <c r="AH179">
        <v>8.5805711348371201</v>
      </c>
    </row>
    <row r="180" spans="1:34" x14ac:dyDescent="0.25">
      <c r="A180">
        <v>801</v>
      </c>
      <c r="B180">
        <v>0</v>
      </c>
      <c r="C180">
        <v>0</v>
      </c>
      <c r="D180">
        <f>B180+C180</f>
        <v>0</v>
      </c>
      <c r="E180" s="4">
        <f>INT(F180)</f>
        <v>44361</v>
      </c>
      <c r="F180" t="s">
        <v>803</v>
      </c>
      <c r="G180" t="s">
        <v>30</v>
      </c>
      <c r="H180" t="s">
        <v>31</v>
      </c>
      <c r="I180">
        <v>2</v>
      </c>
      <c r="J180">
        <v>4.33985742237049</v>
      </c>
      <c r="K180">
        <v>5.4358539364515401</v>
      </c>
      <c r="L180">
        <v>5.4358539364515401</v>
      </c>
      <c r="M180">
        <v>1.93333292007446</v>
      </c>
      <c r="N180">
        <v>5.8023389973205899E-2</v>
      </c>
      <c r="O180">
        <v>0.94288008706459603</v>
      </c>
      <c r="P180">
        <v>-1</v>
      </c>
      <c r="Q180">
        <v>-1</v>
      </c>
      <c r="R180">
        <v>-1</v>
      </c>
      <c r="S180">
        <v>-1</v>
      </c>
      <c r="T180">
        <v>-1</v>
      </c>
      <c r="U180">
        <v>-1</v>
      </c>
      <c r="V180">
        <v>13.078955177948201</v>
      </c>
      <c r="X180">
        <v>109</v>
      </c>
      <c r="Y180">
        <v>5.6000000000000001E-2</v>
      </c>
      <c r="Z180">
        <v>-1.2999999999999999E-2</v>
      </c>
      <c r="AA180">
        <v>6.2098433152536101</v>
      </c>
      <c r="AB180">
        <v>120</v>
      </c>
      <c r="AC180">
        <v>-2.95823551063333</v>
      </c>
      <c r="AD180">
        <v>-1.9310388525356399</v>
      </c>
      <c r="AE180">
        <v>5.3999999999999999E-2</v>
      </c>
      <c r="AF180">
        <v>0.26600000000000001</v>
      </c>
      <c r="AG180">
        <v>4.2958263834335701E-2</v>
      </c>
      <c r="AH180">
        <v>6.4623805211392504</v>
      </c>
    </row>
    <row r="181" spans="1:34" x14ac:dyDescent="0.25">
      <c r="A181">
        <v>1293</v>
      </c>
      <c r="B181">
        <v>0</v>
      </c>
      <c r="C181">
        <v>0</v>
      </c>
      <c r="D181">
        <f>B181+C181</f>
        <v>0</v>
      </c>
      <c r="E181" s="4">
        <f>INT(F181)</f>
        <v>44368</v>
      </c>
      <c r="F181" t="s">
        <v>1285</v>
      </c>
      <c r="G181" t="s">
        <v>30</v>
      </c>
      <c r="H181" t="s">
        <v>31</v>
      </c>
      <c r="I181">
        <v>1</v>
      </c>
      <c r="J181">
        <v>4.32900463767416</v>
      </c>
      <c r="K181">
        <v>2.8119712881796199</v>
      </c>
      <c r="L181">
        <v>2.8958164665277901</v>
      </c>
      <c r="M181">
        <v>2.0666666030883798</v>
      </c>
      <c r="N181">
        <v>9.5446793389122694E-2</v>
      </c>
      <c r="O181">
        <v>1.5510103925732399</v>
      </c>
      <c r="P181">
        <v>-1</v>
      </c>
      <c r="Q181">
        <v>-1</v>
      </c>
      <c r="R181">
        <v>-1</v>
      </c>
      <c r="S181">
        <v>-1</v>
      </c>
      <c r="T181">
        <v>-1</v>
      </c>
      <c r="U181">
        <v>-1</v>
      </c>
      <c r="V181">
        <v>11.2663243477569</v>
      </c>
      <c r="X181">
        <v>141</v>
      </c>
      <c r="Y181">
        <v>6.7629999999999999</v>
      </c>
      <c r="Z181">
        <v>1.3660000000000001</v>
      </c>
      <c r="AA181">
        <v>3.82213565954951</v>
      </c>
      <c r="AB181">
        <v>92</v>
      </c>
      <c r="AC181">
        <v>-4.3568009864594499</v>
      </c>
      <c r="AD181">
        <v>-1.96270341073007</v>
      </c>
      <c r="AE181">
        <v>1.5780000000000001</v>
      </c>
      <c r="AF181">
        <v>-0.72</v>
      </c>
      <c r="AG181">
        <v>2.4309788758024201E-2</v>
      </c>
      <c r="AH181">
        <v>10.1170913804314</v>
      </c>
    </row>
    <row r="182" spans="1:34" x14ac:dyDescent="0.25">
      <c r="A182">
        <v>1053</v>
      </c>
      <c r="B182">
        <v>0</v>
      </c>
      <c r="C182">
        <v>0</v>
      </c>
      <c r="D182">
        <f>B182+C182</f>
        <v>0</v>
      </c>
      <c r="E182" s="4">
        <f>INT(F182)</f>
        <v>44362</v>
      </c>
      <c r="F182" t="s">
        <v>1046</v>
      </c>
      <c r="G182" t="s">
        <v>30</v>
      </c>
      <c r="H182" t="s">
        <v>31</v>
      </c>
      <c r="I182">
        <v>2</v>
      </c>
      <c r="J182">
        <v>4.3169988866956803</v>
      </c>
      <c r="K182">
        <v>4.6263611772315203</v>
      </c>
      <c r="L182">
        <v>25.603966703290801</v>
      </c>
      <c r="M182">
        <v>3.26015424728394</v>
      </c>
      <c r="N182">
        <v>5.9425744258910403E-2</v>
      </c>
      <c r="O182">
        <v>0.96566834420729397</v>
      </c>
      <c r="P182">
        <v>-1</v>
      </c>
      <c r="Q182">
        <v>-1</v>
      </c>
      <c r="R182">
        <v>-1</v>
      </c>
      <c r="S182">
        <v>-1</v>
      </c>
      <c r="T182">
        <v>-1</v>
      </c>
      <c r="U182">
        <v>-1</v>
      </c>
      <c r="V182">
        <v>9.6561536573212798</v>
      </c>
      <c r="X182">
        <v>173</v>
      </c>
      <c r="Y182">
        <v>0.13200000000000001</v>
      </c>
      <c r="Z182">
        <v>0</v>
      </c>
      <c r="AA182">
        <v>5.80185246279152</v>
      </c>
      <c r="AB182">
        <v>166</v>
      </c>
      <c r="AC182">
        <v>-4.6879999999999997</v>
      </c>
      <c r="AD182">
        <v>-1.8640000000000001</v>
      </c>
      <c r="AE182">
        <v>0.13200000000000001</v>
      </c>
      <c r="AF182">
        <v>0</v>
      </c>
      <c r="AG182">
        <v>1.3999999999999801E-2</v>
      </c>
      <c r="AH182">
        <v>5.8280000857927199</v>
      </c>
    </row>
    <row r="183" spans="1:34" x14ac:dyDescent="0.25">
      <c r="A183">
        <v>562</v>
      </c>
      <c r="B183">
        <v>0</v>
      </c>
      <c r="C183">
        <v>0</v>
      </c>
      <c r="D183">
        <f>B183+C183</f>
        <v>0</v>
      </c>
      <c r="E183" s="4">
        <f>INT(F183)</f>
        <v>44356</v>
      </c>
      <c r="F183" t="s">
        <v>571</v>
      </c>
      <c r="G183" t="s">
        <v>30</v>
      </c>
      <c r="H183" t="s">
        <v>31</v>
      </c>
      <c r="I183">
        <v>2</v>
      </c>
      <c r="J183">
        <v>4.3076836030927996</v>
      </c>
      <c r="K183">
        <v>2.9763129810219602</v>
      </c>
      <c r="L183">
        <v>3.0692791529372099</v>
      </c>
      <c r="M183">
        <v>2.3333334922790501</v>
      </c>
      <c r="N183">
        <v>7.3875235454370997E-2</v>
      </c>
      <c r="O183">
        <v>1.20047257613353</v>
      </c>
      <c r="P183">
        <v>-1</v>
      </c>
      <c r="Q183">
        <v>-1</v>
      </c>
      <c r="R183">
        <v>-1</v>
      </c>
      <c r="S183">
        <v>-1</v>
      </c>
      <c r="T183">
        <v>-1</v>
      </c>
      <c r="U183">
        <v>-1</v>
      </c>
      <c r="V183">
        <v>10.4691775929305</v>
      </c>
      <c r="X183">
        <v>162</v>
      </c>
      <c r="Y183">
        <v>2.87</v>
      </c>
      <c r="Z183">
        <v>1.9550000000000001</v>
      </c>
      <c r="AA183">
        <v>6.7185537134118398</v>
      </c>
      <c r="AB183">
        <v>125</v>
      </c>
      <c r="AC183">
        <v>-3.5207233360064198</v>
      </c>
      <c r="AD183">
        <v>-1.9256688051323201</v>
      </c>
      <c r="AE183">
        <v>1.633</v>
      </c>
      <c r="AF183">
        <v>0.68</v>
      </c>
      <c r="AG183">
        <v>3.3071066737237899E-2</v>
      </c>
      <c r="AH183">
        <v>8.4480369909227999</v>
      </c>
    </row>
    <row r="184" spans="1:34" x14ac:dyDescent="0.25">
      <c r="A184">
        <v>973</v>
      </c>
      <c r="B184">
        <v>0</v>
      </c>
      <c r="C184">
        <v>0</v>
      </c>
      <c r="D184">
        <f>B184+C184</f>
        <v>0</v>
      </c>
      <c r="E184" s="4">
        <f>INT(F184)</f>
        <v>44362</v>
      </c>
      <c r="F184" t="s">
        <v>968</v>
      </c>
      <c r="G184" t="s">
        <v>30</v>
      </c>
      <c r="H184" t="s">
        <v>31</v>
      </c>
      <c r="I184">
        <v>0</v>
      </c>
      <c r="J184">
        <v>4.3048435521818202</v>
      </c>
      <c r="K184">
        <v>2.8687462821281899</v>
      </c>
      <c r="L184">
        <v>2.8687462821281899</v>
      </c>
      <c r="M184">
        <v>2</v>
      </c>
      <c r="N184">
        <v>0.13305459463105501</v>
      </c>
      <c r="O184">
        <v>2.16213716275464</v>
      </c>
      <c r="P184">
        <v>-1</v>
      </c>
      <c r="Q184">
        <v>-1</v>
      </c>
      <c r="R184">
        <v>-1</v>
      </c>
      <c r="S184">
        <v>-1</v>
      </c>
      <c r="T184">
        <v>-1</v>
      </c>
      <c r="U184">
        <v>-1</v>
      </c>
      <c r="V184">
        <v>11.3710828305534</v>
      </c>
      <c r="X184">
        <v>157</v>
      </c>
      <c r="Y184">
        <v>3.5179999999999998</v>
      </c>
      <c r="Z184">
        <v>0.47</v>
      </c>
      <c r="AA184">
        <v>3.4681234118756499</v>
      </c>
      <c r="AB184">
        <v>121</v>
      </c>
      <c r="AC184">
        <v>-2.3933679444967102</v>
      </c>
      <c r="AD184">
        <v>-6.2808105597365902</v>
      </c>
      <c r="AE184">
        <v>2.0459999999999998</v>
      </c>
      <c r="AF184">
        <v>-0.502</v>
      </c>
      <c r="AG184">
        <v>3.12320249085958E-2</v>
      </c>
      <c r="AH184">
        <v>10.1734272003096</v>
      </c>
    </row>
    <row r="185" spans="1:34" x14ac:dyDescent="0.25">
      <c r="A185">
        <v>1198</v>
      </c>
      <c r="B185">
        <v>0</v>
      </c>
      <c r="C185">
        <v>0</v>
      </c>
      <c r="D185">
        <f>B185+C185</f>
        <v>0</v>
      </c>
      <c r="E185" s="4">
        <f>INT(F185)</f>
        <v>44364</v>
      </c>
      <c r="F185" t="s">
        <v>1191</v>
      </c>
      <c r="G185" t="s">
        <v>30</v>
      </c>
      <c r="H185" t="s">
        <v>31</v>
      </c>
      <c r="I185">
        <v>3</v>
      </c>
      <c r="J185">
        <v>4.2778512134046203</v>
      </c>
      <c r="K185">
        <v>1.65583000042714</v>
      </c>
      <c r="L185">
        <v>1.65583000042714</v>
      </c>
      <c r="M185">
        <v>1.4000000953674301</v>
      </c>
      <c r="N185">
        <v>0.16288242451278701</v>
      </c>
      <c r="O185">
        <v>2.64683939833278</v>
      </c>
      <c r="P185">
        <v>-1</v>
      </c>
      <c r="Q185">
        <v>-1</v>
      </c>
      <c r="R185">
        <v>-1</v>
      </c>
      <c r="S185">
        <v>-1</v>
      </c>
      <c r="T185">
        <v>-1</v>
      </c>
      <c r="U185">
        <v>-1</v>
      </c>
      <c r="V185">
        <v>12.8451982549186</v>
      </c>
      <c r="X185">
        <v>122</v>
      </c>
      <c r="Y185">
        <v>5.4160000000000004</v>
      </c>
      <c r="Z185">
        <v>3.6749999999999998</v>
      </c>
      <c r="AA185">
        <v>3.36328663661009</v>
      </c>
      <c r="AB185">
        <v>89</v>
      </c>
      <c r="AC185">
        <v>-3.044</v>
      </c>
      <c r="AD185">
        <v>-6.3420763888888896</v>
      </c>
      <c r="AE185">
        <v>2.3980000000000001</v>
      </c>
      <c r="AF185">
        <v>0.69299999999999995</v>
      </c>
      <c r="AG185">
        <v>3.2076388888890001E-2</v>
      </c>
      <c r="AH185">
        <v>10.115792653074701</v>
      </c>
    </row>
    <row r="186" spans="1:34" x14ac:dyDescent="0.25">
      <c r="A186">
        <v>1208</v>
      </c>
      <c r="B186">
        <v>0</v>
      </c>
      <c r="C186">
        <v>0</v>
      </c>
      <c r="D186">
        <f>B186+C186</f>
        <v>0</v>
      </c>
      <c r="E186" s="4">
        <f>INT(F186)</f>
        <v>44364</v>
      </c>
      <c r="F186" t="s">
        <v>1201</v>
      </c>
      <c r="G186" t="s">
        <v>30</v>
      </c>
      <c r="H186" t="s">
        <v>31</v>
      </c>
      <c r="I186">
        <v>3</v>
      </c>
      <c r="J186">
        <v>4.2753778685633499</v>
      </c>
      <c r="K186">
        <v>2.7726130654881498</v>
      </c>
      <c r="L186">
        <v>4.2798101332764302</v>
      </c>
      <c r="M186">
        <v>2.7333335876464799</v>
      </c>
      <c r="N186">
        <v>9.8148329100961093E-2</v>
      </c>
      <c r="O186">
        <v>1.5949103478906199</v>
      </c>
      <c r="P186">
        <v>-1</v>
      </c>
      <c r="Q186">
        <v>-1</v>
      </c>
      <c r="R186">
        <v>-1</v>
      </c>
      <c r="S186">
        <v>-1</v>
      </c>
      <c r="T186">
        <v>-1</v>
      </c>
      <c r="U186">
        <v>-1</v>
      </c>
      <c r="V186">
        <v>11.7534033084545</v>
      </c>
      <c r="X186">
        <v>165</v>
      </c>
      <c r="Y186">
        <v>4.4119999999999999</v>
      </c>
      <c r="Z186">
        <v>3.2149999999999999</v>
      </c>
      <c r="AA186">
        <v>5.0649391901581602</v>
      </c>
      <c r="AB186">
        <v>106</v>
      </c>
      <c r="AC186">
        <v>-3.2857202847833999</v>
      </c>
      <c r="AD186">
        <v>-6.6055704114878697</v>
      </c>
      <c r="AE186">
        <v>3.01</v>
      </c>
      <c r="AF186">
        <v>-0.34100000000000003</v>
      </c>
      <c r="AG186">
        <v>4.7461913366493103E-3</v>
      </c>
      <c r="AH186">
        <v>10.6813491657187</v>
      </c>
    </row>
    <row r="187" spans="1:34" x14ac:dyDescent="0.25">
      <c r="A187">
        <v>1019</v>
      </c>
      <c r="B187">
        <v>0</v>
      </c>
      <c r="C187">
        <v>1</v>
      </c>
      <c r="D187">
        <f>B187+C187</f>
        <v>1</v>
      </c>
      <c r="E187" s="4">
        <f>INT(F187)</f>
        <v>44362</v>
      </c>
      <c r="F187" t="s">
        <v>1012</v>
      </c>
      <c r="G187" t="s">
        <v>30</v>
      </c>
      <c r="H187" t="s">
        <v>31</v>
      </c>
      <c r="I187">
        <v>1</v>
      </c>
      <c r="J187">
        <v>4.2719764266639402</v>
      </c>
      <c r="K187">
        <v>3.7799496692613901</v>
      </c>
      <c r="L187">
        <v>12.152879900092</v>
      </c>
      <c r="M187">
        <v>6.2000002861022896</v>
      </c>
      <c r="N187">
        <v>7.0703759630344198E-2</v>
      </c>
      <c r="O187">
        <v>1.1489360939930899</v>
      </c>
      <c r="P187">
        <v>-1</v>
      </c>
      <c r="Q187">
        <v>-1</v>
      </c>
      <c r="R187">
        <v>-1</v>
      </c>
      <c r="S187">
        <v>-1</v>
      </c>
      <c r="T187">
        <v>-1</v>
      </c>
      <c r="U187">
        <v>-1</v>
      </c>
      <c r="V187">
        <v>12.031665973499701</v>
      </c>
      <c r="X187">
        <v>131</v>
      </c>
      <c r="Y187">
        <v>0.47899999999999998</v>
      </c>
      <c r="Z187">
        <v>-0.24</v>
      </c>
      <c r="AA187">
        <v>8.3832209800290993</v>
      </c>
      <c r="AB187">
        <v>118</v>
      </c>
      <c r="AC187">
        <v>-3.9942273628552498</v>
      </c>
      <c r="AD187">
        <v>-2.1211285525446102</v>
      </c>
      <c r="AE187">
        <v>0.51400000000000001</v>
      </c>
      <c r="AF187">
        <v>0.154</v>
      </c>
      <c r="AG187">
        <v>2.0208075190451501E-2</v>
      </c>
      <c r="AH187">
        <v>8.5439738997728707</v>
      </c>
    </row>
    <row r="188" spans="1:34" x14ac:dyDescent="0.25">
      <c r="A188">
        <v>259</v>
      </c>
      <c r="B188">
        <v>0</v>
      </c>
      <c r="C188">
        <v>1</v>
      </c>
      <c r="D188">
        <f>B188+C188</f>
        <v>1</v>
      </c>
      <c r="E188" s="4">
        <f>INT(F188)</f>
        <v>44350</v>
      </c>
      <c r="F188" t="s">
        <v>273</v>
      </c>
      <c r="G188" t="s">
        <v>30</v>
      </c>
      <c r="H188" t="s">
        <v>31</v>
      </c>
      <c r="I188">
        <v>0</v>
      </c>
      <c r="J188">
        <v>4.2713539071754401</v>
      </c>
      <c r="K188">
        <v>2.60217452981373</v>
      </c>
      <c r="L188">
        <v>2.60217452981373</v>
      </c>
      <c r="M188">
        <v>1.5999999046325699</v>
      </c>
      <c r="N188">
        <v>0.123730668907307</v>
      </c>
      <c r="O188">
        <v>2.0106233697437399</v>
      </c>
      <c r="P188">
        <v>-1</v>
      </c>
      <c r="Q188">
        <v>-1</v>
      </c>
      <c r="R188">
        <v>-1</v>
      </c>
      <c r="S188">
        <v>-1</v>
      </c>
      <c r="T188">
        <v>-1</v>
      </c>
      <c r="U188">
        <v>-1</v>
      </c>
      <c r="V188">
        <v>8.4708430206804604</v>
      </c>
      <c r="X188">
        <v>147</v>
      </c>
      <c r="Y188">
        <v>3.839</v>
      </c>
      <c r="Z188">
        <v>1.387</v>
      </c>
      <c r="AA188">
        <v>4.1300058111339304</v>
      </c>
      <c r="AB188">
        <v>116</v>
      </c>
      <c r="AC188">
        <v>-3.45912227468407</v>
      </c>
      <c r="AD188">
        <v>-6.1923269684765998</v>
      </c>
      <c r="AE188">
        <v>1.782</v>
      </c>
      <c r="AF188">
        <v>-3.4000000000000002E-2</v>
      </c>
      <c r="AG188">
        <v>2.9412380287387799E-2</v>
      </c>
      <c r="AH188">
        <v>9.0716829750603605</v>
      </c>
    </row>
    <row r="189" spans="1:34" x14ac:dyDescent="0.25">
      <c r="A189">
        <v>937</v>
      </c>
      <c r="B189">
        <v>0</v>
      </c>
      <c r="C189">
        <v>0</v>
      </c>
      <c r="D189">
        <f>B189+C189</f>
        <v>0</v>
      </c>
      <c r="E189" s="4">
        <f>INT(F189)</f>
        <v>44361</v>
      </c>
      <c r="F189" t="s">
        <v>934</v>
      </c>
      <c r="G189" t="s">
        <v>30</v>
      </c>
      <c r="H189" t="s">
        <v>31</v>
      </c>
      <c r="I189">
        <v>1</v>
      </c>
      <c r="J189">
        <v>4.2664179950428904</v>
      </c>
      <c r="K189">
        <v>2.5553018824988998</v>
      </c>
      <c r="L189">
        <v>2.5553018824988998</v>
      </c>
      <c r="M189">
        <v>1.7329397201538099</v>
      </c>
      <c r="N189">
        <v>0.10148306541106</v>
      </c>
      <c r="O189">
        <v>1.6490998129297301</v>
      </c>
      <c r="P189">
        <v>-1</v>
      </c>
      <c r="Q189">
        <v>-1</v>
      </c>
      <c r="R189">
        <v>-1</v>
      </c>
      <c r="S189">
        <v>-1</v>
      </c>
      <c r="T189">
        <v>-1</v>
      </c>
      <c r="U189">
        <v>-1</v>
      </c>
      <c r="V189">
        <v>12.056639184146899</v>
      </c>
      <c r="X189">
        <v>127</v>
      </c>
      <c r="Y189">
        <v>4.9909999999999997</v>
      </c>
      <c r="Z189">
        <v>0.872</v>
      </c>
      <c r="AA189">
        <v>4.2678211068412901</v>
      </c>
      <c r="AB189">
        <v>86</v>
      </c>
      <c r="AC189">
        <v>-2.7120000000000002</v>
      </c>
      <c r="AD189">
        <v>-2.1071812688821798</v>
      </c>
      <c r="AE189">
        <v>2.1850000000000001</v>
      </c>
      <c r="AF189">
        <v>0.245</v>
      </c>
      <c r="AG189">
        <v>4.1181268882175499E-2</v>
      </c>
      <c r="AH189">
        <v>9.8492997720650202</v>
      </c>
    </row>
    <row r="190" spans="1:34" x14ac:dyDescent="0.25">
      <c r="A190">
        <v>623</v>
      </c>
      <c r="B190">
        <v>0</v>
      </c>
      <c r="C190">
        <v>2</v>
      </c>
      <c r="D190">
        <f>B190+C190</f>
        <v>2</v>
      </c>
      <c r="E190" s="4">
        <f>INT(F190)</f>
        <v>44357</v>
      </c>
      <c r="F190" t="s">
        <v>629</v>
      </c>
      <c r="G190" t="s">
        <v>30</v>
      </c>
      <c r="H190" t="s">
        <v>31</v>
      </c>
      <c r="I190">
        <v>2</v>
      </c>
      <c r="J190">
        <v>4.26269635660449</v>
      </c>
      <c r="K190">
        <v>4.5065905744852799</v>
      </c>
      <c r="L190">
        <v>6.4041116799904199</v>
      </c>
      <c r="M190">
        <v>2.8678436279296902</v>
      </c>
      <c r="N190">
        <v>8.9672007086387701E-2</v>
      </c>
      <c r="O190">
        <v>1.4571701151537999</v>
      </c>
      <c r="P190">
        <v>-1</v>
      </c>
      <c r="Q190">
        <v>-1</v>
      </c>
      <c r="R190">
        <v>-1</v>
      </c>
      <c r="S190">
        <v>-1</v>
      </c>
      <c r="T190">
        <v>-1</v>
      </c>
      <c r="U190">
        <v>-1</v>
      </c>
      <c r="V190">
        <v>10.4220338024132</v>
      </c>
      <c r="X190">
        <v>117</v>
      </c>
      <c r="Y190">
        <v>0.99099999999999999</v>
      </c>
      <c r="Z190">
        <v>-0.42399999999999999</v>
      </c>
      <c r="AA190">
        <v>7.9434736104553201</v>
      </c>
      <c r="AB190">
        <v>110</v>
      </c>
      <c r="AC190">
        <v>-3.6909203539823001</v>
      </c>
      <c r="AD190">
        <v>-2.25</v>
      </c>
      <c r="AE190">
        <v>1.25</v>
      </c>
      <c r="AF190">
        <v>1.9E-2</v>
      </c>
      <c r="AG190">
        <v>3.7025907793232102E-2</v>
      </c>
      <c r="AH190">
        <v>8.1580015322381492</v>
      </c>
    </row>
    <row r="191" spans="1:34" x14ac:dyDescent="0.25">
      <c r="A191">
        <v>1362</v>
      </c>
      <c r="B191">
        <v>0</v>
      </c>
      <c r="C191">
        <v>0</v>
      </c>
      <c r="D191">
        <f>B191+C191</f>
        <v>0</v>
      </c>
      <c r="E191" s="4">
        <f>INT(F191)</f>
        <v>44369</v>
      </c>
      <c r="F191" t="s">
        <v>1353</v>
      </c>
      <c r="G191" t="s">
        <v>30</v>
      </c>
      <c r="H191" t="s">
        <v>31</v>
      </c>
      <c r="I191">
        <v>2</v>
      </c>
      <c r="J191">
        <v>4.2565036934713998</v>
      </c>
      <c r="K191">
        <v>4.60820723819183</v>
      </c>
      <c r="L191">
        <v>8.2231152672421395</v>
      </c>
      <c r="M191">
        <v>2.5333333015441899</v>
      </c>
      <c r="N191">
        <v>4.9261900281130797E-2</v>
      </c>
      <c r="O191">
        <v>0.80050587956837504</v>
      </c>
      <c r="P191">
        <v>-1</v>
      </c>
      <c r="Q191">
        <v>-1</v>
      </c>
      <c r="R191">
        <v>-1</v>
      </c>
      <c r="S191">
        <v>-1</v>
      </c>
      <c r="T191">
        <v>-1</v>
      </c>
      <c r="U191">
        <v>-1</v>
      </c>
      <c r="V191">
        <v>11.1208710048085</v>
      </c>
      <c r="X191">
        <v>95</v>
      </c>
      <c r="Y191">
        <v>0.43099999999999999</v>
      </c>
      <c r="Z191">
        <v>-0.83399999999999996</v>
      </c>
      <c r="AA191">
        <v>9.93038136226399</v>
      </c>
      <c r="AB191">
        <v>107</v>
      </c>
      <c r="AC191">
        <v>-2.1831325223913698</v>
      </c>
      <c r="AD191">
        <v>-1.96189992351156</v>
      </c>
      <c r="AE191">
        <v>0.439</v>
      </c>
      <c r="AF191">
        <v>0.61299999999999999</v>
      </c>
      <c r="AG191">
        <v>5.5437871424662701E-2</v>
      </c>
      <c r="AH191">
        <v>10.319037988107199</v>
      </c>
    </row>
    <row r="192" spans="1:34" x14ac:dyDescent="0.25">
      <c r="A192">
        <v>1482</v>
      </c>
      <c r="B192">
        <v>1</v>
      </c>
      <c r="C192">
        <v>0</v>
      </c>
      <c r="D192">
        <f>B192+C192</f>
        <v>1</v>
      </c>
      <c r="E192" s="4">
        <f>INT(F192)</f>
        <v>44371</v>
      </c>
      <c r="F192" t="s">
        <v>1471</v>
      </c>
      <c r="G192" t="s">
        <v>30</v>
      </c>
      <c r="H192" t="s">
        <v>31</v>
      </c>
      <c r="I192">
        <v>3</v>
      </c>
      <c r="J192">
        <v>4.2466686250499999</v>
      </c>
      <c r="K192">
        <v>3.0927957835601201</v>
      </c>
      <c r="L192">
        <v>3.3106484140565602</v>
      </c>
      <c r="M192">
        <v>2.1999998092651398</v>
      </c>
      <c r="N192">
        <v>9.7006225569391494E-2</v>
      </c>
      <c r="O192">
        <v>1.5763511655026099</v>
      </c>
      <c r="P192">
        <v>-1</v>
      </c>
      <c r="Q192">
        <v>-1</v>
      </c>
      <c r="R192">
        <v>-1</v>
      </c>
      <c r="S192">
        <v>-1</v>
      </c>
      <c r="T192">
        <v>-1</v>
      </c>
      <c r="U192">
        <v>-1</v>
      </c>
      <c r="V192">
        <v>10.3205903226708</v>
      </c>
      <c r="X192">
        <v>126</v>
      </c>
      <c r="Y192">
        <v>5.4610000000000003</v>
      </c>
      <c r="Z192">
        <v>0.35199999999999998</v>
      </c>
      <c r="AA192">
        <v>4.9144742343408403</v>
      </c>
      <c r="AB192">
        <v>75</v>
      </c>
      <c r="AC192">
        <v>-3.2811434721899002</v>
      </c>
      <c r="AD192">
        <v>-6.3933519897603004</v>
      </c>
      <c r="AE192">
        <v>2.0510000000000002</v>
      </c>
      <c r="AF192">
        <v>1.599</v>
      </c>
      <c r="AG192">
        <v>4.3543540442881898E-3</v>
      </c>
      <c r="AH192">
        <v>10.536785468063799</v>
      </c>
    </row>
    <row r="193" spans="1:34" x14ac:dyDescent="0.25">
      <c r="A193">
        <v>537</v>
      </c>
      <c r="B193">
        <v>0</v>
      </c>
      <c r="C193">
        <v>0</v>
      </c>
      <c r="D193">
        <f>B193+C193</f>
        <v>0</v>
      </c>
      <c r="E193" s="4">
        <f>INT(F193)</f>
        <v>44356</v>
      </c>
      <c r="F193" t="s">
        <v>546</v>
      </c>
      <c r="G193" t="s">
        <v>30</v>
      </c>
      <c r="H193" t="s">
        <v>31</v>
      </c>
      <c r="I193">
        <v>3</v>
      </c>
      <c r="J193">
        <v>4.2318543082679598</v>
      </c>
      <c r="K193">
        <v>2.1317744239430798</v>
      </c>
      <c r="L193">
        <v>2.1317744239430798</v>
      </c>
      <c r="M193">
        <v>1.3333334922790501</v>
      </c>
      <c r="N193">
        <v>0.104408001100239</v>
      </c>
      <c r="O193">
        <v>1.69663001787888</v>
      </c>
      <c r="P193">
        <v>-1</v>
      </c>
      <c r="Q193">
        <v>-1</v>
      </c>
      <c r="R193">
        <v>-1</v>
      </c>
      <c r="S193">
        <v>-1</v>
      </c>
      <c r="T193">
        <v>-1</v>
      </c>
      <c r="U193">
        <v>-1</v>
      </c>
      <c r="V193">
        <v>10.561489949910801</v>
      </c>
      <c r="X193">
        <v>102</v>
      </c>
      <c r="Y193">
        <v>4.3070000000000004</v>
      </c>
      <c r="Z193">
        <v>-1.7000000000000001E-2</v>
      </c>
      <c r="AA193">
        <v>3.87634595979255</v>
      </c>
      <c r="AB193">
        <v>67</v>
      </c>
      <c r="AC193">
        <v>-3.1859999999999999</v>
      </c>
      <c r="AD193">
        <v>-6.41401986754967</v>
      </c>
      <c r="AE193">
        <v>1.742</v>
      </c>
      <c r="AF193">
        <v>0.80300000000000005</v>
      </c>
      <c r="AG193">
        <v>3.8980132450331197E-2</v>
      </c>
      <c r="AH193">
        <v>8.6621847705991595</v>
      </c>
    </row>
    <row r="194" spans="1:34" x14ac:dyDescent="0.25">
      <c r="A194">
        <v>29</v>
      </c>
      <c r="B194">
        <v>2</v>
      </c>
      <c r="C194">
        <v>0</v>
      </c>
      <c r="D194">
        <f>B194+C194</f>
        <v>2</v>
      </c>
      <c r="E194" s="4">
        <f>INT(F194)</f>
        <v>44348</v>
      </c>
      <c r="F194" t="s">
        <v>57</v>
      </c>
      <c r="G194" t="s">
        <v>30</v>
      </c>
      <c r="H194" t="s">
        <v>31</v>
      </c>
      <c r="I194">
        <v>2</v>
      </c>
      <c r="J194">
        <v>4.2087984936685503</v>
      </c>
      <c r="K194">
        <v>4.4885675147530097</v>
      </c>
      <c r="L194">
        <v>24.363531340656099</v>
      </c>
      <c r="M194">
        <v>4.2666668891906703</v>
      </c>
      <c r="N194">
        <v>7.3673725924394001E-2</v>
      </c>
      <c r="O194">
        <v>1.1971980462714</v>
      </c>
      <c r="P194">
        <v>-1</v>
      </c>
      <c r="Q194">
        <v>-1</v>
      </c>
      <c r="R194">
        <v>-1</v>
      </c>
      <c r="S194">
        <v>-1</v>
      </c>
      <c r="T194">
        <v>-1</v>
      </c>
      <c r="U194">
        <v>-1</v>
      </c>
      <c r="V194">
        <v>12.601005038275201</v>
      </c>
      <c r="X194">
        <v>75</v>
      </c>
      <c r="Y194">
        <v>0.46600000000000003</v>
      </c>
      <c r="Z194">
        <v>-0.52300000000000002</v>
      </c>
      <c r="AA194">
        <v>8.7971002608814199</v>
      </c>
      <c r="AB194">
        <v>75</v>
      </c>
      <c r="AC194">
        <v>-2.3687489245209199</v>
      </c>
      <c r="AD194">
        <v>-2.1618246969104402</v>
      </c>
      <c r="AE194">
        <v>0.46600000000000003</v>
      </c>
      <c r="AF194">
        <v>-0.52300000000000002</v>
      </c>
      <c r="AG194">
        <v>4.5930784717595999E-2</v>
      </c>
      <c r="AH194">
        <v>8.7971002608814199</v>
      </c>
    </row>
    <row r="195" spans="1:34" x14ac:dyDescent="0.25">
      <c r="A195">
        <v>139</v>
      </c>
      <c r="B195">
        <v>0</v>
      </c>
      <c r="C195">
        <v>2</v>
      </c>
      <c r="D195">
        <f>B195+C195</f>
        <v>2</v>
      </c>
      <c r="E195" s="4">
        <f>INT(F195)</f>
        <v>44349</v>
      </c>
      <c r="F195" t="s">
        <v>158</v>
      </c>
      <c r="G195" t="s">
        <v>30</v>
      </c>
      <c r="H195" t="s">
        <v>31</v>
      </c>
      <c r="I195">
        <v>0</v>
      </c>
      <c r="J195">
        <v>4.1959311912325301</v>
      </c>
      <c r="K195">
        <v>3.8328972357328901</v>
      </c>
      <c r="L195">
        <v>15.3995507456489</v>
      </c>
      <c r="M195">
        <v>2.7249989509582502</v>
      </c>
      <c r="N195">
        <v>0.12554538547385899</v>
      </c>
      <c r="O195">
        <v>2.0401125139501999</v>
      </c>
      <c r="P195">
        <v>-1</v>
      </c>
      <c r="Q195">
        <v>-1</v>
      </c>
      <c r="R195">
        <v>-1</v>
      </c>
      <c r="S195">
        <v>-1</v>
      </c>
      <c r="T195">
        <v>-1</v>
      </c>
      <c r="U195">
        <v>-1</v>
      </c>
      <c r="V195">
        <v>8.2551892681572294</v>
      </c>
      <c r="X195">
        <v>138</v>
      </c>
      <c r="Y195">
        <v>1.347</v>
      </c>
      <c r="Z195">
        <v>1.4039999999999999</v>
      </c>
      <c r="AA195">
        <v>7.4572172423766796</v>
      </c>
      <c r="AB195">
        <v>116</v>
      </c>
      <c r="AC195">
        <v>-3.0111913303438</v>
      </c>
      <c r="AD195">
        <v>-6.33761733931241</v>
      </c>
      <c r="AE195">
        <v>1.359</v>
      </c>
      <c r="AF195">
        <v>-1.286</v>
      </c>
      <c r="AG195">
        <v>4.5149187204883701E-2</v>
      </c>
      <c r="AH195">
        <v>10.0126943926198</v>
      </c>
    </row>
    <row r="196" spans="1:34" x14ac:dyDescent="0.25">
      <c r="A196">
        <v>89</v>
      </c>
      <c r="B196">
        <v>0</v>
      </c>
      <c r="C196">
        <v>0</v>
      </c>
      <c r="D196">
        <f>B196+C196</f>
        <v>0</v>
      </c>
      <c r="E196" s="4">
        <f>INT(F196)</f>
        <v>44348</v>
      </c>
      <c r="F196" t="s">
        <v>111</v>
      </c>
      <c r="G196" t="s">
        <v>30</v>
      </c>
      <c r="H196" t="s">
        <v>31</v>
      </c>
      <c r="I196">
        <v>3</v>
      </c>
      <c r="J196">
        <v>4.1956663812539201</v>
      </c>
      <c r="K196">
        <v>3.0912546052353198</v>
      </c>
      <c r="L196">
        <v>3.0912546052353198</v>
      </c>
      <c r="M196">
        <v>2.20000028610229</v>
      </c>
      <c r="N196">
        <v>7.3691486253549099E-2</v>
      </c>
      <c r="O196">
        <v>1.1974866516201701</v>
      </c>
      <c r="P196">
        <v>-1</v>
      </c>
      <c r="Q196">
        <v>-1</v>
      </c>
      <c r="R196">
        <v>-1</v>
      </c>
      <c r="S196">
        <v>-1</v>
      </c>
      <c r="T196">
        <v>-1</v>
      </c>
      <c r="U196">
        <v>-1</v>
      </c>
      <c r="V196">
        <v>9.7852109923580493</v>
      </c>
      <c r="X196">
        <v>130</v>
      </c>
      <c r="Y196">
        <v>6.7229999999999999</v>
      </c>
      <c r="Z196">
        <v>1.756</v>
      </c>
      <c r="AA196">
        <v>5.4312018927673797</v>
      </c>
      <c r="AB196">
        <v>82</v>
      </c>
      <c r="AC196">
        <v>-3.17912473185556</v>
      </c>
      <c r="AD196">
        <v>-6.32353838934573</v>
      </c>
      <c r="AE196">
        <v>2.762</v>
      </c>
      <c r="AF196">
        <v>-0.371</v>
      </c>
      <c r="AG196">
        <v>2.99380140393447E-2</v>
      </c>
      <c r="AH196">
        <v>15.119382295583399</v>
      </c>
    </row>
    <row r="197" spans="1:34" x14ac:dyDescent="0.25">
      <c r="A197">
        <v>692</v>
      </c>
      <c r="B197">
        <v>0</v>
      </c>
      <c r="C197">
        <v>0</v>
      </c>
      <c r="D197">
        <f>B197+C197</f>
        <v>0</v>
      </c>
      <c r="E197" s="4">
        <f>INT(F197)</f>
        <v>44357</v>
      </c>
      <c r="F197" t="s">
        <v>698</v>
      </c>
      <c r="G197" t="s">
        <v>30</v>
      </c>
      <c r="H197" t="s">
        <v>31</v>
      </c>
      <c r="I197">
        <v>3</v>
      </c>
      <c r="J197">
        <v>4.1930470004919496</v>
      </c>
      <c r="K197">
        <v>3.8696318872623499</v>
      </c>
      <c r="L197">
        <v>10.3313367784937</v>
      </c>
      <c r="M197">
        <v>3.2666668891906698</v>
      </c>
      <c r="N197">
        <v>6.6360311753350706E-2</v>
      </c>
      <c r="O197">
        <v>1.0783550659919501</v>
      </c>
      <c r="P197">
        <v>-1</v>
      </c>
      <c r="Q197">
        <v>-1</v>
      </c>
      <c r="R197">
        <v>-1</v>
      </c>
      <c r="S197">
        <v>-1</v>
      </c>
      <c r="T197">
        <v>-1</v>
      </c>
      <c r="U197">
        <v>-1</v>
      </c>
      <c r="V197">
        <v>9.3513537052270106</v>
      </c>
      <c r="X197">
        <v>146</v>
      </c>
      <c r="Y197">
        <v>5.4089999999999998</v>
      </c>
      <c r="Z197">
        <v>0.69799999999999995</v>
      </c>
      <c r="AA197">
        <v>4.9215754591390803</v>
      </c>
      <c r="AB197">
        <v>76</v>
      </c>
      <c r="AC197">
        <v>-4.5810000000000004</v>
      </c>
      <c r="AD197">
        <v>-6.3120418994413399</v>
      </c>
      <c r="AE197">
        <v>1.6619999999999999</v>
      </c>
      <c r="AF197">
        <v>-2.1800000000000002</v>
      </c>
      <c r="AG197">
        <v>2.09581005586594E-2</v>
      </c>
      <c r="AH197">
        <v>10.787556164396101</v>
      </c>
    </row>
    <row r="198" spans="1:34" x14ac:dyDescent="0.25">
      <c r="A198">
        <v>512</v>
      </c>
      <c r="B198">
        <v>0</v>
      </c>
      <c r="C198">
        <v>0</v>
      </c>
      <c r="D198">
        <f>B198+C198</f>
        <v>0</v>
      </c>
      <c r="E198" s="4">
        <f>INT(F198)</f>
        <v>44356</v>
      </c>
      <c r="F198" t="s">
        <v>521</v>
      </c>
      <c r="G198" t="s">
        <v>30</v>
      </c>
      <c r="H198" t="s">
        <v>31</v>
      </c>
      <c r="I198">
        <v>0</v>
      </c>
      <c r="J198">
        <v>4.1902304700340398</v>
      </c>
      <c r="K198">
        <v>3.4815427304903901</v>
      </c>
      <c r="L198">
        <v>3.4815427304903901</v>
      </c>
      <c r="M198">
        <v>1.86666679382324</v>
      </c>
      <c r="N198">
        <v>0.12001242263875</v>
      </c>
      <c r="O198">
        <v>1.95020186787968</v>
      </c>
      <c r="P198">
        <v>-1</v>
      </c>
      <c r="Q198">
        <v>-1</v>
      </c>
      <c r="R198">
        <v>-1</v>
      </c>
      <c r="S198">
        <v>-1</v>
      </c>
      <c r="T198">
        <v>-1</v>
      </c>
      <c r="U198">
        <v>-1</v>
      </c>
      <c r="V198">
        <v>12.209999687015401</v>
      </c>
      <c r="X198">
        <v>155</v>
      </c>
      <c r="Y198">
        <v>3.5680000000000001</v>
      </c>
      <c r="Z198">
        <v>1.4530000000000001</v>
      </c>
      <c r="AA198">
        <v>3.3023779311278099</v>
      </c>
      <c r="AB198">
        <v>117</v>
      </c>
      <c r="AC198">
        <v>-1.8079261321909399</v>
      </c>
      <c r="AD198">
        <v>-6.28857552019584</v>
      </c>
      <c r="AE198">
        <v>0.53800000000000003</v>
      </c>
      <c r="AF198">
        <v>0.44900000000000001</v>
      </c>
      <c r="AG198">
        <v>2.1625921917885801E-2</v>
      </c>
      <c r="AH198">
        <v>8.2805328934797409</v>
      </c>
    </row>
    <row r="199" spans="1:34" x14ac:dyDescent="0.25">
      <c r="A199">
        <v>155</v>
      </c>
      <c r="B199">
        <v>0</v>
      </c>
      <c r="C199">
        <v>1</v>
      </c>
      <c r="D199">
        <f>B199+C199</f>
        <v>1</v>
      </c>
      <c r="E199" s="4">
        <f>INT(F199)</f>
        <v>44349</v>
      </c>
      <c r="F199" t="s">
        <v>169</v>
      </c>
      <c r="G199" t="s">
        <v>30</v>
      </c>
      <c r="H199" t="s">
        <v>31</v>
      </c>
      <c r="I199">
        <v>1</v>
      </c>
      <c r="J199">
        <v>4.1859784890260299</v>
      </c>
      <c r="K199">
        <v>3.2999660154656101</v>
      </c>
      <c r="L199">
        <v>3.4962429870078902</v>
      </c>
      <c r="M199">
        <v>3.3999996185302699</v>
      </c>
      <c r="N199">
        <v>0.10167290179932501</v>
      </c>
      <c r="O199">
        <v>1.6521846542390199</v>
      </c>
      <c r="P199">
        <v>-1</v>
      </c>
      <c r="Q199">
        <v>-1</v>
      </c>
      <c r="R199">
        <v>-1</v>
      </c>
      <c r="S199">
        <v>-1</v>
      </c>
      <c r="T199">
        <v>-1</v>
      </c>
      <c r="U199">
        <v>-1</v>
      </c>
      <c r="V199">
        <v>9.2950517714050296</v>
      </c>
      <c r="X199">
        <v>168</v>
      </c>
      <c r="Y199">
        <v>3.9910000000000001</v>
      </c>
      <c r="Z199">
        <v>1.3740000000000001</v>
      </c>
      <c r="AA199">
        <v>4.92403168145779</v>
      </c>
      <c r="AB199">
        <v>88</v>
      </c>
      <c r="AC199">
        <v>-4.8120000000000003</v>
      </c>
      <c r="AD199">
        <v>-2.1813430962343099</v>
      </c>
      <c r="AE199">
        <v>1.7709999999999999</v>
      </c>
      <c r="AF199">
        <v>-0.45</v>
      </c>
      <c r="AG199">
        <v>8.3430962343093995E-3</v>
      </c>
      <c r="AH199">
        <v>8.7573718089390304</v>
      </c>
    </row>
    <row r="200" spans="1:34" x14ac:dyDescent="0.25">
      <c r="A200">
        <v>1440</v>
      </c>
      <c r="B200">
        <v>0</v>
      </c>
      <c r="C200">
        <v>0</v>
      </c>
      <c r="D200">
        <f>B200+C200</f>
        <v>0</v>
      </c>
      <c r="E200" s="4">
        <f>INT(F200)</f>
        <v>44371</v>
      </c>
      <c r="F200" t="s">
        <v>1430</v>
      </c>
      <c r="G200" t="s">
        <v>30</v>
      </c>
      <c r="H200" t="s">
        <v>31</v>
      </c>
      <c r="I200">
        <v>3</v>
      </c>
      <c r="J200">
        <v>4.1760575720830202</v>
      </c>
      <c r="K200">
        <v>4.23322879390106</v>
      </c>
      <c r="L200">
        <v>5.3863357883634597</v>
      </c>
      <c r="M200">
        <v>2.7333335876464799</v>
      </c>
      <c r="N200">
        <v>9.24365116222194E-2</v>
      </c>
      <c r="O200">
        <v>1.5020933138610699</v>
      </c>
      <c r="P200">
        <v>-1</v>
      </c>
      <c r="Q200">
        <v>-1</v>
      </c>
      <c r="R200">
        <v>-1</v>
      </c>
      <c r="S200">
        <v>-1</v>
      </c>
      <c r="T200">
        <v>-1</v>
      </c>
      <c r="U200">
        <v>-1</v>
      </c>
      <c r="V200">
        <v>13.5160628953331</v>
      </c>
      <c r="X200">
        <v>141</v>
      </c>
      <c r="Y200">
        <v>3.5089999999999999</v>
      </c>
      <c r="Z200">
        <v>1.595</v>
      </c>
      <c r="AA200">
        <v>5.4715354334957897</v>
      </c>
      <c r="AB200">
        <v>86</v>
      </c>
      <c r="AC200">
        <v>-3.2690878486300501</v>
      </c>
      <c r="AD200">
        <v>-6.1997009460621699</v>
      </c>
      <c r="AE200">
        <v>2.0760000000000001</v>
      </c>
      <c r="AF200">
        <v>-0.86</v>
      </c>
      <c r="AG200">
        <v>5.7734570341752799E-3</v>
      </c>
      <c r="AH200">
        <v>10.9989395852509</v>
      </c>
    </row>
    <row r="201" spans="1:34" x14ac:dyDescent="0.25">
      <c r="A201">
        <v>932</v>
      </c>
      <c r="B201">
        <v>0</v>
      </c>
      <c r="C201">
        <v>2</v>
      </c>
      <c r="D201">
        <f>B201+C201</f>
        <v>2</v>
      </c>
      <c r="E201" s="4">
        <f>INT(F201)</f>
        <v>44361</v>
      </c>
      <c r="F201" t="s">
        <v>929</v>
      </c>
      <c r="G201" t="s">
        <v>30</v>
      </c>
      <c r="H201" t="s">
        <v>31</v>
      </c>
      <c r="I201">
        <v>0</v>
      </c>
      <c r="J201">
        <v>4.1673140570026801</v>
      </c>
      <c r="K201">
        <v>1.50738447810396</v>
      </c>
      <c r="L201">
        <v>1.50738447810396</v>
      </c>
      <c r="M201">
        <v>1</v>
      </c>
      <c r="N201">
        <v>8.0145423951588093E-2</v>
      </c>
      <c r="O201">
        <v>1.3023631392133099</v>
      </c>
      <c r="P201">
        <v>-1</v>
      </c>
      <c r="Q201">
        <v>-1</v>
      </c>
      <c r="R201">
        <v>-1</v>
      </c>
      <c r="S201">
        <v>-1</v>
      </c>
      <c r="T201">
        <v>-1</v>
      </c>
      <c r="U201">
        <v>-1</v>
      </c>
      <c r="V201">
        <v>13.519270428799301</v>
      </c>
      <c r="X201">
        <v>165</v>
      </c>
      <c r="Y201">
        <v>5.0190000000000001</v>
      </c>
      <c r="Z201">
        <v>1.0369999999999999</v>
      </c>
      <c r="AA201">
        <v>2.8881641227603398</v>
      </c>
      <c r="AB201">
        <v>132</v>
      </c>
      <c r="AC201">
        <v>-2.9825002899559299</v>
      </c>
      <c r="AD201">
        <v>-6.4703779865460396</v>
      </c>
      <c r="AE201">
        <v>0.75</v>
      </c>
      <c r="AF201">
        <v>0.54</v>
      </c>
      <c r="AG201">
        <v>4.20230215592657E-3</v>
      </c>
      <c r="AH201">
        <v>8.8784851185323301</v>
      </c>
    </row>
    <row r="202" spans="1:34" x14ac:dyDescent="0.25">
      <c r="A202">
        <v>500</v>
      </c>
      <c r="B202">
        <v>1</v>
      </c>
      <c r="C202">
        <v>0</v>
      </c>
      <c r="D202">
        <f>B202+C202</f>
        <v>1</v>
      </c>
      <c r="E202" s="4">
        <f>INT(F202)</f>
        <v>44355</v>
      </c>
      <c r="F202" t="s">
        <v>509</v>
      </c>
      <c r="G202" t="s">
        <v>30</v>
      </c>
      <c r="H202" t="s">
        <v>31</v>
      </c>
      <c r="I202">
        <v>3</v>
      </c>
      <c r="J202">
        <v>4.1643199199857301</v>
      </c>
      <c r="K202">
        <v>3.06634412768339</v>
      </c>
      <c r="L202">
        <v>3.06634412768339</v>
      </c>
      <c r="M202">
        <v>2.1747684478759801</v>
      </c>
      <c r="N202">
        <v>0.14060099236147899</v>
      </c>
      <c r="O202">
        <v>2.2847661258740399</v>
      </c>
      <c r="P202">
        <v>-1</v>
      </c>
      <c r="Q202">
        <v>-1</v>
      </c>
      <c r="R202">
        <v>-1</v>
      </c>
      <c r="S202">
        <v>-1</v>
      </c>
      <c r="T202">
        <v>-1</v>
      </c>
      <c r="U202">
        <v>-1</v>
      </c>
      <c r="V202">
        <v>9.9641672813501092</v>
      </c>
      <c r="X202">
        <v>112</v>
      </c>
      <c r="Y202">
        <v>5.0369999999999999</v>
      </c>
      <c r="Z202">
        <v>0.78</v>
      </c>
      <c r="AA202">
        <v>4.2272158686303198</v>
      </c>
      <c r="AB202">
        <v>66</v>
      </c>
      <c r="AC202">
        <v>-3.5070864270864299</v>
      </c>
      <c r="AD202">
        <v>-6.1075908820908804</v>
      </c>
      <c r="AE202">
        <v>2.2440000000000002</v>
      </c>
      <c r="AF202">
        <v>0.36399999999999999</v>
      </c>
      <c r="AG202">
        <v>2.3220963807368801E-2</v>
      </c>
      <c r="AH202">
        <v>11.662069284651</v>
      </c>
    </row>
    <row r="203" spans="1:34" x14ac:dyDescent="0.25">
      <c r="A203">
        <v>1557</v>
      </c>
      <c r="B203">
        <v>0</v>
      </c>
      <c r="C203">
        <v>0</v>
      </c>
      <c r="D203">
        <f>B203+C203</f>
        <v>0</v>
      </c>
      <c r="E203" s="4">
        <f>INT(F203)</f>
        <v>44375</v>
      </c>
      <c r="F203" t="s">
        <v>1543</v>
      </c>
      <c r="G203" t="s">
        <v>30</v>
      </c>
      <c r="H203" t="s">
        <v>31</v>
      </c>
      <c r="I203">
        <v>3</v>
      </c>
      <c r="J203">
        <v>4.1562977742287197</v>
      </c>
      <c r="K203">
        <v>3.0893526182435802</v>
      </c>
      <c r="L203">
        <v>3.6757521559539601</v>
      </c>
      <c r="M203">
        <v>3</v>
      </c>
      <c r="N203">
        <v>0.14758313109084001</v>
      </c>
      <c r="O203">
        <v>2.3982258802261498</v>
      </c>
      <c r="P203">
        <v>-1</v>
      </c>
      <c r="Q203">
        <v>-1</v>
      </c>
      <c r="R203">
        <v>-1</v>
      </c>
      <c r="S203">
        <v>-1</v>
      </c>
      <c r="T203">
        <v>-1</v>
      </c>
      <c r="U203">
        <v>-1</v>
      </c>
      <c r="V203">
        <v>10.315856352375601</v>
      </c>
      <c r="X203">
        <v>133</v>
      </c>
      <c r="Y203">
        <v>3.5459999999999998</v>
      </c>
      <c r="Z203">
        <v>0.36299999999999999</v>
      </c>
      <c r="AA203">
        <v>6.97829613874333</v>
      </c>
      <c r="AB203">
        <v>86</v>
      </c>
      <c r="AC203">
        <v>-4.3836439844901998</v>
      </c>
      <c r="AD203">
        <v>-6.2297740156190304</v>
      </c>
      <c r="AE203">
        <v>2.109</v>
      </c>
      <c r="AF203">
        <v>-1.5980000000000001</v>
      </c>
      <c r="AG203">
        <v>4.5834608266825297E-2</v>
      </c>
      <c r="AH203">
        <v>10.2080044083063</v>
      </c>
    </row>
    <row r="204" spans="1:34" x14ac:dyDescent="0.25">
      <c r="A204">
        <v>482</v>
      </c>
      <c r="B204">
        <v>1</v>
      </c>
      <c r="C204">
        <v>0</v>
      </c>
      <c r="D204">
        <f>B204+C204</f>
        <v>1</v>
      </c>
      <c r="E204" s="4">
        <f>INT(F204)</f>
        <v>44355</v>
      </c>
      <c r="F204" t="s">
        <v>491</v>
      </c>
      <c r="G204" t="s">
        <v>30</v>
      </c>
      <c r="H204" t="s">
        <v>31</v>
      </c>
      <c r="I204">
        <v>1</v>
      </c>
      <c r="J204">
        <v>4.14878895022491</v>
      </c>
      <c r="K204">
        <v>0.885858178363638</v>
      </c>
      <c r="L204">
        <v>0.885858178363638</v>
      </c>
      <c r="M204">
        <v>0.76658105850219704</v>
      </c>
      <c r="N204">
        <v>0.106211378510267</v>
      </c>
      <c r="O204">
        <v>1.7259349007918201</v>
      </c>
      <c r="P204">
        <v>-1</v>
      </c>
      <c r="Q204">
        <v>-1</v>
      </c>
      <c r="R204">
        <v>-1</v>
      </c>
      <c r="S204">
        <v>-1</v>
      </c>
      <c r="T204">
        <v>-1</v>
      </c>
      <c r="U204">
        <v>-1</v>
      </c>
      <c r="V204">
        <v>10.01911679569</v>
      </c>
      <c r="X204">
        <v>128</v>
      </c>
      <c r="Y204">
        <v>3.87</v>
      </c>
      <c r="Z204">
        <v>2.0219999999999998</v>
      </c>
      <c r="AA204">
        <v>2.2060471436485698</v>
      </c>
      <c r="AB204">
        <v>90</v>
      </c>
      <c r="AC204">
        <v>-3.641</v>
      </c>
      <c r="AD204">
        <v>-2.0960000000000001</v>
      </c>
      <c r="AE204">
        <v>1.681</v>
      </c>
      <c r="AF204">
        <v>-0.27</v>
      </c>
      <c r="AG204">
        <v>0.02</v>
      </c>
      <c r="AH204">
        <v>6.3997351507699101</v>
      </c>
    </row>
    <row r="205" spans="1:34" x14ac:dyDescent="0.25">
      <c r="A205">
        <v>1129</v>
      </c>
      <c r="B205">
        <v>2</v>
      </c>
      <c r="C205">
        <v>0</v>
      </c>
      <c r="D205">
        <f>B205+C205</f>
        <v>2</v>
      </c>
      <c r="E205" s="4">
        <f>INT(F205)</f>
        <v>44363</v>
      </c>
      <c r="F205" t="s">
        <v>1122</v>
      </c>
      <c r="G205" t="s">
        <v>30</v>
      </c>
      <c r="H205" t="s">
        <v>31</v>
      </c>
      <c r="I205">
        <v>1</v>
      </c>
      <c r="J205">
        <v>4.1433654833875604</v>
      </c>
      <c r="K205">
        <v>2.6992297172101298</v>
      </c>
      <c r="L205">
        <v>2.6992297172101298</v>
      </c>
      <c r="M205">
        <v>1.9151902198791499</v>
      </c>
      <c r="N205">
        <v>5.9443434110944597E-2</v>
      </c>
      <c r="O205">
        <v>0.965955804302849</v>
      </c>
      <c r="P205">
        <v>-1</v>
      </c>
      <c r="Q205">
        <v>-1</v>
      </c>
      <c r="R205">
        <v>-1</v>
      </c>
      <c r="S205">
        <v>-1</v>
      </c>
      <c r="T205">
        <v>-1</v>
      </c>
      <c r="U205">
        <v>-1</v>
      </c>
      <c r="V205">
        <v>11.195507444786699</v>
      </c>
      <c r="X205">
        <v>156</v>
      </c>
      <c r="Y205">
        <v>3.4990000000000001</v>
      </c>
      <c r="Z205">
        <v>-0.38</v>
      </c>
      <c r="AA205">
        <v>2.8665590871286799</v>
      </c>
      <c r="AB205">
        <v>103</v>
      </c>
      <c r="AC205">
        <v>-3.956</v>
      </c>
      <c r="AD205">
        <v>-2.2370000000000001</v>
      </c>
      <c r="AE205">
        <v>0.157</v>
      </c>
      <c r="AF205">
        <v>0.13700000000000001</v>
      </c>
      <c r="AG205">
        <v>0.02</v>
      </c>
      <c r="AH205">
        <v>6.6381266182560896</v>
      </c>
    </row>
    <row r="206" spans="1:34" x14ac:dyDescent="0.25">
      <c r="A206">
        <v>1820</v>
      </c>
      <c r="B206">
        <v>0</v>
      </c>
      <c r="C206">
        <v>0</v>
      </c>
      <c r="D206">
        <f>B206+C206</f>
        <v>0</v>
      </c>
      <c r="E206" s="4">
        <f>INT(F206)</f>
        <v>44379</v>
      </c>
      <c r="F206" t="s">
        <v>1801</v>
      </c>
      <c r="G206" t="s">
        <v>30</v>
      </c>
      <c r="H206" t="s">
        <v>31</v>
      </c>
      <c r="I206">
        <v>3</v>
      </c>
      <c r="J206">
        <v>4.1433308573852798</v>
      </c>
      <c r="K206">
        <v>4.8094968571882104</v>
      </c>
      <c r="L206">
        <v>6.4079891464947201</v>
      </c>
      <c r="M206">
        <v>3.9333333969116202</v>
      </c>
      <c r="N206">
        <v>0.108439164150068</v>
      </c>
      <c r="O206">
        <v>1.7621364174386001</v>
      </c>
      <c r="P206">
        <v>-1</v>
      </c>
      <c r="Q206">
        <v>-1</v>
      </c>
      <c r="R206">
        <v>-1</v>
      </c>
      <c r="S206">
        <v>-1</v>
      </c>
      <c r="T206">
        <v>-1</v>
      </c>
      <c r="U206">
        <v>-1</v>
      </c>
      <c r="V206">
        <v>15.9213568630492</v>
      </c>
      <c r="X206">
        <v>163</v>
      </c>
      <c r="Y206">
        <v>4.2370000000000001</v>
      </c>
      <c r="Z206">
        <v>1.784</v>
      </c>
      <c r="AA206">
        <v>6.4441484309410502</v>
      </c>
      <c r="AB206">
        <v>96</v>
      </c>
      <c r="AC206">
        <v>-4.1346835346910602</v>
      </c>
      <c r="AD206">
        <v>-6.24786703486365</v>
      </c>
      <c r="AE206">
        <v>0.98699999999999999</v>
      </c>
      <c r="AF206">
        <v>0.16200000000000001</v>
      </c>
      <c r="AG206">
        <v>2.4515951522131301E-2</v>
      </c>
      <c r="AH206">
        <v>9.8444024704397393</v>
      </c>
    </row>
    <row r="207" spans="1:34" x14ac:dyDescent="0.25">
      <c r="A207">
        <v>1825</v>
      </c>
      <c r="B207">
        <v>0</v>
      </c>
      <c r="C207">
        <v>0</v>
      </c>
      <c r="D207">
        <f>B207+C207</f>
        <v>0</v>
      </c>
      <c r="E207" s="4">
        <f>INT(F207)</f>
        <v>44379</v>
      </c>
      <c r="F207" t="s">
        <v>1806</v>
      </c>
      <c r="G207" t="s">
        <v>30</v>
      </c>
      <c r="H207" t="s">
        <v>31</v>
      </c>
      <c r="I207">
        <v>3</v>
      </c>
      <c r="J207">
        <v>4.13183786481388</v>
      </c>
      <c r="K207">
        <v>2.57289334539196</v>
      </c>
      <c r="L207">
        <v>33.052832230721798</v>
      </c>
      <c r="M207">
        <v>3.4666666984558101</v>
      </c>
      <c r="N207">
        <v>6.7414873070173006E-2</v>
      </c>
      <c r="O207">
        <v>1.09549168739031</v>
      </c>
      <c r="P207">
        <v>-1</v>
      </c>
      <c r="Q207">
        <v>-1</v>
      </c>
      <c r="R207">
        <v>-1</v>
      </c>
      <c r="S207">
        <v>-1</v>
      </c>
      <c r="T207">
        <v>-1</v>
      </c>
      <c r="U207">
        <v>-1</v>
      </c>
      <c r="V207">
        <v>13.0206908556623</v>
      </c>
      <c r="X207">
        <v>160</v>
      </c>
      <c r="Y207">
        <v>4.4640000000000004</v>
      </c>
      <c r="Z207">
        <v>1.625</v>
      </c>
      <c r="AA207">
        <v>6.2515486881252098</v>
      </c>
      <c r="AB207">
        <v>90</v>
      </c>
      <c r="AC207">
        <v>-3.2270459290187898</v>
      </c>
      <c r="AD207">
        <v>-6.3011732776617997</v>
      </c>
      <c r="AE207">
        <v>2.6139999999999999</v>
      </c>
      <c r="AF207">
        <v>-3.52</v>
      </c>
      <c r="AG207">
        <v>3.5227515593259699E-2</v>
      </c>
      <c r="AH207">
        <v>10.0186819991454</v>
      </c>
    </row>
    <row r="208" spans="1:34" x14ac:dyDescent="0.25">
      <c r="A208">
        <v>90</v>
      </c>
      <c r="B208">
        <v>2</v>
      </c>
      <c r="C208">
        <v>0</v>
      </c>
      <c r="D208">
        <f>B208+C208</f>
        <v>2</v>
      </c>
      <c r="E208" s="4">
        <f>INT(F208)</f>
        <v>44348</v>
      </c>
      <c r="F208" t="s">
        <v>112</v>
      </c>
      <c r="G208" t="s">
        <v>30</v>
      </c>
      <c r="H208" t="s">
        <v>31</v>
      </c>
      <c r="I208">
        <v>1</v>
      </c>
      <c r="J208">
        <v>4.1245987380730798</v>
      </c>
      <c r="K208">
        <v>3.32548216957152</v>
      </c>
      <c r="L208">
        <v>5.8724488827850996</v>
      </c>
      <c r="M208">
        <v>2.79692554473877</v>
      </c>
      <c r="N208">
        <v>8.04366201593191E-2</v>
      </c>
      <c r="O208">
        <v>1.3070950775889301</v>
      </c>
      <c r="P208">
        <v>-1</v>
      </c>
      <c r="Q208">
        <v>-1</v>
      </c>
      <c r="R208">
        <v>-1</v>
      </c>
      <c r="S208">
        <v>-1</v>
      </c>
      <c r="T208">
        <v>-1</v>
      </c>
      <c r="U208">
        <v>-1</v>
      </c>
      <c r="V208">
        <v>8.9186978467674507</v>
      </c>
      <c r="X208">
        <v>144</v>
      </c>
      <c r="Y208">
        <v>4.077</v>
      </c>
      <c r="Z208">
        <v>0.88100000000000001</v>
      </c>
      <c r="AA208">
        <v>5.0775350318830901</v>
      </c>
      <c r="AB208">
        <v>82</v>
      </c>
      <c r="AC208">
        <v>-4.2553103448275902</v>
      </c>
      <c r="AD208">
        <v>-1.974</v>
      </c>
      <c r="AE208">
        <v>0.97899999999999998</v>
      </c>
      <c r="AF208">
        <v>9.9000000000000005E-2</v>
      </c>
      <c r="AG208">
        <v>2.1067864974925E-2</v>
      </c>
      <c r="AH208">
        <v>8.8482102710096093</v>
      </c>
    </row>
    <row r="209" spans="1:34" x14ac:dyDescent="0.25">
      <c r="A209">
        <v>241</v>
      </c>
      <c r="B209">
        <v>0</v>
      </c>
      <c r="C209">
        <v>2</v>
      </c>
      <c r="D209">
        <f>B209+C209</f>
        <v>2</v>
      </c>
      <c r="E209" s="4">
        <f>INT(F209)</f>
        <v>44350</v>
      </c>
      <c r="F209" t="s">
        <v>255</v>
      </c>
      <c r="G209" t="s">
        <v>30</v>
      </c>
      <c r="H209" t="s">
        <v>31</v>
      </c>
      <c r="I209">
        <v>2</v>
      </c>
      <c r="J209">
        <v>4.1235736128857798</v>
      </c>
      <c r="K209">
        <v>4.4541116318486198</v>
      </c>
      <c r="L209">
        <v>6.4333216941850102</v>
      </c>
      <c r="M209">
        <v>3.4666666984558101</v>
      </c>
      <c r="N209">
        <v>7.2705463827351796E-2</v>
      </c>
      <c r="O209">
        <v>1.18146378719447</v>
      </c>
      <c r="P209">
        <v>-1</v>
      </c>
      <c r="Q209">
        <v>-1</v>
      </c>
      <c r="R209">
        <v>-1</v>
      </c>
      <c r="S209">
        <v>-1</v>
      </c>
      <c r="T209">
        <v>-1</v>
      </c>
      <c r="U209">
        <v>-1</v>
      </c>
      <c r="V209">
        <v>10.1131145891529</v>
      </c>
      <c r="X209">
        <v>125</v>
      </c>
      <c r="Y209">
        <v>0.84</v>
      </c>
      <c r="Z209">
        <v>-0.18</v>
      </c>
      <c r="AA209">
        <v>7.6755896841871403</v>
      </c>
      <c r="AB209">
        <v>107</v>
      </c>
      <c r="AC209">
        <v>-3.4197183518366701</v>
      </c>
      <c r="AD209">
        <v>-2.2214736606810201</v>
      </c>
      <c r="AE209">
        <v>0.46</v>
      </c>
      <c r="AF209">
        <v>0.33600000000000002</v>
      </c>
      <c r="AG209">
        <v>4.0606482531615501E-2</v>
      </c>
      <c r="AH209">
        <v>8.0000140624876401</v>
      </c>
    </row>
    <row r="210" spans="1:34" x14ac:dyDescent="0.25">
      <c r="A210">
        <v>1925</v>
      </c>
      <c r="B210">
        <v>0</v>
      </c>
      <c r="C210">
        <v>0</v>
      </c>
      <c r="D210">
        <f>B210+C210</f>
        <v>0</v>
      </c>
      <c r="E210" s="4">
        <f>INT(F210)</f>
        <v>44382</v>
      </c>
      <c r="F210" t="s">
        <v>1902</v>
      </c>
      <c r="G210" t="s">
        <v>30</v>
      </c>
      <c r="H210" t="s">
        <v>31</v>
      </c>
      <c r="I210">
        <v>0</v>
      </c>
      <c r="J210">
        <v>4.1230277156636204</v>
      </c>
      <c r="K210">
        <v>2.1682973224312199</v>
      </c>
      <c r="L210">
        <v>2.2009660990409201</v>
      </c>
      <c r="M210">
        <v>2.5999999046325701</v>
      </c>
      <c r="N210">
        <v>0.14677196184671301</v>
      </c>
      <c r="O210">
        <v>2.3850443800090799</v>
      </c>
      <c r="P210">
        <v>-1</v>
      </c>
      <c r="Q210">
        <v>-1</v>
      </c>
      <c r="R210">
        <v>-1</v>
      </c>
      <c r="S210">
        <v>-1</v>
      </c>
      <c r="T210">
        <v>-1</v>
      </c>
      <c r="U210">
        <v>-1</v>
      </c>
      <c r="V210">
        <v>12.8961057290197</v>
      </c>
      <c r="X210">
        <v>167</v>
      </c>
      <c r="Y210">
        <v>4.3090000000000002</v>
      </c>
      <c r="Z210">
        <v>2.6030000000000002</v>
      </c>
      <c r="AA210">
        <v>4.76108496038455</v>
      </c>
      <c r="AB210">
        <v>112</v>
      </c>
      <c r="AC210">
        <v>-3.3090000000000002</v>
      </c>
      <c r="AD210">
        <v>-6.3669032258064497</v>
      </c>
      <c r="AE210">
        <v>2.2480000000000002</v>
      </c>
      <c r="AF210">
        <v>0.997</v>
      </c>
      <c r="AG210">
        <v>2.2096774193548701E-2</v>
      </c>
      <c r="AH210">
        <v>12.551664471296201</v>
      </c>
    </row>
    <row r="211" spans="1:34" x14ac:dyDescent="0.25">
      <c r="A211">
        <v>115</v>
      </c>
      <c r="B211">
        <v>0</v>
      </c>
      <c r="C211">
        <v>0</v>
      </c>
      <c r="D211">
        <f>B211+C211</f>
        <v>0</v>
      </c>
      <c r="E211" s="4">
        <f>INT(F211)</f>
        <v>44349</v>
      </c>
      <c r="F211" t="s">
        <v>134</v>
      </c>
      <c r="G211" t="s">
        <v>30</v>
      </c>
      <c r="H211" t="s">
        <v>31</v>
      </c>
      <c r="I211">
        <v>2</v>
      </c>
      <c r="J211">
        <v>4.12157466779398</v>
      </c>
      <c r="K211">
        <v>3.46504297618706</v>
      </c>
      <c r="L211">
        <v>3.46504297618706</v>
      </c>
      <c r="M211">
        <v>1.93333339691162</v>
      </c>
      <c r="N211">
        <v>6.04599899911058E-2</v>
      </c>
      <c r="O211">
        <v>0.98247483735547003</v>
      </c>
      <c r="P211">
        <v>-1</v>
      </c>
      <c r="Q211">
        <v>-1</v>
      </c>
      <c r="R211">
        <v>-1</v>
      </c>
      <c r="S211">
        <v>-1</v>
      </c>
      <c r="T211">
        <v>-1</v>
      </c>
      <c r="U211">
        <v>-1</v>
      </c>
      <c r="V211">
        <v>10.059726003592599</v>
      </c>
      <c r="X211">
        <v>137</v>
      </c>
      <c r="Y211">
        <v>3.347</v>
      </c>
      <c r="Z211">
        <v>2.4790000000000001</v>
      </c>
      <c r="AA211">
        <v>9.5986826179429396</v>
      </c>
      <c r="AB211">
        <v>121</v>
      </c>
      <c r="AC211">
        <v>-3.5829612434127101</v>
      </c>
      <c r="AD211">
        <v>-2.0182535521312799</v>
      </c>
      <c r="AE211">
        <v>0.81599999999999995</v>
      </c>
      <c r="AF211">
        <v>1.6639999999999999</v>
      </c>
      <c r="AG211">
        <v>1.2298632922874E-2</v>
      </c>
      <c r="AH211">
        <v>10.278402842854501</v>
      </c>
    </row>
    <row r="212" spans="1:34" x14ac:dyDescent="0.25">
      <c r="A212">
        <v>1572</v>
      </c>
      <c r="B212">
        <v>1</v>
      </c>
      <c r="C212">
        <v>0</v>
      </c>
      <c r="D212">
        <f>B212+C212</f>
        <v>1</v>
      </c>
      <c r="E212" s="4">
        <f>INT(F212)</f>
        <v>44375</v>
      </c>
      <c r="F212" t="s">
        <v>1559</v>
      </c>
      <c r="G212" t="s">
        <v>30</v>
      </c>
      <c r="H212" t="s">
        <v>31</v>
      </c>
      <c r="I212">
        <v>3</v>
      </c>
      <c r="J212">
        <v>4.11011662300323</v>
      </c>
      <c r="K212">
        <v>4.8372760922781204</v>
      </c>
      <c r="L212">
        <v>9.9230007331044998</v>
      </c>
      <c r="M212">
        <v>5.9333333969116202</v>
      </c>
      <c r="N212">
        <v>8.9818062733922399E-2</v>
      </c>
      <c r="O212">
        <v>1.4595435194262401</v>
      </c>
      <c r="P212">
        <v>-1</v>
      </c>
      <c r="Q212">
        <v>-1</v>
      </c>
      <c r="R212">
        <v>-1</v>
      </c>
      <c r="S212">
        <v>-1</v>
      </c>
      <c r="T212">
        <v>-1</v>
      </c>
      <c r="U212">
        <v>-1</v>
      </c>
      <c r="V212">
        <v>12.7756658036706</v>
      </c>
      <c r="X212">
        <v>127</v>
      </c>
      <c r="Y212">
        <v>3.2080000000000002</v>
      </c>
      <c r="Z212">
        <v>0.64</v>
      </c>
      <c r="AA212">
        <v>7.8446713124260299</v>
      </c>
      <c r="AB212">
        <v>39</v>
      </c>
      <c r="AC212">
        <v>-4.3522788398633399</v>
      </c>
      <c r="AD212">
        <v>-6.2475792687359197</v>
      </c>
      <c r="AE212">
        <v>1.712</v>
      </c>
      <c r="AF212">
        <v>-1.1339999999999999</v>
      </c>
      <c r="AG212">
        <v>2.5942973772223599E-3</v>
      </c>
      <c r="AH212">
        <v>13.950695609897</v>
      </c>
    </row>
    <row r="213" spans="1:34" x14ac:dyDescent="0.25">
      <c r="A213">
        <v>1460</v>
      </c>
      <c r="B213">
        <v>1</v>
      </c>
      <c r="C213">
        <v>0</v>
      </c>
      <c r="D213">
        <f>B213+C213</f>
        <v>1</v>
      </c>
      <c r="E213" s="4">
        <f>INT(F213)</f>
        <v>44371</v>
      </c>
      <c r="F213" t="s">
        <v>1449</v>
      </c>
      <c r="G213" t="s">
        <v>30</v>
      </c>
      <c r="H213" t="s">
        <v>31</v>
      </c>
      <c r="I213">
        <v>1</v>
      </c>
      <c r="J213">
        <v>4.1045804717230201</v>
      </c>
      <c r="K213">
        <v>3.6182145182916599</v>
      </c>
      <c r="L213">
        <v>3.86224155601812</v>
      </c>
      <c r="M213">
        <v>3.31568574905396</v>
      </c>
      <c r="N213">
        <v>0.104578778584398</v>
      </c>
      <c r="O213">
        <v>1.6994051519964699</v>
      </c>
      <c r="P213">
        <v>-1</v>
      </c>
      <c r="Q213">
        <v>-1</v>
      </c>
      <c r="R213">
        <v>-1</v>
      </c>
      <c r="S213">
        <v>-1</v>
      </c>
      <c r="T213">
        <v>-1</v>
      </c>
      <c r="U213">
        <v>-1</v>
      </c>
      <c r="V213">
        <v>12.2335084475974</v>
      </c>
      <c r="X213">
        <v>144</v>
      </c>
      <c r="Y213">
        <v>5.91</v>
      </c>
      <c r="Z213">
        <v>2.4910000000000001</v>
      </c>
      <c r="AA213">
        <v>7.2045648029565204</v>
      </c>
      <c r="AB213">
        <v>84</v>
      </c>
      <c r="AC213">
        <v>-3.6040000000000001</v>
      </c>
      <c r="AD213">
        <v>-1.99777973568282</v>
      </c>
      <c r="AE213">
        <v>2.0550000000000002</v>
      </c>
      <c r="AF213">
        <v>0.83299999999999996</v>
      </c>
      <c r="AG213">
        <v>8.3220264317180395E-2</v>
      </c>
      <c r="AH213">
        <v>10.801322187584301</v>
      </c>
    </row>
    <row r="214" spans="1:34" x14ac:dyDescent="0.25">
      <c r="A214">
        <v>1036</v>
      </c>
      <c r="B214">
        <v>2</v>
      </c>
      <c r="C214">
        <v>3</v>
      </c>
      <c r="D214">
        <f>B214+C214</f>
        <v>5</v>
      </c>
      <c r="E214" s="4">
        <f>INT(F214)</f>
        <v>44362</v>
      </c>
      <c r="F214" t="s">
        <v>1029</v>
      </c>
      <c r="G214" t="s">
        <v>30</v>
      </c>
      <c r="H214" t="s">
        <v>31</v>
      </c>
      <c r="I214">
        <v>3</v>
      </c>
      <c r="J214">
        <v>4.1037179049542702</v>
      </c>
      <c r="K214">
        <v>2.8949310636013301</v>
      </c>
      <c r="L214">
        <v>3.9652228102628899</v>
      </c>
      <c r="M214">
        <v>9.5333333015441895</v>
      </c>
      <c r="N214">
        <v>0.122599508426824</v>
      </c>
      <c r="O214">
        <v>1.9922420119358999</v>
      </c>
      <c r="P214">
        <v>-1</v>
      </c>
      <c r="Q214">
        <v>-1</v>
      </c>
      <c r="R214">
        <v>-1</v>
      </c>
      <c r="S214">
        <v>-1</v>
      </c>
      <c r="T214">
        <v>-1</v>
      </c>
      <c r="U214">
        <v>-1</v>
      </c>
      <c r="V214">
        <v>10.080498102247301</v>
      </c>
      <c r="X214">
        <v>140</v>
      </c>
      <c r="Y214">
        <v>0.63200000000000001</v>
      </c>
      <c r="Z214">
        <v>-0.86199999999999999</v>
      </c>
      <c r="AA214">
        <v>9.3523584725993008</v>
      </c>
      <c r="AB214">
        <v>87</v>
      </c>
      <c r="AC214">
        <v>-3.7125470106940401</v>
      </c>
      <c r="AD214">
        <v>-6.1889326419292301</v>
      </c>
      <c r="AE214">
        <v>2.7160000000000002</v>
      </c>
      <c r="AF214">
        <v>-2.3250000000000002</v>
      </c>
      <c r="AG214">
        <v>9.4182931499846301E-3</v>
      </c>
      <c r="AH214">
        <v>11.982089717574301</v>
      </c>
    </row>
    <row r="215" spans="1:34" x14ac:dyDescent="0.25">
      <c r="A215">
        <v>705</v>
      </c>
      <c r="B215">
        <v>1</v>
      </c>
      <c r="C215">
        <v>0</v>
      </c>
      <c r="D215">
        <f>B215+C215</f>
        <v>1</v>
      </c>
      <c r="E215" s="4">
        <f>INT(F215)</f>
        <v>44358</v>
      </c>
      <c r="F215" t="s">
        <v>711</v>
      </c>
      <c r="G215" t="s">
        <v>30</v>
      </c>
      <c r="H215" t="s">
        <v>31</v>
      </c>
      <c r="I215">
        <v>1</v>
      </c>
      <c r="J215">
        <v>4.1007330159187401</v>
      </c>
      <c r="K215">
        <v>4.1418694859294902</v>
      </c>
      <c r="L215">
        <v>10.8311961963492</v>
      </c>
      <c r="M215">
        <v>3.9333333969116202</v>
      </c>
      <c r="N215">
        <v>7.2038172978862502E-2</v>
      </c>
      <c r="O215">
        <v>1.1706203109065201</v>
      </c>
      <c r="P215">
        <v>-1</v>
      </c>
      <c r="Q215">
        <v>-1</v>
      </c>
      <c r="R215">
        <v>-1</v>
      </c>
      <c r="S215">
        <v>-1</v>
      </c>
      <c r="T215">
        <v>-1</v>
      </c>
      <c r="U215">
        <v>-1</v>
      </c>
      <c r="V215">
        <v>10.8698057989054</v>
      </c>
      <c r="X215">
        <v>163</v>
      </c>
      <c r="Y215">
        <v>4.1369999999999996</v>
      </c>
      <c r="Z215">
        <v>1.012</v>
      </c>
      <c r="AA215">
        <v>6.1386467564113802</v>
      </c>
      <c r="AB215">
        <v>86</v>
      </c>
      <c r="AC215">
        <v>-3.5250952380952398</v>
      </c>
      <c r="AD215">
        <v>-2.21</v>
      </c>
      <c r="AE215">
        <v>1.069</v>
      </c>
      <c r="AF215">
        <v>1.7999999999999999E-2</v>
      </c>
      <c r="AG215">
        <v>3.8010769448990303E-2</v>
      </c>
      <c r="AH215">
        <v>8.2230009728808895</v>
      </c>
    </row>
    <row r="216" spans="1:34" x14ac:dyDescent="0.25">
      <c r="A216">
        <v>439</v>
      </c>
      <c r="B216">
        <v>0</v>
      </c>
      <c r="C216">
        <v>1</v>
      </c>
      <c r="D216">
        <f>B216+C216</f>
        <v>1</v>
      </c>
      <c r="E216" s="4">
        <f>INT(F216)</f>
        <v>44355</v>
      </c>
      <c r="F216" t="s">
        <v>448</v>
      </c>
      <c r="G216" t="s">
        <v>30</v>
      </c>
      <c r="H216" t="s">
        <v>31</v>
      </c>
      <c r="I216">
        <v>0</v>
      </c>
      <c r="J216">
        <v>4.0906346484006999</v>
      </c>
      <c r="K216">
        <v>2.7728125123120302</v>
      </c>
      <c r="L216">
        <v>7.3528662152974196</v>
      </c>
      <c r="M216">
        <v>2.5796847343444802</v>
      </c>
      <c r="N216">
        <v>9.5380546929673002E-2</v>
      </c>
      <c r="O216">
        <v>1.54993388760719</v>
      </c>
      <c r="P216">
        <v>-1</v>
      </c>
      <c r="Q216">
        <v>-1</v>
      </c>
      <c r="R216">
        <v>-1</v>
      </c>
      <c r="S216">
        <v>-1</v>
      </c>
      <c r="T216">
        <v>-1</v>
      </c>
      <c r="U216">
        <v>-1</v>
      </c>
      <c r="V216">
        <v>9.7421187019181605</v>
      </c>
      <c r="X216">
        <v>156</v>
      </c>
      <c r="Y216">
        <v>3.6840000000000002</v>
      </c>
      <c r="Z216">
        <v>0.80500000000000005</v>
      </c>
      <c r="AA216">
        <v>4.0060285820248502</v>
      </c>
      <c r="AB216">
        <v>103</v>
      </c>
      <c r="AC216">
        <v>-2.7200514946962402</v>
      </c>
      <c r="AD216">
        <v>-6.3046214079074296</v>
      </c>
      <c r="AE216">
        <v>1.08</v>
      </c>
      <c r="AF216">
        <v>-1.3149999999999999</v>
      </c>
      <c r="AG216">
        <v>1.9548441058140902E-2</v>
      </c>
      <c r="AH216">
        <v>8.2862035939264693</v>
      </c>
    </row>
    <row r="217" spans="1:34" x14ac:dyDescent="0.25">
      <c r="A217">
        <v>856</v>
      </c>
      <c r="B217">
        <v>0</v>
      </c>
      <c r="C217">
        <v>0</v>
      </c>
      <c r="D217">
        <f>B217+C217</f>
        <v>0</v>
      </c>
      <c r="E217" s="4">
        <f>INT(F217)</f>
        <v>44361</v>
      </c>
      <c r="F217" t="s">
        <v>855</v>
      </c>
      <c r="G217" t="s">
        <v>30</v>
      </c>
      <c r="H217" t="s">
        <v>31</v>
      </c>
      <c r="I217">
        <v>2</v>
      </c>
      <c r="J217">
        <v>4.0851612596892597</v>
      </c>
      <c r="K217">
        <v>3.09275619097264</v>
      </c>
      <c r="L217">
        <v>3.2434518022479502</v>
      </c>
      <c r="M217">
        <v>1.93333339691162</v>
      </c>
      <c r="N217">
        <v>0.11460384120895301</v>
      </c>
      <c r="O217">
        <v>1.8623124196454901</v>
      </c>
      <c r="P217">
        <v>-1</v>
      </c>
      <c r="Q217">
        <v>-1</v>
      </c>
      <c r="R217">
        <v>-1</v>
      </c>
      <c r="S217">
        <v>-1</v>
      </c>
      <c r="T217">
        <v>-1</v>
      </c>
      <c r="U217">
        <v>-1</v>
      </c>
      <c r="V217">
        <v>11.593240498863</v>
      </c>
      <c r="X217">
        <v>132</v>
      </c>
      <c r="Y217">
        <v>3.9180000000000001</v>
      </c>
      <c r="Z217">
        <v>2.1509999999999998</v>
      </c>
      <c r="AA217">
        <v>8.2936967029184299</v>
      </c>
      <c r="AB217">
        <v>105</v>
      </c>
      <c r="AC217">
        <v>-2.8273402597402599</v>
      </c>
      <c r="AD217">
        <v>-2.1890812615955499</v>
      </c>
      <c r="AE217">
        <v>1.97</v>
      </c>
      <c r="AF217">
        <v>0.46500000000000002</v>
      </c>
      <c r="AG217">
        <v>5.62365261190063E-2</v>
      </c>
      <c r="AH217">
        <v>9.38272220626828</v>
      </c>
    </row>
    <row r="218" spans="1:34" x14ac:dyDescent="0.25">
      <c r="A218">
        <v>806</v>
      </c>
      <c r="B218">
        <v>0</v>
      </c>
      <c r="C218">
        <v>0</v>
      </c>
      <c r="D218">
        <f>B218+C218</f>
        <v>0</v>
      </c>
      <c r="E218" s="4">
        <f>INT(F218)</f>
        <v>44361</v>
      </c>
      <c r="F218" t="s">
        <v>808</v>
      </c>
      <c r="G218" t="s">
        <v>30</v>
      </c>
      <c r="H218" t="s">
        <v>31</v>
      </c>
      <c r="I218">
        <v>0</v>
      </c>
      <c r="J218">
        <v>4.0800748720349</v>
      </c>
      <c r="K218">
        <v>4.4899622320756096</v>
      </c>
      <c r="L218">
        <v>22.4014130010206</v>
      </c>
      <c r="M218">
        <v>3.5999999046325701</v>
      </c>
      <c r="N218">
        <v>9.3322803342976698E-2</v>
      </c>
      <c r="O218">
        <v>1.51649555432337</v>
      </c>
      <c r="P218">
        <v>-1</v>
      </c>
      <c r="Q218">
        <v>-1</v>
      </c>
      <c r="R218">
        <v>-1</v>
      </c>
      <c r="S218">
        <v>-1</v>
      </c>
      <c r="T218">
        <v>-1</v>
      </c>
      <c r="U218">
        <v>-1</v>
      </c>
      <c r="V218">
        <v>11.426987811198099</v>
      </c>
      <c r="X218">
        <v>142</v>
      </c>
      <c r="Y218">
        <v>1.9830000000000001</v>
      </c>
      <c r="Z218">
        <v>0.59199999999999997</v>
      </c>
      <c r="AA218">
        <v>11.5616113496346</v>
      </c>
      <c r="AB218">
        <v>110</v>
      </c>
      <c r="AC218">
        <v>-2.7778028504683898</v>
      </c>
      <c r="AD218">
        <v>-6.3486115056985799</v>
      </c>
      <c r="AE218">
        <v>0.42899999999999999</v>
      </c>
      <c r="AF218">
        <v>-9.9000000000000005E-2</v>
      </c>
      <c r="AG218">
        <v>3.2509545273065203E-2</v>
      </c>
      <c r="AH218">
        <v>14.3433700712211</v>
      </c>
    </row>
    <row r="219" spans="1:34" x14ac:dyDescent="0.25">
      <c r="A219">
        <v>1790</v>
      </c>
      <c r="B219">
        <v>0</v>
      </c>
      <c r="C219">
        <v>0</v>
      </c>
      <c r="D219">
        <f>B219+C219</f>
        <v>0</v>
      </c>
      <c r="E219" s="4">
        <f>INT(F219)</f>
        <v>44378</v>
      </c>
      <c r="F219" t="s">
        <v>1771</v>
      </c>
      <c r="G219" t="s">
        <v>30</v>
      </c>
      <c r="H219" t="s">
        <v>31</v>
      </c>
      <c r="I219">
        <v>3</v>
      </c>
      <c r="J219">
        <v>4.0784764517906904</v>
      </c>
      <c r="K219">
        <v>2.73311707494745</v>
      </c>
      <c r="L219">
        <v>4.3749436069064398</v>
      </c>
      <c r="M219">
        <v>2.48653316497803</v>
      </c>
      <c r="N219">
        <v>0.13943290016781101</v>
      </c>
      <c r="O219">
        <v>2.26578462772693</v>
      </c>
      <c r="P219">
        <v>-1</v>
      </c>
      <c r="Q219">
        <v>-1</v>
      </c>
      <c r="R219">
        <v>-1</v>
      </c>
      <c r="S219">
        <v>-1</v>
      </c>
      <c r="T219">
        <v>-1</v>
      </c>
      <c r="U219">
        <v>-1</v>
      </c>
      <c r="V219">
        <v>11.1176130291785</v>
      </c>
      <c r="X219">
        <v>139</v>
      </c>
      <c r="Y219">
        <v>3.7040000000000002</v>
      </c>
      <c r="Z219">
        <v>-9.2999999999999999E-2</v>
      </c>
      <c r="AA219">
        <v>6.7536168828265604</v>
      </c>
      <c r="AB219">
        <v>103</v>
      </c>
      <c r="AC219">
        <v>-4.4370000000000003</v>
      </c>
      <c r="AD219">
        <v>-6.2484608695652204</v>
      </c>
      <c r="AE219">
        <v>1.7410000000000001</v>
      </c>
      <c r="AF219">
        <v>-1.181</v>
      </c>
      <c r="AG219">
        <v>5.3460869565216597E-2</v>
      </c>
      <c r="AH219">
        <v>8.6549725014005698</v>
      </c>
    </row>
    <row r="220" spans="1:34" x14ac:dyDescent="0.25">
      <c r="A220">
        <v>1576</v>
      </c>
      <c r="B220">
        <v>0</v>
      </c>
      <c r="C220">
        <v>4</v>
      </c>
      <c r="D220">
        <f>B220+C220</f>
        <v>4</v>
      </c>
      <c r="E220" s="4">
        <f>INT(F220)</f>
        <v>44375</v>
      </c>
      <c r="F220" t="s">
        <v>1562</v>
      </c>
      <c r="G220" t="s">
        <v>30</v>
      </c>
      <c r="H220" t="s">
        <v>31</v>
      </c>
      <c r="I220">
        <v>2</v>
      </c>
      <c r="J220">
        <v>4.0715198205569099</v>
      </c>
      <c r="K220">
        <v>4.9653639441364197</v>
      </c>
      <c r="L220">
        <v>100.780947585758</v>
      </c>
      <c r="M220">
        <v>5.0364356040954599</v>
      </c>
      <c r="N220">
        <v>4.2170422094931902E-2</v>
      </c>
      <c r="O220">
        <v>0.68526935904264297</v>
      </c>
      <c r="P220">
        <v>-1</v>
      </c>
      <c r="Q220">
        <v>-1</v>
      </c>
      <c r="R220">
        <v>-1</v>
      </c>
      <c r="S220">
        <v>-1</v>
      </c>
      <c r="T220">
        <v>-1</v>
      </c>
      <c r="U220">
        <v>-1</v>
      </c>
      <c r="V220">
        <v>12.441873254979001</v>
      </c>
      <c r="X220">
        <v>102</v>
      </c>
      <c r="Y220">
        <v>0.24</v>
      </c>
      <c r="Z220">
        <v>-0.95299999999999996</v>
      </c>
      <c r="AA220">
        <v>10.9058388031366</v>
      </c>
      <c r="AB220">
        <v>133</v>
      </c>
      <c r="AC220">
        <v>-2.9780235676040299</v>
      </c>
      <c r="AD220">
        <v>-2.2919973017412199</v>
      </c>
      <c r="AE220">
        <v>9.4E-2</v>
      </c>
      <c r="AF220">
        <v>1E-3</v>
      </c>
      <c r="AG220">
        <v>3.7638761271540498E-2</v>
      </c>
      <c r="AH220">
        <v>11.177008768002301</v>
      </c>
    </row>
    <row r="221" spans="1:34" x14ac:dyDescent="0.25">
      <c r="A221">
        <v>572</v>
      </c>
      <c r="B221">
        <v>1</v>
      </c>
      <c r="C221">
        <v>0</v>
      </c>
      <c r="D221">
        <f>B221+C221</f>
        <v>1</v>
      </c>
      <c r="E221" s="4">
        <f>INT(F221)</f>
        <v>44356</v>
      </c>
      <c r="F221" t="s">
        <v>581</v>
      </c>
      <c r="G221" t="s">
        <v>30</v>
      </c>
      <c r="H221" t="s">
        <v>31</v>
      </c>
      <c r="I221">
        <v>1</v>
      </c>
      <c r="J221">
        <v>4.07031828607753</v>
      </c>
      <c r="K221">
        <v>2.5172674669538799</v>
      </c>
      <c r="L221">
        <v>4.4241028874413102</v>
      </c>
      <c r="M221">
        <v>3.7087807655334499</v>
      </c>
      <c r="N221">
        <v>0.13445833087631201</v>
      </c>
      <c r="O221">
        <v>2.1849478767400701</v>
      </c>
      <c r="P221">
        <v>-1</v>
      </c>
      <c r="Q221">
        <v>-1</v>
      </c>
      <c r="R221">
        <v>-1</v>
      </c>
      <c r="S221">
        <v>-1</v>
      </c>
      <c r="T221">
        <v>-1</v>
      </c>
      <c r="U221">
        <v>-1</v>
      </c>
      <c r="V221">
        <v>10.529790201731499</v>
      </c>
      <c r="X221">
        <v>91</v>
      </c>
      <c r="Y221">
        <v>0.96099999999999997</v>
      </c>
      <c r="Z221">
        <v>-0.19400000000000001</v>
      </c>
      <c r="AA221">
        <v>8.1827131197421306</v>
      </c>
      <c r="AB221">
        <v>62</v>
      </c>
      <c r="AC221">
        <v>-4.1976392689066397</v>
      </c>
      <c r="AD221">
        <v>-1.7111780671993</v>
      </c>
      <c r="AE221">
        <v>2.7759999999999998</v>
      </c>
      <c r="AF221">
        <v>-2.4860000000000002</v>
      </c>
      <c r="AG221">
        <v>4.92053807627491E-2</v>
      </c>
      <c r="AH221">
        <v>10.409901536517999</v>
      </c>
    </row>
    <row r="222" spans="1:34" x14ac:dyDescent="0.25">
      <c r="A222">
        <v>1310</v>
      </c>
      <c r="B222">
        <v>0</v>
      </c>
      <c r="C222">
        <v>0</v>
      </c>
      <c r="D222">
        <f>B222+C222</f>
        <v>0</v>
      </c>
      <c r="E222" s="4">
        <f>INT(F222)</f>
        <v>44369</v>
      </c>
      <c r="F222" t="s">
        <v>1302</v>
      </c>
      <c r="G222" t="s">
        <v>30</v>
      </c>
      <c r="H222" t="s">
        <v>31</v>
      </c>
      <c r="I222">
        <v>1</v>
      </c>
      <c r="J222">
        <v>4.0669668657702998</v>
      </c>
      <c r="K222">
        <v>1.80467786829467</v>
      </c>
      <c r="L222">
        <v>1.86492325922917</v>
      </c>
      <c r="M222">
        <v>1.4666666984558101</v>
      </c>
      <c r="N222">
        <v>0.13057776227457901</v>
      </c>
      <c r="O222">
        <v>2.1218886369619101</v>
      </c>
      <c r="P222">
        <v>-1</v>
      </c>
      <c r="Q222">
        <v>-1</v>
      </c>
      <c r="R222">
        <v>-1</v>
      </c>
      <c r="S222">
        <v>-1</v>
      </c>
      <c r="T222">
        <v>-1</v>
      </c>
      <c r="U222">
        <v>-1</v>
      </c>
      <c r="V222">
        <v>10.50960005162</v>
      </c>
      <c r="X222">
        <v>116</v>
      </c>
      <c r="Y222">
        <v>6.6219999999999999</v>
      </c>
      <c r="Z222">
        <v>3.0979999999999999</v>
      </c>
      <c r="AA222">
        <v>4.03952893293265</v>
      </c>
      <c r="AB222">
        <v>82</v>
      </c>
      <c r="AC222">
        <v>-3.2429902004454298</v>
      </c>
      <c r="AD222">
        <v>-1.97168403860431</v>
      </c>
      <c r="AE222">
        <v>3.4980000000000002</v>
      </c>
      <c r="AF222">
        <v>0.60199999999999998</v>
      </c>
      <c r="AG222">
        <v>5.24679093956536E-2</v>
      </c>
      <c r="AH222">
        <v>10.0792933284035</v>
      </c>
    </row>
    <row r="223" spans="1:34" x14ac:dyDescent="0.25">
      <c r="A223">
        <v>881</v>
      </c>
      <c r="B223">
        <v>0</v>
      </c>
      <c r="C223">
        <v>0</v>
      </c>
      <c r="D223">
        <f>B223+C223</f>
        <v>0</v>
      </c>
      <c r="E223" s="4">
        <f>INT(F223)</f>
        <v>44361</v>
      </c>
      <c r="F223" t="s">
        <v>880</v>
      </c>
      <c r="G223" t="s">
        <v>30</v>
      </c>
      <c r="H223" t="s">
        <v>31</v>
      </c>
      <c r="I223">
        <v>2</v>
      </c>
      <c r="J223">
        <v>4.0666071215592501</v>
      </c>
      <c r="K223">
        <v>3.1824719300617201</v>
      </c>
      <c r="L223">
        <v>4.5912824242630199</v>
      </c>
      <c r="M223">
        <v>2.4000000953674299</v>
      </c>
      <c r="N223">
        <v>0.121814962372742</v>
      </c>
      <c r="O223">
        <v>1.97949313855705</v>
      </c>
      <c r="P223">
        <v>-1</v>
      </c>
      <c r="Q223">
        <v>-1</v>
      </c>
      <c r="R223">
        <v>-1</v>
      </c>
      <c r="S223">
        <v>-1</v>
      </c>
      <c r="T223">
        <v>-1</v>
      </c>
      <c r="U223">
        <v>-1</v>
      </c>
      <c r="V223">
        <v>9.8383855477720896</v>
      </c>
      <c r="X223">
        <v>153</v>
      </c>
      <c r="Y223">
        <v>3.3010000000000002</v>
      </c>
      <c r="Z223">
        <v>0.61599999999999999</v>
      </c>
      <c r="AA223">
        <v>4.83183329596541</v>
      </c>
      <c r="AB223">
        <v>115</v>
      </c>
      <c r="AC223">
        <v>-3.23366371681416</v>
      </c>
      <c r="AD223">
        <v>-2.1346564762671001</v>
      </c>
      <c r="AE223">
        <v>1.4890000000000001</v>
      </c>
      <c r="AF223">
        <v>-0.92400000000000004</v>
      </c>
      <c r="AG223">
        <v>1.1464880475464101E-2</v>
      </c>
      <c r="AH223">
        <v>9.8939905498236698</v>
      </c>
    </row>
    <row r="224" spans="1:34" x14ac:dyDescent="0.25">
      <c r="A224">
        <v>1677</v>
      </c>
      <c r="B224">
        <v>0</v>
      </c>
      <c r="C224">
        <v>0</v>
      </c>
      <c r="D224">
        <f>B224+C224</f>
        <v>0</v>
      </c>
      <c r="E224" s="4">
        <f>INT(F224)</f>
        <v>44377</v>
      </c>
      <c r="F224" t="s">
        <v>1660</v>
      </c>
      <c r="G224" t="s">
        <v>30</v>
      </c>
      <c r="H224" t="s">
        <v>31</v>
      </c>
      <c r="I224">
        <v>1</v>
      </c>
      <c r="J224">
        <v>4.0627260628931303</v>
      </c>
      <c r="K224">
        <v>2.28558992145991</v>
      </c>
      <c r="L224">
        <v>2.28558992145991</v>
      </c>
      <c r="M224">
        <v>2.2191395759582502</v>
      </c>
      <c r="N224">
        <v>0.19983870037601401</v>
      </c>
      <c r="O224">
        <v>3.24737888111023</v>
      </c>
      <c r="P224">
        <v>-1</v>
      </c>
      <c r="Q224">
        <v>-1</v>
      </c>
      <c r="R224">
        <v>-1</v>
      </c>
      <c r="S224">
        <v>-1</v>
      </c>
      <c r="T224">
        <v>-1</v>
      </c>
      <c r="U224">
        <v>-1</v>
      </c>
      <c r="V224">
        <v>15.3610378642756</v>
      </c>
      <c r="X224">
        <v>98</v>
      </c>
      <c r="Y224">
        <v>2.3719999999999999</v>
      </c>
      <c r="Z224">
        <v>0.315</v>
      </c>
      <c r="AA224">
        <v>7.4403747217462097</v>
      </c>
      <c r="AB224">
        <v>80</v>
      </c>
      <c r="AC224">
        <v>-3.343575</v>
      </c>
      <c r="AD224">
        <v>-1.871</v>
      </c>
      <c r="AE224">
        <v>2.851</v>
      </c>
      <c r="AF224">
        <v>-0.76900000000000002</v>
      </c>
      <c r="AG224">
        <v>3.8026709363288398E-2</v>
      </c>
      <c r="AH224">
        <v>9.4114561041318101</v>
      </c>
    </row>
    <row r="225" spans="1:34" x14ac:dyDescent="0.25">
      <c r="A225">
        <v>1284</v>
      </c>
      <c r="B225">
        <v>0</v>
      </c>
      <c r="C225">
        <v>1</v>
      </c>
      <c r="D225">
        <f>B225+C225</f>
        <v>1</v>
      </c>
      <c r="E225" s="4">
        <f>INT(F225)</f>
        <v>44368</v>
      </c>
      <c r="F225" t="s">
        <v>1276</v>
      </c>
      <c r="G225" t="s">
        <v>30</v>
      </c>
      <c r="H225" t="s">
        <v>31</v>
      </c>
      <c r="I225">
        <v>2</v>
      </c>
      <c r="J225">
        <v>4.0624052151584102</v>
      </c>
      <c r="K225">
        <v>4.0385422446323203</v>
      </c>
      <c r="L225">
        <v>21.550387744578501</v>
      </c>
      <c r="M225">
        <v>8.5333333015441895</v>
      </c>
      <c r="N225">
        <v>6.39309943908139E-2</v>
      </c>
      <c r="O225">
        <v>1.0388786588507299</v>
      </c>
      <c r="P225">
        <v>-1</v>
      </c>
      <c r="Q225">
        <v>-1</v>
      </c>
      <c r="R225">
        <v>-1</v>
      </c>
      <c r="S225">
        <v>-1</v>
      </c>
      <c r="T225">
        <v>-1</v>
      </c>
      <c r="U225">
        <v>-1</v>
      </c>
      <c r="V225">
        <v>12.9074839226924</v>
      </c>
      <c r="X225">
        <v>86</v>
      </c>
      <c r="Y225">
        <v>0.85299999999999998</v>
      </c>
      <c r="Z225">
        <v>-1.0189999999999999</v>
      </c>
      <c r="AA225">
        <v>8.2580920920028493</v>
      </c>
      <c r="AB225">
        <v>87</v>
      </c>
      <c r="AC225">
        <v>-2.9277522541413301</v>
      </c>
      <c r="AD225">
        <v>-1.9168488152652501</v>
      </c>
      <c r="AE225">
        <v>0.76700000000000002</v>
      </c>
      <c r="AF225">
        <v>-0.98399999999999999</v>
      </c>
      <c r="AG225">
        <v>4.3530005018979301E-2</v>
      </c>
      <c r="AH225">
        <v>8.2590874193218191</v>
      </c>
    </row>
    <row r="226" spans="1:34" x14ac:dyDescent="0.25">
      <c r="A226">
        <v>1707</v>
      </c>
      <c r="B226">
        <v>0</v>
      </c>
      <c r="C226">
        <v>0</v>
      </c>
      <c r="D226">
        <f>B226+C226</f>
        <v>0</v>
      </c>
      <c r="E226" s="4">
        <f>INT(F226)</f>
        <v>44377</v>
      </c>
      <c r="F226" t="s">
        <v>1690</v>
      </c>
      <c r="G226" t="s">
        <v>30</v>
      </c>
      <c r="H226" t="s">
        <v>31</v>
      </c>
      <c r="I226">
        <v>3</v>
      </c>
      <c r="J226">
        <v>4.0519553995128597</v>
      </c>
      <c r="K226">
        <v>2.3603107463295498</v>
      </c>
      <c r="L226">
        <v>4.45695145350183</v>
      </c>
      <c r="M226">
        <v>2.1683402061462398</v>
      </c>
      <c r="N226">
        <v>0.11572697135874301</v>
      </c>
      <c r="O226">
        <v>1.8805632845795699</v>
      </c>
      <c r="P226">
        <v>-1</v>
      </c>
      <c r="Q226">
        <v>-1</v>
      </c>
      <c r="R226">
        <v>-1</v>
      </c>
      <c r="S226">
        <v>-1</v>
      </c>
      <c r="T226">
        <v>-1</v>
      </c>
      <c r="U226">
        <v>-1</v>
      </c>
      <c r="V226">
        <v>10.102281411105601</v>
      </c>
      <c r="X226">
        <v>130</v>
      </c>
      <c r="Y226">
        <v>4.4459999999999997</v>
      </c>
      <c r="Z226">
        <v>1.137</v>
      </c>
      <c r="AA226">
        <v>4.3758432330237804</v>
      </c>
      <c r="AB226">
        <v>71</v>
      </c>
      <c r="AC226">
        <v>-4.5459451917573004</v>
      </c>
      <c r="AD226">
        <v>-6.1524746708643399</v>
      </c>
      <c r="AE226">
        <v>4.0199999999999996</v>
      </c>
      <c r="AF226">
        <v>-0.46500000000000002</v>
      </c>
      <c r="AG226">
        <v>1.6558959009273101E-2</v>
      </c>
      <c r="AH226">
        <v>12.2861730412688</v>
      </c>
    </row>
    <row r="227" spans="1:34" x14ac:dyDescent="0.25">
      <c r="A227">
        <v>1364</v>
      </c>
      <c r="B227">
        <v>0</v>
      </c>
      <c r="C227">
        <v>0</v>
      </c>
      <c r="D227">
        <f>B227+C227</f>
        <v>0</v>
      </c>
      <c r="E227" s="4">
        <f>INT(F227)</f>
        <v>44369</v>
      </c>
      <c r="F227" t="s">
        <v>1355</v>
      </c>
      <c r="G227" t="s">
        <v>30</v>
      </c>
      <c r="H227" t="s">
        <v>31</v>
      </c>
      <c r="I227">
        <v>2</v>
      </c>
      <c r="J227">
        <v>4.0502042874684197</v>
      </c>
      <c r="K227">
        <v>2.4867678987101902</v>
      </c>
      <c r="L227">
        <v>2.4867678987101902</v>
      </c>
      <c r="M227">
        <v>1.80000019073486</v>
      </c>
      <c r="N227">
        <v>8.0931971134066097E-2</v>
      </c>
      <c r="O227">
        <v>1.3151445309285701</v>
      </c>
      <c r="P227">
        <v>-1</v>
      </c>
      <c r="Q227">
        <v>-1</v>
      </c>
      <c r="R227">
        <v>-1</v>
      </c>
      <c r="S227">
        <v>-1</v>
      </c>
      <c r="T227">
        <v>-1</v>
      </c>
      <c r="U227">
        <v>-1</v>
      </c>
      <c r="V227">
        <v>11.5268975702954</v>
      </c>
      <c r="X227">
        <v>127</v>
      </c>
      <c r="Y227">
        <v>3.5459999999999998</v>
      </c>
      <c r="Z227">
        <v>1.7869999999999999</v>
      </c>
      <c r="AA227">
        <v>7.9688561914493103</v>
      </c>
      <c r="AB227">
        <v>102</v>
      </c>
      <c r="AC227">
        <v>-2.8829592753406201</v>
      </c>
      <c r="AD227">
        <v>-2.00252642611169</v>
      </c>
      <c r="AE227">
        <v>1.9810000000000001</v>
      </c>
      <c r="AF227">
        <v>0.37</v>
      </c>
      <c r="AG227">
        <v>4.0286812597831899E-3</v>
      </c>
      <c r="AH227">
        <v>9.3730580922130198</v>
      </c>
    </row>
    <row r="228" spans="1:34" x14ac:dyDescent="0.25">
      <c r="A228">
        <v>1371</v>
      </c>
      <c r="B228">
        <v>0</v>
      </c>
      <c r="C228">
        <v>0</v>
      </c>
      <c r="D228">
        <f>B228+C228</f>
        <v>0</v>
      </c>
      <c r="E228" s="4">
        <f>INT(F228)</f>
        <v>44370</v>
      </c>
      <c r="F228" t="s">
        <v>1362</v>
      </c>
      <c r="G228" t="s">
        <v>30</v>
      </c>
      <c r="H228" t="s">
        <v>31</v>
      </c>
      <c r="I228">
        <v>2</v>
      </c>
      <c r="J228">
        <v>4.0422643213378304</v>
      </c>
      <c r="K228">
        <v>2.6503700903593499</v>
      </c>
      <c r="L228">
        <v>2.6503700903593499</v>
      </c>
      <c r="M228">
        <v>1.9923686981201201</v>
      </c>
      <c r="N228">
        <v>0.15763943629789201</v>
      </c>
      <c r="O228">
        <v>2.56164083984075</v>
      </c>
      <c r="P228">
        <v>-1</v>
      </c>
      <c r="Q228">
        <v>-1</v>
      </c>
      <c r="R228">
        <v>-1</v>
      </c>
      <c r="S228">
        <v>-1</v>
      </c>
      <c r="T228">
        <v>-1</v>
      </c>
      <c r="U228">
        <v>-1</v>
      </c>
      <c r="V228">
        <v>9.2572499281172096</v>
      </c>
      <c r="X228">
        <v>119</v>
      </c>
      <c r="Y228">
        <v>3.9820000000000002</v>
      </c>
      <c r="Z228">
        <v>2.0190000000000001</v>
      </c>
      <c r="AA228">
        <v>5.1055879191333098</v>
      </c>
      <c r="AB228">
        <v>85</v>
      </c>
      <c r="AC228">
        <v>-3.6549999999999998</v>
      </c>
      <c r="AD228">
        <v>-2.2898945686901002</v>
      </c>
      <c r="AE228">
        <v>2.1139999999999999</v>
      </c>
      <c r="AF228">
        <v>-0.26200000000000001</v>
      </c>
      <c r="AG228">
        <v>2.2894568690095901E-2</v>
      </c>
      <c r="AH228">
        <v>9.1743664631406592</v>
      </c>
    </row>
    <row r="229" spans="1:34" x14ac:dyDescent="0.25">
      <c r="A229">
        <v>1346</v>
      </c>
      <c r="B229">
        <v>0</v>
      </c>
      <c r="C229">
        <v>0</v>
      </c>
      <c r="D229">
        <f>B229+C229</f>
        <v>0</v>
      </c>
      <c r="E229" s="4">
        <f>INT(F229)</f>
        <v>44369</v>
      </c>
      <c r="F229" t="s">
        <v>1337</v>
      </c>
      <c r="G229" t="s">
        <v>30</v>
      </c>
      <c r="H229" t="s">
        <v>31</v>
      </c>
      <c r="I229">
        <v>3</v>
      </c>
      <c r="J229">
        <v>4.0421879027606504</v>
      </c>
      <c r="K229">
        <v>4.5587379707063498</v>
      </c>
      <c r="L229">
        <v>5.0910899940078602</v>
      </c>
      <c r="M229">
        <v>2.6666665077209499</v>
      </c>
      <c r="N229">
        <v>9.1655478309414104E-2</v>
      </c>
      <c r="O229">
        <v>1.48940152252798</v>
      </c>
      <c r="P229">
        <v>-1</v>
      </c>
      <c r="Q229">
        <v>-1</v>
      </c>
      <c r="R229">
        <v>-1</v>
      </c>
      <c r="S229">
        <v>-1</v>
      </c>
      <c r="T229">
        <v>-1</v>
      </c>
      <c r="U229">
        <v>-1</v>
      </c>
      <c r="V229">
        <v>10.9992589554376</v>
      </c>
      <c r="X229">
        <v>145</v>
      </c>
      <c r="Y229">
        <v>5.7779999999999996</v>
      </c>
      <c r="Z229">
        <v>0.81</v>
      </c>
      <c r="AA229">
        <v>5.2701530338311802</v>
      </c>
      <c r="AB229">
        <v>93</v>
      </c>
      <c r="AC229">
        <v>-3.0613030765940499</v>
      </c>
      <c r="AD229">
        <v>-6.7101140203476799</v>
      </c>
      <c r="AE229">
        <v>1.224</v>
      </c>
      <c r="AF229">
        <v>-0.64</v>
      </c>
      <c r="AG229">
        <v>1.29516979662856E-2</v>
      </c>
      <c r="AH229">
        <v>10.269747465249599</v>
      </c>
    </row>
    <row r="230" spans="1:34" x14ac:dyDescent="0.25">
      <c r="A230">
        <v>542</v>
      </c>
      <c r="B230">
        <v>0</v>
      </c>
      <c r="C230">
        <v>0</v>
      </c>
      <c r="D230">
        <f>B230+C230</f>
        <v>0</v>
      </c>
      <c r="E230" s="4">
        <f>INT(F230)</f>
        <v>44356</v>
      </c>
      <c r="F230" t="s">
        <v>551</v>
      </c>
      <c r="G230" t="s">
        <v>30</v>
      </c>
      <c r="H230" t="s">
        <v>31</v>
      </c>
      <c r="I230">
        <v>1</v>
      </c>
      <c r="J230">
        <v>4.0390465554648296</v>
      </c>
      <c r="K230">
        <v>1.8058102511709999</v>
      </c>
      <c r="L230">
        <v>1.8058102511709999</v>
      </c>
      <c r="M230">
        <v>1.5333333015441899</v>
      </c>
      <c r="N230">
        <v>0.14765227044465601</v>
      </c>
      <c r="O230">
        <v>2.3993493947256601</v>
      </c>
      <c r="P230">
        <v>-1</v>
      </c>
      <c r="Q230">
        <v>-1</v>
      </c>
      <c r="R230">
        <v>-1</v>
      </c>
      <c r="S230">
        <v>-1</v>
      </c>
      <c r="T230">
        <v>-1</v>
      </c>
      <c r="U230">
        <v>-1</v>
      </c>
      <c r="V230">
        <v>10.937867318340301</v>
      </c>
      <c r="X230">
        <v>119</v>
      </c>
      <c r="Y230">
        <v>4.57</v>
      </c>
      <c r="Z230">
        <v>0.89900000000000002</v>
      </c>
      <c r="AA230">
        <v>3.6353434500745601</v>
      </c>
      <c r="AB230">
        <v>78</v>
      </c>
      <c r="AC230">
        <v>-4.625</v>
      </c>
      <c r="AD230">
        <v>-1.8614560260586299</v>
      </c>
      <c r="AE230">
        <v>2.6469999999999998</v>
      </c>
      <c r="AF230">
        <v>-0.3</v>
      </c>
      <c r="AG230">
        <v>4.1543973941368099E-2</v>
      </c>
      <c r="AH230">
        <v>9.1930813658968606</v>
      </c>
    </row>
    <row r="231" spans="1:34" x14ac:dyDescent="0.25">
      <c r="A231">
        <v>1680</v>
      </c>
      <c r="B231">
        <v>0</v>
      </c>
      <c r="C231">
        <v>0</v>
      </c>
      <c r="D231">
        <f>B231+C231</f>
        <v>0</v>
      </c>
      <c r="E231" s="4">
        <f>INT(F231)</f>
        <v>44377</v>
      </c>
      <c r="F231" t="s">
        <v>1663</v>
      </c>
      <c r="G231" t="s">
        <v>30</v>
      </c>
      <c r="H231" t="s">
        <v>31</v>
      </c>
      <c r="I231">
        <v>1</v>
      </c>
      <c r="J231">
        <v>4.0379796538560599</v>
      </c>
      <c r="K231">
        <v>3.6641118556449599</v>
      </c>
      <c r="L231">
        <v>5.7249860674157098</v>
      </c>
      <c r="M231">
        <v>3.0826373100280802</v>
      </c>
      <c r="N231">
        <v>7.4049311426228004E-2</v>
      </c>
      <c r="O231">
        <v>1.2033013106762001</v>
      </c>
      <c r="P231">
        <v>-1</v>
      </c>
      <c r="Q231">
        <v>-1</v>
      </c>
      <c r="R231">
        <v>-1</v>
      </c>
      <c r="S231">
        <v>-1</v>
      </c>
      <c r="T231">
        <v>-1</v>
      </c>
      <c r="U231">
        <v>-1</v>
      </c>
      <c r="V231">
        <v>12.7937639561576</v>
      </c>
      <c r="X231">
        <v>147</v>
      </c>
      <c r="Y231">
        <v>4.806</v>
      </c>
      <c r="Z231">
        <v>2.6110000000000002</v>
      </c>
      <c r="AA231">
        <v>4.0441219071635297</v>
      </c>
      <c r="AB231">
        <v>83</v>
      </c>
      <c r="AC231">
        <v>-3.75</v>
      </c>
      <c r="AD231">
        <v>-2.2219973118279599</v>
      </c>
      <c r="AE231">
        <v>1.179</v>
      </c>
      <c r="AF231">
        <v>-0.95299999999999996</v>
      </c>
      <c r="AG231">
        <v>3.0026881720428599E-3</v>
      </c>
      <c r="AH231">
        <v>8.97700139244726</v>
      </c>
    </row>
    <row r="232" spans="1:34" x14ac:dyDescent="0.25">
      <c r="A232">
        <v>20</v>
      </c>
      <c r="B232">
        <v>1</v>
      </c>
      <c r="C232">
        <v>0</v>
      </c>
      <c r="D232">
        <f>B232+C232</f>
        <v>1</v>
      </c>
      <c r="E232" s="4">
        <f>INT(F232)</f>
        <v>44348</v>
      </c>
      <c r="F232" t="s">
        <v>48</v>
      </c>
      <c r="G232" t="s">
        <v>30</v>
      </c>
      <c r="H232" t="s">
        <v>31</v>
      </c>
      <c r="I232">
        <v>0</v>
      </c>
      <c r="J232">
        <v>4.0354394110188698</v>
      </c>
      <c r="K232">
        <v>2.6828668544986001</v>
      </c>
      <c r="L232">
        <v>3.5987926787262001</v>
      </c>
      <c r="M232">
        <v>3.4666666984558101</v>
      </c>
      <c r="N232">
        <v>0.18170611498116701</v>
      </c>
      <c r="O232">
        <v>2.9527243684439601</v>
      </c>
      <c r="P232">
        <v>-1</v>
      </c>
      <c r="Q232">
        <v>-1</v>
      </c>
      <c r="R232">
        <v>-1</v>
      </c>
      <c r="S232">
        <v>-1</v>
      </c>
      <c r="T232">
        <v>-1</v>
      </c>
      <c r="U232">
        <v>-1</v>
      </c>
      <c r="V232">
        <v>8.4511058063597098</v>
      </c>
      <c r="X232">
        <v>171</v>
      </c>
      <c r="Y232">
        <v>0.755</v>
      </c>
      <c r="Z232">
        <v>-0.64800000000000002</v>
      </c>
      <c r="AA232">
        <v>4.8755091016221099</v>
      </c>
      <c r="AB232">
        <v>141</v>
      </c>
      <c r="AC232">
        <v>-2.5372586512866002</v>
      </c>
      <c r="AD232">
        <v>-6.3289769299024004</v>
      </c>
      <c r="AE232">
        <v>2.073</v>
      </c>
      <c r="AF232">
        <v>-0.996</v>
      </c>
      <c r="AG232">
        <v>3.2064652919982603E-2</v>
      </c>
      <c r="AH232">
        <v>9.08405751853212</v>
      </c>
    </row>
    <row r="233" spans="1:34" x14ac:dyDescent="0.25">
      <c r="A233">
        <v>1271</v>
      </c>
      <c r="B233">
        <v>1</v>
      </c>
      <c r="C233">
        <v>0</v>
      </c>
      <c r="D233">
        <f>B233+C233</f>
        <v>1</v>
      </c>
      <c r="E233" s="4">
        <f>INT(F233)</f>
        <v>44368</v>
      </c>
      <c r="F233" t="s">
        <v>1263</v>
      </c>
      <c r="G233" t="s">
        <v>30</v>
      </c>
      <c r="H233" t="s">
        <v>31</v>
      </c>
      <c r="I233">
        <v>3</v>
      </c>
      <c r="J233">
        <v>4.0188204167766504</v>
      </c>
      <c r="K233">
        <v>3.1826950473685498</v>
      </c>
      <c r="L233">
        <v>4.3367026670776596</v>
      </c>
      <c r="M233">
        <v>2.3333334922790501</v>
      </c>
      <c r="N233">
        <v>5.4263307017381801E-2</v>
      </c>
      <c r="O233">
        <v>0.88177873903245396</v>
      </c>
      <c r="P233">
        <v>-1</v>
      </c>
      <c r="Q233">
        <v>-1</v>
      </c>
      <c r="R233">
        <v>-1</v>
      </c>
      <c r="S233">
        <v>-1</v>
      </c>
      <c r="T233">
        <v>-1</v>
      </c>
      <c r="U233">
        <v>-1</v>
      </c>
      <c r="V233">
        <v>10.059587052872899</v>
      </c>
      <c r="X233">
        <v>144</v>
      </c>
      <c r="Y233">
        <v>6.4980000000000002</v>
      </c>
      <c r="Z233">
        <v>1.6040000000000001</v>
      </c>
      <c r="AA233">
        <v>4.3870566442661802</v>
      </c>
      <c r="AB233">
        <v>88</v>
      </c>
      <c r="AC233">
        <v>-3.1059999999999999</v>
      </c>
      <c r="AD233">
        <v>-6.2077408207343403</v>
      </c>
      <c r="AE233">
        <v>0.61799999999999999</v>
      </c>
      <c r="AF233">
        <v>-0.75800000000000001</v>
      </c>
      <c r="AG233">
        <v>1.4259179265658299E-2</v>
      </c>
      <c r="AH233">
        <v>10.6905319325093</v>
      </c>
    </row>
    <row r="234" spans="1:34" x14ac:dyDescent="0.25">
      <c r="A234">
        <v>580</v>
      </c>
      <c r="B234">
        <v>0</v>
      </c>
      <c r="C234">
        <v>0</v>
      </c>
      <c r="D234">
        <f>B234+C234</f>
        <v>0</v>
      </c>
      <c r="E234" s="4">
        <f>INT(F234)</f>
        <v>44356</v>
      </c>
      <c r="F234" t="s">
        <v>587</v>
      </c>
      <c r="G234" t="s">
        <v>30</v>
      </c>
      <c r="H234" t="s">
        <v>31</v>
      </c>
      <c r="I234">
        <v>2</v>
      </c>
      <c r="J234">
        <v>4.0187789035814703</v>
      </c>
      <c r="K234">
        <v>3.4367436357958399</v>
      </c>
      <c r="L234">
        <v>3.4367436357958399</v>
      </c>
      <c r="M234">
        <v>1.93333339691162</v>
      </c>
      <c r="N234">
        <v>9.8611356879139495E-2</v>
      </c>
      <c r="O234">
        <v>1.6024345492860199</v>
      </c>
      <c r="P234">
        <v>-1</v>
      </c>
      <c r="Q234">
        <v>-1</v>
      </c>
      <c r="R234">
        <v>-1</v>
      </c>
      <c r="S234">
        <v>-1</v>
      </c>
      <c r="T234">
        <v>-1</v>
      </c>
      <c r="U234">
        <v>-1</v>
      </c>
      <c r="V234">
        <v>12.164293205245899</v>
      </c>
      <c r="X234">
        <v>143</v>
      </c>
      <c r="Y234">
        <v>4.3049999999999997</v>
      </c>
      <c r="Z234">
        <v>2.85</v>
      </c>
      <c r="AA234">
        <v>4.3799406388671498</v>
      </c>
      <c r="AB234">
        <v>105</v>
      </c>
      <c r="AC234">
        <v>-3.4990000000000001</v>
      </c>
      <c r="AD234">
        <v>-1.7930026595744699</v>
      </c>
      <c r="AE234">
        <v>0.995</v>
      </c>
      <c r="AF234">
        <v>0.184</v>
      </c>
      <c r="AG234">
        <v>3.10026595744681E-2</v>
      </c>
      <c r="AH234">
        <v>8.7927918205766709</v>
      </c>
    </row>
    <row r="235" spans="1:34" x14ac:dyDescent="0.25">
      <c r="A235">
        <v>381</v>
      </c>
      <c r="B235">
        <v>1</v>
      </c>
      <c r="C235">
        <v>0</v>
      </c>
      <c r="D235">
        <f>B235+C235</f>
        <v>1</v>
      </c>
      <c r="E235" s="4">
        <f>INT(F235)</f>
        <v>44354</v>
      </c>
      <c r="F235" t="s">
        <v>395</v>
      </c>
      <c r="G235" t="s">
        <v>30</v>
      </c>
      <c r="H235" t="s">
        <v>31</v>
      </c>
      <c r="I235">
        <v>1</v>
      </c>
      <c r="J235">
        <v>4.0163259713733002</v>
      </c>
      <c r="K235">
        <v>2.13061890067697</v>
      </c>
      <c r="L235">
        <v>2.2824045562183799</v>
      </c>
      <c r="M235">
        <v>1.7333331108093299</v>
      </c>
      <c r="N235">
        <v>0.13131204194882201</v>
      </c>
      <c r="O235">
        <v>2.13382068166836</v>
      </c>
      <c r="P235">
        <v>-1</v>
      </c>
      <c r="Q235">
        <v>-1</v>
      </c>
      <c r="R235">
        <v>-1</v>
      </c>
      <c r="S235">
        <v>-1</v>
      </c>
      <c r="T235">
        <v>-1</v>
      </c>
      <c r="U235">
        <v>-1</v>
      </c>
      <c r="V235">
        <v>8.8737213916895499</v>
      </c>
      <c r="X235">
        <v>104</v>
      </c>
      <c r="Y235">
        <v>3.9260000000000002</v>
      </c>
      <c r="Z235">
        <v>1.698</v>
      </c>
      <c r="AA235">
        <v>3.3079492136367499</v>
      </c>
      <c r="AB235">
        <v>59</v>
      </c>
      <c r="AC235">
        <v>-2.9220451499253199</v>
      </c>
      <c r="AD235">
        <v>-1.8426098495002501</v>
      </c>
      <c r="AE235">
        <v>2.1309999999999998</v>
      </c>
      <c r="AF235">
        <v>-1.75</v>
      </c>
      <c r="AG235">
        <v>6.4610960428223996E-3</v>
      </c>
      <c r="AH235">
        <v>8.5161467812620497</v>
      </c>
    </row>
    <row r="236" spans="1:34" x14ac:dyDescent="0.25">
      <c r="A236">
        <v>1541</v>
      </c>
      <c r="B236">
        <v>0</v>
      </c>
      <c r="C236">
        <v>1</v>
      </c>
      <c r="D236">
        <f>B236+C236</f>
        <v>1</v>
      </c>
      <c r="E236" s="4">
        <f>INT(F236)</f>
        <v>44375</v>
      </c>
      <c r="F236" t="s">
        <v>1528</v>
      </c>
      <c r="G236" t="s">
        <v>30</v>
      </c>
      <c r="H236" t="s">
        <v>31</v>
      </c>
      <c r="I236">
        <v>0</v>
      </c>
      <c r="J236">
        <v>4.0096950776654401</v>
      </c>
      <c r="K236">
        <v>0.850799214330069</v>
      </c>
      <c r="L236">
        <v>0.850799214330069</v>
      </c>
      <c r="M236">
        <v>0.66666650772094704</v>
      </c>
      <c r="N236">
        <v>0.124830557994017</v>
      </c>
      <c r="O236">
        <v>2.0284965674027799</v>
      </c>
      <c r="P236">
        <v>4.2487856711338097E-2</v>
      </c>
      <c r="Q236">
        <v>0.690427671559246</v>
      </c>
      <c r="R236">
        <v>-1</v>
      </c>
      <c r="S236">
        <v>-1</v>
      </c>
      <c r="T236">
        <v>-1</v>
      </c>
      <c r="U236">
        <v>-1</v>
      </c>
      <c r="V236">
        <v>11.700418427773901</v>
      </c>
      <c r="X236">
        <v>150</v>
      </c>
      <c r="Y236">
        <v>4.6269999999999998</v>
      </c>
      <c r="Z236">
        <v>0.45800000000000002</v>
      </c>
      <c r="AA236">
        <v>2.3948549016589702</v>
      </c>
      <c r="AB236">
        <v>118</v>
      </c>
      <c r="AC236">
        <v>-2.6818145424836599</v>
      </c>
      <c r="AD236">
        <v>-6.5454836601307198</v>
      </c>
      <c r="AE236">
        <v>2.5880000000000001</v>
      </c>
      <c r="AF236">
        <v>-1.4670000000000001</v>
      </c>
      <c r="AG236">
        <v>2.2691566946804E-2</v>
      </c>
      <c r="AH236">
        <v>8.6681343436751206</v>
      </c>
    </row>
    <row r="237" spans="1:34" x14ac:dyDescent="0.25">
      <c r="A237">
        <v>283</v>
      </c>
      <c r="B237">
        <v>0</v>
      </c>
      <c r="C237">
        <v>0</v>
      </c>
      <c r="D237">
        <f>B237+C237</f>
        <v>0</v>
      </c>
      <c r="E237" s="4">
        <f>INT(F237)</f>
        <v>44350</v>
      </c>
      <c r="F237" t="s">
        <v>297</v>
      </c>
      <c r="G237" t="s">
        <v>30</v>
      </c>
      <c r="H237" t="s">
        <v>31</v>
      </c>
      <c r="I237">
        <v>3</v>
      </c>
      <c r="J237">
        <v>4.0080061418886102</v>
      </c>
      <c r="K237">
        <v>4.9702545878210698</v>
      </c>
      <c r="L237">
        <v>12.5847932795823</v>
      </c>
      <c r="M237">
        <v>3.2666664123535201</v>
      </c>
      <c r="N237">
        <v>4.6550919672741303E-2</v>
      </c>
      <c r="O237">
        <v>0.75645244468204598</v>
      </c>
      <c r="P237">
        <v>-1</v>
      </c>
      <c r="Q237">
        <v>-1</v>
      </c>
      <c r="R237">
        <v>-1</v>
      </c>
      <c r="S237">
        <v>-1</v>
      </c>
      <c r="T237">
        <v>-1</v>
      </c>
      <c r="U237">
        <v>-1</v>
      </c>
      <c r="V237">
        <v>10.0816960924156</v>
      </c>
      <c r="X237">
        <v>261</v>
      </c>
      <c r="Y237">
        <v>3.972</v>
      </c>
      <c r="Z237">
        <v>-0.193</v>
      </c>
      <c r="AA237">
        <v>3.38065333922306</v>
      </c>
      <c r="AB237">
        <v>179</v>
      </c>
      <c r="AC237">
        <v>-4.4884708834291702</v>
      </c>
      <c r="AD237">
        <v>-6.29729785676947</v>
      </c>
      <c r="AE237">
        <v>0.56200000000000006</v>
      </c>
      <c r="AF237">
        <v>-1.4999999999999999E-2</v>
      </c>
      <c r="AG237">
        <v>6.7229969677247304E-3</v>
      </c>
      <c r="AH237">
        <v>10.139133740118</v>
      </c>
    </row>
    <row r="238" spans="1:34" x14ac:dyDescent="0.25">
      <c r="A238">
        <v>1171</v>
      </c>
      <c r="B238">
        <v>2</v>
      </c>
      <c r="C238">
        <v>0</v>
      </c>
      <c r="D238">
        <f>B238+C238</f>
        <v>2</v>
      </c>
      <c r="E238" s="4">
        <f>INT(F238)</f>
        <v>44364</v>
      </c>
      <c r="F238" t="s">
        <v>1164</v>
      </c>
      <c r="G238" t="s">
        <v>30</v>
      </c>
      <c r="H238" t="s">
        <v>31</v>
      </c>
      <c r="I238">
        <v>3</v>
      </c>
      <c r="J238">
        <v>4.0035926224613601</v>
      </c>
      <c r="K238">
        <v>3.6990359168648799</v>
      </c>
      <c r="L238">
        <v>3.8338191368304</v>
      </c>
      <c r="M238">
        <v>2.3911447525024401</v>
      </c>
      <c r="N238">
        <v>9.2240867045468494E-2</v>
      </c>
      <c r="O238">
        <v>1.49891408948886</v>
      </c>
      <c r="P238">
        <v>-1</v>
      </c>
      <c r="Q238">
        <v>-1</v>
      </c>
      <c r="R238">
        <v>-1</v>
      </c>
      <c r="S238">
        <v>-1</v>
      </c>
      <c r="T238">
        <v>-1</v>
      </c>
      <c r="U238">
        <v>-1</v>
      </c>
      <c r="V238">
        <v>12.7951233906035</v>
      </c>
      <c r="X238">
        <v>138</v>
      </c>
      <c r="Y238">
        <v>4.3049999999999997</v>
      </c>
      <c r="Z238">
        <v>7.1999999999999995E-2</v>
      </c>
      <c r="AA238">
        <v>4.9504497775454697</v>
      </c>
      <c r="AB238">
        <v>86</v>
      </c>
      <c r="AC238">
        <v>-2.1536461608914701</v>
      </c>
      <c r="AD238">
        <v>-6.6629229125324398</v>
      </c>
      <c r="AE238">
        <v>1.569</v>
      </c>
      <c r="AF238">
        <v>-1.165</v>
      </c>
      <c r="AG238">
        <v>1.5090927420215099E-2</v>
      </c>
      <c r="AH238">
        <v>9.8797645720938103</v>
      </c>
    </row>
    <row r="239" spans="1:34" x14ac:dyDescent="0.25">
      <c r="A239">
        <v>1406</v>
      </c>
      <c r="B239">
        <v>0</v>
      </c>
      <c r="C239">
        <v>0</v>
      </c>
      <c r="D239">
        <f>B239+C239</f>
        <v>0</v>
      </c>
      <c r="E239" s="4">
        <f>INT(F239)</f>
        <v>44370</v>
      </c>
      <c r="F239" t="s">
        <v>1397</v>
      </c>
      <c r="G239" t="s">
        <v>30</v>
      </c>
      <c r="H239" t="s">
        <v>31</v>
      </c>
      <c r="I239">
        <v>0</v>
      </c>
      <c r="J239">
        <v>4.00306880192365</v>
      </c>
      <c r="K239">
        <v>1.33137907873943</v>
      </c>
      <c r="L239">
        <v>1.33137907873943</v>
      </c>
      <c r="M239">
        <v>1.19999980926514</v>
      </c>
      <c r="N239">
        <v>0.203161723234693</v>
      </c>
      <c r="O239">
        <v>3.3013780025637498</v>
      </c>
      <c r="P239">
        <v>-1</v>
      </c>
      <c r="Q239">
        <v>-1</v>
      </c>
      <c r="R239">
        <v>-1</v>
      </c>
      <c r="S239">
        <v>-1</v>
      </c>
      <c r="T239">
        <v>-1</v>
      </c>
      <c r="U239">
        <v>-1</v>
      </c>
      <c r="V239">
        <v>10.5761145378912</v>
      </c>
      <c r="X239">
        <v>132</v>
      </c>
      <c r="Y239">
        <v>6.3650000000000002</v>
      </c>
      <c r="Z239">
        <v>1.417</v>
      </c>
      <c r="AA239">
        <v>3.8751615450197701</v>
      </c>
      <c r="AB239">
        <v>106</v>
      </c>
      <c r="AC239">
        <v>-2.78734234469652</v>
      </c>
      <c r="AD239">
        <v>-6.5534465138377502</v>
      </c>
      <c r="AE239">
        <v>3.4940000000000002</v>
      </c>
      <c r="AF239">
        <v>0.73599999999999999</v>
      </c>
      <c r="AG239">
        <v>1.9693283113151199E-2</v>
      </c>
      <c r="AH239">
        <v>9.2441934207371492</v>
      </c>
    </row>
    <row r="240" spans="1:34" x14ac:dyDescent="0.25">
      <c r="A240">
        <v>1960</v>
      </c>
      <c r="B240">
        <v>0</v>
      </c>
      <c r="C240">
        <v>1</v>
      </c>
      <c r="D240">
        <f>B240+C240</f>
        <v>1</v>
      </c>
      <c r="E240" s="4">
        <f>INT(F240)</f>
        <v>44383</v>
      </c>
      <c r="F240" t="s">
        <v>1937</v>
      </c>
      <c r="G240" t="s">
        <v>30</v>
      </c>
      <c r="H240" t="s">
        <v>31</v>
      </c>
      <c r="I240">
        <v>3</v>
      </c>
      <c r="J240">
        <v>3.9884527464727402</v>
      </c>
      <c r="K240">
        <v>4.9765403064758296</v>
      </c>
      <c r="L240">
        <v>5.84117949341673</v>
      </c>
      <c r="M240">
        <v>3.7333335876464799</v>
      </c>
      <c r="N240">
        <v>0.10879323856485699</v>
      </c>
      <c r="O240">
        <v>1.76789012667892</v>
      </c>
      <c r="P240">
        <v>-1</v>
      </c>
      <c r="Q240">
        <v>-1</v>
      </c>
      <c r="R240">
        <v>-1</v>
      </c>
      <c r="S240">
        <v>-1</v>
      </c>
      <c r="T240">
        <v>-1</v>
      </c>
      <c r="U240">
        <v>-1</v>
      </c>
      <c r="V240">
        <v>11.2266503430599</v>
      </c>
      <c r="X240">
        <v>181</v>
      </c>
      <c r="Y240">
        <v>5.827</v>
      </c>
      <c r="Z240">
        <v>0.25</v>
      </c>
      <c r="AA240">
        <v>5.3079296340475404</v>
      </c>
      <c r="AB240">
        <v>108</v>
      </c>
      <c r="AC240">
        <v>-4.3120000000000003</v>
      </c>
      <c r="AD240">
        <v>-6.2984580152671796</v>
      </c>
      <c r="AE240">
        <v>1.7250000000000001</v>
      </c>
      <c r="AF240">
        <v>0.66200000000000003</v>
      </c>
      <c r="AG240">
        <v>3.64580152671765E-2</v>
      </c>
      <c r="AH240">
        <v>12.5795276938365</v>
      </c>
    </row>
    <row r="241" spans="1:34" x14ac:dyDescent="0.25">
      <c r="A241">
        <v>1889</v>
      </c>
      <c r="B241">
        <v>1</v>
      </c>
      <c r="C241">
        <v>0</v>
      </c>
      <c r="D241">
        <f>B241+C241</f>
        <v>1</v>
      </c>
      <c r="E241" s="4">
        <f>INT(F241)</f>
        <v>44382</v>
      </c>
      <c r="F241" t="s">
        <v>1867</v>
      </c>
      <c r="G241" t="s">
        <v>30</v>
      </c>
      <c r="H241" t="s">
        <v>31</v>
      </c>
      <c r="I241">
        <v>3</v>
      </c>
      <c r="J241">
        <v>3.9864522486194298</v>
      </c>
      <c r="K241">
        <v>3.4076247864167102</v>
      </c>
      <c r="L241">
        <v>3.6779094569019799</v>
      </c>
      <c r="M241">
        <v>2.7333331108093302</v>
      </c>
      <c r="N241">
        <v>5.82339955711665E-2</v>
      </c>
      <c r="O241">
        <v>0.94630242803145403</v>
      </c>
      <c r="P241">
        <v>-1</v>
      </c>
      <c r="Q241">
        <v>-1</v>
      </c>
      <c r="R241">
        <v>-1</v>
      </c>
      <c r="S241">
        <v>-1</v>
      </c>
      <c r="T241">
        <v>-1</v>
      </c>
      <c r="U241">
        <v>-1</v>
      </c>
      <c r="V241">
        <v>11.770200399429401</v>
      </c>
      <c r="X241">
        <v>163</v>
      </c>
      <c r="Y241">
        <v>5.3689999999999998</v>
      </c>
      <c r="Z241">
        <v>0.14799999999999999</v>
      </c>
      <c r="AA241">
        <v>4.4796450752263803</v>
      </c>
      <c r="AB241">
        <v>105</v>
      </c>
      <c r="AC241">
        <v>-3.5419001160579802</v>
      </c>
      <c r="AD241">
        <v>-6.39456977060029</v>
      </c>
      <c r="AE241">
        <v>2.4239999999999999</v>
      </c>
      <c r="AF241">
        <v>-5.8000000000000003E-2</v>
      </c>
      <c r="AG241">
        <v>4.1531609422970801E-2</v>
      </c>
      <c r="AH241">
        <v>11.201707191316901</v>
      </c>
    </row>
    <row r="242" spans="1:34" x14ac:dyDescent="0.25">
      <c r="A242">
        <v>1115</v>
      </c>
      <c r="B242">
        <v>1</v>
      </c>
      <c r="C242">
        <v>0</v>
      </c>
      <c r="D242">
        <f>B242+C242</f>
        <v>1</v>
      </c>
      <c r="E242" s="4">
        <f>INT(F242)</f>
        <v>44362</v>
      </c>
      <c r="F242" t="s">
        <v>1108</v>
      </c>
      <c r="G242" t="s">
        <v>30</v>
      </c>
      <c r="H242" t="s">
        <v>31</v>
      </c>
      <c r="I242">
        <v>3</v>
      </c>
      <c r="J242">
        <v>3.9849669218820698</v>
      </c>
      <c r="K242">
        <v>3.92576371412598</v>
      </c>
      <c r="L242">
        <v>4.1825334945388599</v>
      </c>
      <c r="M242">
        <v>3.5999999046325701</v>
      </c>
      <c r="N242">
        <v>0.127754827406211</v>
      </c>
      <c r="O242">
        <v>2.0760159453509202</v>
      </c>
      <c r="P242">
        <v>-1</v>
      </c>
      <c r="Q242">
        <v>-1</v>
      </c>
      <c r="R242">
        <v>-1</v>
      </c>
      <c r="S242">
        <v>-1</v>
      </c>
      <c r="T242">
        <v>-1</v>
      </c>
      <c r="U242">
        <v>-1</v>
      </c>
      <c r="V242">
        <v>12.1667850816482</v>
      </c>
      <c r="X242">
        <v>128</v>
      </c>
      <c r="Y242">
        <v>4.444</v>
      </c>
      <c r="Z242">
        <v>1.077</v>
      </c>
      <c r="AA242">
        <v>6.6347963043336904</v>
      </c>
      <c r="AB242">
        <v>66</v>
      </c>
      <c r="AC242">
        <v>-3.04080554352534</v>
      </c>
      <c r="AD242">
        <v>-6.4456912083152904</v>
      </c>
      <c r="AE242">
        <v>1.8979999999999999</v>
      </c>
      <c r="AF242">
        <v>4.5999999999999999E-2</v>
      </c>
      <c r="AG242">
        <v>2.73968199340398E-2</v>
      </c>
      <c r="AH242">
        <v>10.6620651845691</v>
      </c>
    </row>
    <row r="243" spans="1:34" x14ac:dyDescent="0.25">
      <c r="A243">
        <v>800</v>
      </c>
      <c r="B243">
        <v>0</v>
      </c>
      <c r="C243">
        <v>0</v>
      </c>
      <c r="D243">
        <f>B243+C243</f>
        <v>0</v>
      </c>
      <c r="E243" s="4">
        <f>INT(F243)</f>
        <v>44361</v>
      </c>
      <c r="F243" t="s">
        <v>804</v>
      </c>
      <c r="G243" t="s">
        <v>30</v>
      </c>
      <c r="H243" t="s">
        <v>31</v>
      </c>
      <c r="I243">
        <v>3</v>
      </c>
      <c r="J243">
        <v>3.9830796980638201</v>
      </c>
      <c r="K243">
        <v>2.5714097045645401</v>
      </c>
      <c r="L243">
        <v>2.6538342311796801</v>
      </c>
      <c r="M243">
        <v>2.1999998092651398</v>
      </c>
      <c r="N243">
        <v>9.6308096811033306E-2</v>
      </c>
      <c r="O243">
        <v>1.5650065731792899</v>
      </c>
      <c r="P243">
        <v>-1</v>
      </c>
      <c r="Q243">
        <v>-1</v>
      </c>
      <c r="R243">
        <v>-1</v>
      </c>
      <c r="S243">
        <v>-1</v>
      </c>
      <c r="T243">
        <v>-1</v>
      </c>
      <c r="U243">
        <v>-1</v>
      </c>
      <c r="V243">
        <v>10.6783501667528</v>
      </c>
      <c r="X243">
        <v>116</v>
      </c>
      <c r="Y243">
        <v>4.1779999999999999</v>
      </c>
      <c r="Z243">
        <v>1.1719999999999999</v>
      </c>
      <c r="AA243">
        <v>4.8444180249024802</v>
      </c>
      <c r="AB243">
        <v>73</v>
      </c>
      <c r="AC243">
        <v>-3.3639999999999999</v>
      </c>
      <c r="AD243">
        <v>-6.3412610169491499</v>
      </c>
      <c r="AE243">
        <v>2.4929999999999999</v>
      </c>
      <c r="AF243">
        <v>0.52300000000000002</v>
      </c>
      <c r="AG243">
        <v>5.82610169491522E-2</v>
      </c>
      <c r="AH243">
        <v>10.7559569076861</v>
      </c>
    </row>
    <row r="244" spans="1:34" x14ac:dyDescent="0.25">
      <c r="A244">
        <v>326</v>
      </c>
      <c r="B244">
        <v>0</v>
      </c>
      <c r="C244">
        <v>0</v>
      </c>
      <c r="D244">
        <f>B244+C244</f>
        <v>0</v>
      </c>
      <c r="E244" s="4">
        <f>INT(F244)</f>
        <v>44351</v>
      </c>
      <c r="F244" t="s">
        <v>340</v>
      </c>
      <c r="G244" t="s">
        <v>30</v>
      </c>
      <c r="H244" t="s">
        <v>31</v>
      </c>
      <c r="I244">
        <v>0</v>
      </c>
      <c r="J244">
        <v>3.9830198797648899</v>
      </c>
      <c r="K244">
        <v>1.4315317963956</v>
      </c>
      <c r="L244">
        <v>1.4315317963956</v>
      </c>
      <c r="M244">
        <v>1</v>
      </c>
      <c r="N244">
        <v>0.14351636233706599</v>
      </c>
      <c r="O244">
        <v>2.33214088797732</v>
      </c>
      <c r="P244">
        <v>-1</v>
      </c>
      <c r="Q244">
        <v>-1</v>
      </c>
      <c r="R244">
        <v>-1</v>
      </c>
      <c r="S244">
        <v>-1</v>
      </c>
      <c r="T244">
        <v>-1</v>
      </c>
      <c r="U244">
        <v>-1</v>
      </c>
      <c r="V244">
        <v>8.8465305813732105</v>
      </c>
      <c r="X244">
        <v>155</v>
      </c>
      <c r="Y244">
        <v>3.7429999999999999</v>
      </c>
      <c r="Z244">
        <v>1.0940000000000001</v>
      </c>
      <c r="AA244">
        <v>2.8952625096871598</v>
      </c>
      <c r="AB244">
        <v>122</v>
      </c>
      <c r="AC244">
        <v>-3.04385374331551</v>
      </c>
      <c r="AD244">
        <v>-6.1078534759358298</v>
      </c>
      <c r="AE244">
        <v>1.925</v>
      </c>
      <c r="AF244">
        <v>-0.55800000000000005</v>
      </c>
      <c r="AG244">
        <v>6.7766960225642296E-3</v>
      </c>
      <c r="AH244">
        <v>7.65413665934964</v>
      </c>
    </row>
    <row r="245" spans="1:34" x14ac:dyDescent="0.25">
      <c r="A245">
        <v>948</v>
      </c>
      <c r="B245">
        <v>1</v>
      </c>
      <c r="C245">
        <v>0</v>
      </c>
      <c r="D245">
        <f>B245+C245</f>
        <v>1</v>
      </c>
      <c r="E245" s="4">
        <f>INT(F245)</f>
        <v>44361</v>
      </c>
      <c r="F245" t="s">
        <v>945</v>
      </c>
      <c r="G245" t="s">
        <v>30</v>
      </c>
      <c r="H245" t="s">
        <v>31</v>
      </c>
      <c r="I245">
        <v>0</v>
      </c>
      <c r="J245">
        <v>3.98075199881852</v>
      </c>
      <c r="K245">
        <v>3.9624262583949301</v>
      </c>
      <c r="L245">
        <v>21.1673318934542</v>
      </c>
      <c r="M245">
        <v>4.4666666984558097</v>
      </c>
      <c r="N245">
        <v>8.5084413365743905E-2</v>
      </c>
      <c r="O245">
        <v>1.3826217171933399</v>
      </c>
      <c r="P245">
        <v>-1</v>
      </c>
      <c r="Q245">
        <v>-1</v>
      </c>
      <c r="R245">
        <v>-1</v>
      </c>
      <c r="S245">
        <v>-1</v>
      </c>
      <c r="T245">
        <v>-1</v>
      </c>
      <c r="U245">
        <v>-1</v>
      </c>
      <c r="V245">
        <v>13.7185876972906</v>
      </c>
      <c r="X245">
        <v>163</v>
      </c>
      <c r="Y245">
        <v>0.71099999999999997</v>
      </c>
      <c r="Z245">
        <v>1.7929999999999999</v>
      </c>
      <c r="AA245">
        <v>7.8652052102917196</v>
      </c>
      <c r="AB245">
        <v>124</v>
      </c>
      <c r="AC245">
        <v>-3.2855216881594398</v>
      </c>
      <c r="AD245">
        <v>-6.2915807875318901</v>
      </c>
      <c r="AE245">
        <v>0.52800000000000002</v>
      </c>
      <c r="AF245">
        <v>-0.32500000000000001</v>
      </c>
      <c r="AG245">
        <v>2.9305800453951598E-2</v>
      </c>
      <c r="AH245">
        <v>8.9121757725035895</v>
      </c>
    </row>
    <row r="246" spans="1:34" x14ac:dyDescent="0.25">
      <c r="A246">
        <v>1526</v>
      </c>
      <c r="B246">
        <v>0</v>
      </c>
      <c r="C246">
        <v>1</v>
      </c>
      <c r="D246">
        <f>B246+C246</f>
        <v>1</v>
      </c>
      <c r="E246" s="4">
        <f>INT(F246)</f>
        <v>44372</v>
      </c>
      <c r="F246" t="s">
        <v>1514</v>
      </c>
      <c r="G246" t="s">
        <v>30</v>
      </c>
      <c r="H246" t="s">
        <v>31</v>
      </c>
      <c r="I246">
        <v>2</v>
      </c>
      <c r="J246">
        <v>3.97736448887097</v>
      </c>
      <c r="K246">
        <v>3.6915408032419101</v>
      </c>
      <c r="L246">
        <v>3.6915408032419101</v>
      </c>
      <c r="M246">
        <v>2.0666666030883798</v>
      </c>
      <c r="N246">
        <v>4.0069580820485798E-2</v>
      </c>
      <c r="O246">
        <v>0.651130688332895</v>
      </c>
      <c r="P246">
        <v>-1</v>
      </c>
      <c r="Q246">
        <v>-1</v>
      </c>
      <c r="R246">
        <v>-1</v>
      </c>
      <c r="S246">
        <v>-1</v>
      </c>
      <c r="T246">
        <v>-1</v>
      </c>
      <c r="U246">
        <v>-1</v>
      </c>
      <c r="V246">
        <v>14.526886791955301</v>
      </c>
      <c r="X246">
        <v>175</v>
      </c>
      <c r="Y246">
        <v>5.4329999999999998</v>
      </c>
      <c r="Z246">
        <v>0.96299999999999997</v>
      </c>
      <c r="AA246">
        <v>6.1330873139064304</v>
      </c>
      <c r="AB246">
        <v>119</v>
      </c>
      <c r="AC246">
        <v>-4.4132968551424501</v>
      </c>
      <c r="AD246">
        <v>-2.1933844767428399</v>
      </c>
      <c r="AE246">
        <v>0.29399999999999998</v>
      </c>
      <c r="AF246">
        <v>0.56499999999999995</v>
      </c>
      <c r="AG246">
        <v>6.1398174388601102E-2</v>
      </c>
      <c r="AH246">
        <v>7.6032999414727804</v>
      </c>
    </row>
    <row r="247" spans="1:34" x14ac:dyDescent="0.25">
      <c r="A247">
        <v>400</v>
      </c>
      <c r="B247">
        <v>0</v>
      </c>
      <c r="C247">
        <v>1</v>
      </c>
      <c r="D247">
        <f>B247+C247</f>
        <v>1</v>
      </c>
      <c r="E247" s="4">
        <f>INT(F247)</f>
        <v>44355</v>
      </c>
      <c r="F247" t="s">
        <v>414</v>
      </c>
      <c r="G247" t="s">
        <v>30</v>
      </c>
      <c r="H247" t="s">
        <v>31</v>
      </c>
      <c r="I247">
        <v>2</v>
      </c>
      <c r="J247">
        <v>3.97445456009322</v>
      </c>
      <c r="K247">
        <v>2.2856139840236498</v>
      </c>
      <c r="L247">
        <v>2.2856139840236498</v>
      </c>
      <c r="M247">
        <v>1.6000003814697299</v>
      </c>
      <c r="N247">
        <v>7.8941281249995596E-2</v>
      </c>
      <c r="O247">
        <v>1.2827958203124299</v>
      </c>
      <c r="P247">
        <v>-1</v>
      </c>
      <c r="Q247">
        <v>-1</v>
      </c>
      <c r="R247">
        <v>-1</v>
      </c>
      <c r="S247">
        <v>-1</v>
      </c>
      <c r="T247">
        <v>-1</v>
      </c>
      <c r="U247">
        <v>-1</v>
      </c>
      <c r="V247">
        <v>11.307236298237401</v>
      </c>
      <c r="X247">
        <v>111</v>
      </c>
      <c r="Y247">
        <v>3.77</v>
      </c>
      <c r="Z247">
        <v>1.1240000000000001</v>
      </c>
      <c r="AA247">
        <v>6.2578286969203596</v>
      </c>
      <c r="AB247">
        <v>83</v>
      </c>
      <c r="AC247">
        <v>-3.3416827309236901</v>
      </c>
      <c r="AD247">
        <v>-2.0790481927710802</v>
      </c>
      <c r="AE247">
        <v>1.5129999999999999</v>
      </c>
      <c r="AF247">
        <v>1.014</v>
      </c>
      <c r="AG247">
        <v>4.3268594330095098E-2</v>
      </c>
      <c r="AH247">
        <v>8.0132582636528102</v>
      </c>
    </row>
    <row r="248" spans="1:34" x14ac:dyDescent="0.25">
      <c r="A248">
        <v>1763</v>
      </c>
      <c r="B248">
        <v>0</v>
      </c>
      <c r="C248">
        <v>0</v>
      </c>
      <c r="D248">
        <f>B248+C248</f>
        <v>0</v>
      </c>
      <c r="E248" s="4">
        <f>INT(F248)</f>
        <v>44378</v>
      </c>
      <c r="F248" t="s">
        <v>1745</v>
      </c>
      <c r="G248" t="s">
        <v>30</v>
      </c>
      <c r="H248" t="s">
        <v>31</v>
      </c>
      <c r="I248">
        <v>1</v>
      </c>
      <c r="J248">
        <v>3.9652291970311602</v>
      </c>
      <c r="K248">
        <v>4.9128953250760503</v>
      </c>
      <c r="L248">
        <v>84.350481414795894</v>
      </c>
      <c r="M248">
        <v>2.50926685333252</v>
      </c>
      <c r="N248">
        <v>8.0004796459165098E-2</v>
      </c>
      <c r="O248">
        <v>1.3000779424614299</v>
      </c>
      <c r="P248">
        <v>-1</v>
      </c>
      <c r="Q248">
        <v>-1</v>
      </c>
      <c r="R248">
        <v>-1</v>
      </c>
      <c r="S248">
        <v>-1</v>
      </c>
      <c r="T248">
        <v>-1</v>
      </c>
      <c r="U248">
        <v>-1</v>
      </c>
      <c r="V248">
        <v>16.6551050818147</v>
      </c>
      <c r="X248">
        <v>168</v>
      </c>
      <c r="Y248">
        <v>5.3109999999999999</v>
      </c>
      <c r="Z248">
        <v>2.198</v>
      </c>
      <c r="AA248">
        <v>6.0356263138136699</v>
      </c>
      <c r="AB248">
        <v>117</v>
      </c>
      <c r="AC248">
        <v>-2.68869192189706</v>
      </c>
      <c r="AD248">
        <v>-2.0932650338413601</v>
      </c>
      <c r="AE248">
        <v>5.8000000000000003E-2</v>
      </c>
      <c r="AF248">
        <v>-8.9999999999999993E-3</v>
      </c>
      <c r="AG248">
        <v>1.7621066054971401E-3</v>
      </c>
      <c r="AH248">
        <v>6.8833069087466896</v>
      </c>
    </row>
    <row r="249" spans="1:34" x14ac:dyDescent="0.25">
      <c r="A249">
        <v>1351</v>
      </c>
      <c r="B249">
        <v>0</v>
      </c>
      <c r="C249">
        <v>0</v>
      </c>
      <c r="D249">
        <f>B249+C249</f>
        <v>0</v>
      </c>
      <c r="E249" s="4">
        <f>INT(F249)</f>
        <v>44369</v>
      </c>
      <c r="F249" t="s">
        <v>1342</v>
      </c>
      <c r="G249" t="s">
        <v>30</v>
      </c>
      <c r="H249" t="s">
        <v>31</v>
      </c>
      <c r="I249">
        <v>3</v>
      </c>
      <c r="J249">
        <v>3.9643283147343999</v>
      </c>
      <c r="K249">
        <v>3.2548687130943201</v>
      </c>
      <c r="L249">
        <v>3.600631455692</v>
      </c>
      <c r="M249">
        <v>1.86666679382324</v>
      </c>
      <c r="N249">
        <v>9.4960699726378897E-2</v>
      </c>
      <c r="O249">
        <v>1.5431113705536601</v>
      </c>
      <c r="P249">
        <v>-1</v>
      </c>
      <c r="Q249">
        <v>-1</v>
      </c>
      <c r="R249">
        <v>-1</v>
      </c>
      <c r="S249">
        <v>-1</v>
      </c>
      <c r="T249">
        <v>-1</v>
      </c>
      <c r="U249">
        <v>-1</v>
      </c>
      <c r="V249">
        <v>10.8774852917944</v>
      </c>
      <c r="X249">
        <v>127</v>
      </c>
      <c r="Y249">
        <v>4.665</v>
      </c>
      <c r="Z249">
        <v>2.3340000000000001</v>
      </c>
      <c r="AA249">
        <v>4.58147541737375</v>
      </c>
      <c r="AB249">
        <v>86</v>
      </c>
      <c r="AC249">
        <v>-2.867</v>
      </c>
      <c r="AD249">
        <v>-6.38867708333333</v>
      </c>
      <c r="AE249">
        <v>1.7569999999999999</v>
      </c>
      <c r="AF249">
        <v>0.48599999999999999</v>
      </c>
      <c r="AG249">
        <v>1.53229166666664E-2</v>
      </c>
      <c r="AH249">
        <v>9.5048114657787899</v>
      </c>
    </row>
    <row r="250" spans="1:34" x14ac:dyDescent="0.25">
      <c r="A250">
        <v>1405</v>
      </c>
      <c r="B250">
        <v>0</v>
      </c>
      <c r="C250">
        <v>1</v>
      </c>
      <c r="D250">
        <f>B250+C250</f>
        <v>1</v>
      </c>
      <c r="E250" s="4">
        <f>INT(F250)</f>
        <v>44370</v>
      </c>
      <c r="F250" t="s">
        <v>1396</v>
      </c>
      <c r="G250" t="s">
        <v>30</v>
      </c>
      <c r="H250" t="s">
        <v>31</v>
      </c>
      <c r="I250">
        <v>0</v>
      </c>
      <c r="J250">
        <v>3.9564965189832799</v>
      </c>
      <c r="K250">
        <v>1.75124381515087</v>
      </c>
      <c r="L250">
        <v>1.75124381515087</v>
      </c>
      <c r="M250">
        <v>1.80000019073486</v>
      </c>
      <c r="N250">
        <v>0.113288966780718</v>
      </c>
      <c r="O250">
        <v>1.84094571018666</v>
      </c>
      <c r="P250">
        <v>-1</v>
      </c>
      <c r="Q250">
        <v>-1</v>
      </c>
      <c r="R250">
        <v>-1</v>
      </c>
      <c r="S250">
        <v>-1</v>
      </c>
      <c r="T250">
        <v>-1</v>
      </c>
      <c r="U250">
        <v>-1</v>
      </c>
      <c r="V250">
        <v>10.462731628222</v>
      </c>
      <c r="X250">
        <v>135</v>
      </c>
      <c r="Y250">
        <v>4.6920000000000002</v>
      </c>
      <c r="Z250">
        <v>2.4049999999999998</v>
      </c>
      <c r="AA250">
        <v>4.2920979718547896</v>
      </c>
      <c r="AB250">
        <v>97</v>
      </c>
      <c r="AC250">
        <v>-3.0419999999999998</v>
      </c>
      <c r="AD250">
        <v>-6.6140153846153904</v>
      </c>
      <c r="AE250">
        <v>1.7509999999999999</v>
      </c>
      <c r="AF250">
        <v>1.6990000000000001</v>
      </c>
      <c r="AG250">
        <v>2.6984615384614899E-2</v>
      </c>
      <c r="AH250">
        <v>10.5589557248811</v>
      </c>
    </row>
    <row r="251" spans="1:34" x14ac:dyDescent="0.25">
      <c r="A251">
        <v>1955</v>
      </c>
      <c r="B251">
        <v>0</v>
      </c>
      <c r="C251">
        <v>0</v>
      </c>
      <c r="D251">
        <f>B251+C251</f>
        <v>0</v>
      </c>
      <c r="E251" s="4">
        <f>INT(F251)</f>
        <v>44383</v>
      </c>
      <c r="F251" t="s">
        <v>1932</v>
      </c>
      <c r="G251" t="s">
        <v>30</v>
      </c>
      <c r="H251" t="s">
        <v>31</v>
      </c>
      <c r="I251">
        <v>1</v>
      </c>
      <c r="J251">
        <v>3.9506160884191801</v>
      </c>
      <c r="K251">
        <v>1.9193543553377601</v>
      </c>
      <c r="L251">
        <v>1.9193543553377601</v>
      </c>
      <c r="M251">
        <v>2.0258455276489298</v>
      </c>
      <c r="N251">
        <v>7.1845641742888003E-2</v>
      </c>
      <c r="O251">
        <v>1.16749167832193</v>
      </c>
      <c r="P251">
        <v>-1</v>
      </c>
      <c r="Q251">
        <v>-1</v>
      </c>
      <c r="R251">
        <v>-1</v>
      </c>
      <c r="S251">
        <v>-1</v>
      </c>
      <c r="T251">
        <v>-1</v>
      </c>
      <c r="U251">
        <v>-1</v>
      </c>
      <c r="V251">
        <v>14.766507191707399</v>
      </c>
      <c r="X251">
        <v>146</v>
      </c>
      <c r="Y251">
        <v>5.101</v>
      </c>
      <c r="Z251">
        <v>1.4379999999999999</v>
      </c>
      <c r="AA251">
        <v>4.1988346002194499</v>
      </c>
      <c r="AB251">
        <v>94</v>
      </c>
      <c r="AC251">
        <v>-3.74265375854214</v>
      </c>
      <c r="AD251">
        <v>-1.7916400911161701</v>
      </c>
      <c r="AE251">
        <v>1.236</v>
      </c>
      <c r="AF251">
        <v>1.8129999999999999</v>
      </c>
      <c r="AG251">
        <v>2.6353108348009399E-2</v>
      </c>
      <c r="AH251">
        <v>10.504114336773</v>
      </c>
    </row>
    <row r="252" spans="1:34" x14ac:dyDescent="0.25">
      <c r="A252">
        <v>1292</v>
      </c>
      <c r="B252">
        <v>1</v>
      </c>
      <c r="C252">
        <v>0</v>
      </c>
      <c r="D252">
        <f>B252+C252</f>
        <v>1</v>
      </c>
      <c r="E252" s="4">
        <f>INT(F252)</f>
        <v>44368</v>
      </c>
      <c r="F252" t="s">
        <v>1284</v>
      </c>
      <c r="G252" t="s">
        <v>30</v>
      </c>
      <c r="H252" t="s">
        <v>31</v>
      </c>
      <c r="I252">
        <v>3</v>
      </c>
      <c r="J252">
        <v>3.9457150402557701</v>
      </c>
      <c r="K252">
        <v>4.9601970280903904</v>
      </c>
      <c r="L252">
        <v>7.3428575327091901</v>
      </c>
      <c r="M252">
        <v>3.1484689712524401</v>
      </c>
      <c r="N252">
        <v>9.4551918202768495E-2</v>
      </c>
      <c r="O252">
        <v>1.5364686707949899</v>
      </c>
      <c r="P252">
        <v>-1</v>
      </c>
      <c r="Q252">
        <v>-1</v>
      </c>
      <c r="R252">
        <v>-1</v>
      </c>
      <c r="S252">
        <v>-1</v>
      </c>
      <c r="T252">
        <v>-1</v>
      </c>
      <c r="U252">
        <v>-1</v>
      </c>
      <c r="V252">
        <v>10.9776883224896</v>
      </c>
      <c r="X252">
        <v>137</v>
      </c>
      <c r="Y252">
        <v>5.4669999999999996</v>
      </c>
      <c r="Z252">
        <v>1.669</v>
      </c>
      <c r="AA252">
        <v>5.3385580450155299</v>
      </c>
      <c r="AB252">
        <v>74</v>
      </c>
      <c r="AC252">
        <v>-3.6085507541094701</v>
      </c>
      <c r="AD252">
        <v>-6.42211455685477</v>
      </c>
      <c r="AE252">
        <v>1.37</v>
      </c>
      <c r="AF252">
        <v>0.53700000000000003</v>
      </c>
      <c r="AG252">
        <v>2.11193355256152E-2</v>
      </c>
      <c r="AH252">
        <v>13.0030601398286</v>
      </c>
    </row>
    <row r="253" spans="1:34" x14ac:dyDescent="0.25">
      <c r="A253">
        <v>612</v>
      </c>
      <c r="B253">
        <v>0</v>
      </c>
      <c r="C253">
        <v>0</v>
      </c>
      <c r="D253">
        <f>B253+C253</f>
        <v>0</v>
      </c>
      <c r="E253" s="4">
        <f>INT(F253)</f>
        <v>44356</v>
      </c>
      <c r="F253" t="s">
        <v>618</v>
      </c>
      <c r="G253" t="s">
        <v>30</v>
      </c>
      <c r="H253" t="s">
        <v>31</v>
      </c>
      <c r="I253">
        <v>0</v>
      </c>
      <c r="J253">
        <v>3.9377323211290398</v>
      </c>
      <c r="K253">
        <v>1.0928046846638699</v>
      </c>
      <c r="L253">
        <v>1.0928046846638699</v>
      </c>
      <c r="M253">
        <v>0.73333311080932595</v>
      </c>
      <c r="N253">
        <v>0.149302432988733</v>
      </c>
      <c r="O253">
        <v>2.42616453606691</v>
      </c>
      <c r="P253">
        <v>-1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13.002504860498799</v>
      </c>
      <c r="X253">
        <v>141</v>
      </c>
      <c r="Y253">
        <v>5.032</v>
      </c>
      <c r="Z253">
        <v>1.54</v>
      </c>
      <c r="AA253">
        <v>2.5855941290156101</v>
      </c>
      <c r="AB253">
        <v>112</v>
      </c>
      <c r="AC253">
        <v>-3.173</v>
      </c>
      <c r="AD253">
        <v>-6.4308551136363601</v>
      </c>
      <c r="AE253">
        <v>2.1619999999999999</v>
      </c>
      <c r="AF253">
        <v>-4.2000000000000003E-2</v>
      </c>
      <c r="AG253">
        <v>8.5511363636392402E-4</v>
      </c>
      <c r="AH253">
        <v>7.2795962113293102</v>
      </c>
    </row>
    <row r="254" spans="1:34" x14ac:dyDescent="0.25">
      <c r="A254">
        <v>1506</v>
      </c>
      <c r="B254">
        <v>0</v>
      </c>
      <c r="C254">
        <v>0</v>
      </c>
      <c r="D254">
        <f>B254+C254</f>
        <v>0</v>
      </c>
      <c r="E254" s="4">
        <f>INT(F254)</f>
        <v>44372</v>
      </c>
      <c r="F254" t="s">
        <v>1495</v>
      </c>
      <c r="G254" t="s">
        <v>30</v>
      </c>
      <c r="H254" t="s">
        <v>31</v>
      </c>
      <c r="I254">
        <v>1</v>
      </c>
      <c r="J254">
        <v>3.9372945467917702</v>
      </c>
      <c r="K254">
        <v>3.4264593968115298</v>
      </c>
      <c r="L254">
        <v>4.74849982540964</v>
      </c>
      <c r="M254">
        <v>2.3333330154418901</v>
      </c>
      <c r="N254">
        <v>0.1296060041688</v>
      </c>
      <c r="O254">
        <v>2.1060975677429998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12.055016260265599</v>
      </c>
      <c r="X254">
        <v>131</v>
      </c>
      <c r="Y254">
        <v>5.2080000000000002</v>
      </c>
      <c r="Z254">
        <v>2.2690000000000001</v>
      </c>
      <c r="AA254">
        <v>4.8657156719232999</v>
      </c>
      <c r="AB254">
        <v>87</v>
      </c>
      <c r="AC254">
        <v>-2.9733117950591401</v>
      </c>
      <c r="AD254">
        <v>-1.81551888214074</v>
      </c>
      <c r="AE254">
        <v>1.625</v>
      </c>
      <c r="AF254">
        <v>-1.31</v>
      </c>
      <c r="AG254">
        <v>2.3910863509749199E-2</v>
      </c>
      <c r="AH254">
        <v>10.1621289108139</v>
      </c>
    </row>
    <row r="255" spans="1:34" x14ac:dyDescent="0.25">
      <c r="A255">
        <v>158</v>
      </c>
      <c r="B255">
        <v>0</v>
      </c>
      <c r="C255">
        <v>1</v>
      </c>
      <c r="D255">
        <f>B255+C255</f>
        <v>1</v>
      </c>
      <c r="E255" s="4">
        <f>INT(F255)</f>
        <v>44349</v>
      </c>
      <c r="F255" t="s">
        <v>172</v>
      </c>
      <c r="G255" t="s">
        <v>30</v>
      </c>
      <c r="H255" t="s">
        <v>31</v>
      </c>
      <c r="I255">
        <v>2</v>
      </c>
      <c r="J255">
        <v>3.9359693631941699</v>
      </c>
      <c r="K255">
        <v>3.9296700203973698</v>
      </c>
      <c r="L255">
        <v>9.4922420696016303</v>
      </c>
      <c r="M255">
        <v>3.4666666984558101</v>
      </c>
      <c r="N255">
        <v>7.2594161412923797E-2</v>
      </c>
      <c r="O255">
        <v>1.1796551229600101</v>
      </c>
      <c r="P255">
        <v>-1</v>
      </c>
      <c r="Q255">
        <v>-1</v>
      </c>
      <c r="R255">
        <v>-1</v>
      </c>
      <c r="S255">
        <v>-1</v>
      </c>
      <c r="T255">
        <v>-1</v>
      </c>
      <c r="U255">
        <v>-1</v>
      </c>
      <c r="V255">
        <v>8.1370396776374108</v>
      </c>
      <c r="X255">
        <v>119</v>
      </c>
      <c r="Y255">
        <v>0.66300000000000003</v>
      </c>
      <c r="Z255">
        <v>0.27500000000000002</v>
      </c>
      <c r="AA255">
        <v>9.25846121123808</v>
      </c>
      <c r="AB255">
        <v>117</v>
      </c>
      <c r="AC255">
        <v>-3.4908716378162401</v>
      </c>
      <c r="AD255">
        <v>-1.9666844207723</v>
      </c>
      <c r="AE255">
        <v>0.61399999999999999</v>
      </c>
      <c r="AF255">
        <v>0.27900000000000003</v>
      </c>
      <c r="AG255">
        <v>6.9415062613529602E-3</v>
      </c>
      <c r="AH255">
        <v>9.2670055573523893</v>
      </c>
    </row>
    <row r="256" spans="1:34" x14ac:dyDescent="0.25">
      <c r="A256">
        <v>529</v>
      </c>
      <c r="B256">
        <v>0</v>
      </c>
      <c r="C256">
        <v>1</v>
      </c>
      <c r="D256">
        <f>B256+C256</f>
        <v>1</v>
      </c>
      <c r="E256" s="4">
        <f>INT(F256)</f>
        <v>44356</v>
      </c>
      <c r="F256" t="s">
        <v>538</v>
      </c>
      <c r="G256" t="s">
        <v>30</v>
      </c>
      <c r="H256" t="s">
        <v>31</v>
      </c>
      <c r="I256">
        <v>2</v>
      </c>
      <c r="J256">
        <v>3.9328093625246501</v>
      </c>
      <c r="K256">
        <v>4.4515284929735097</v>
      </c>
      <c r="L256">
        <v>32.081905612648796</v>
      </c>
      <c r="M256">
        <v>5.5163593292236301</v>
      </c>
      <c r="N256">
        <v>6.6992655251197103E-2</v>
      </c>
      <c r="O256">
        <v>1.0886306478319501</v>
      </c>
      <c r="P256">
        <v>-1</v>
      </c>
      <c r="Q256">
        <v>-1</v>
      </c>
      <c r="R256">
        <v>-1</v>
      </c>
      <c r="S256">
        <v>-1</v>
      </c>
      <c r="T256">
        <v>-1</v>
      </c>
      <c r="U256">
        <v>-1</v>
      </c>
      <c r="V256">
        <v>11.507271653655</v>
      </c>
      <c r="X256">
        <v>119</v>
      </c>
      <c r="Y256">
        <v>0.35199999999999998</v>
      </c>
      <c r="Z256">
        <v>-0.183</v>
      </c>
      <c r="AA256">
        <v>9.1692205230324806</v>
      </c>
      <c r="AB256">
        <v>116</v>
      </c>
      <c r="AC256">
        <v>-2.9782083333333298</v>
      </c>
      <c r="AD256">
        <v>-1.881</v>
      </c>
      <c r="AE256">
        <v>0.373</v>
      </c>
      <c r="AF256">
        <v>-0.158</v>
      </c>
      <c r="AG256">
        <v>2.0667044687403002E-2</v>
      </c>
      <c r="AH256">
        <v>9.1773486912070599</v>
      </c>
    </row>
    <row r="257" spans="1:34" x14ac:dyDescent="0.25">
      <c r="A257">
        <v>1614</v>
      </c>
      <c r="B257">
        <v>0</v>
      </c>
      <c r="C257">
        <v>3</v>
      </c>
      <c r="D257">
        <f>B257+C257</f>
        <v>3</v>
      </c>
      <c r="E257" s="4">
        <f>INT(F257)</f>
        <v>44376</v>
      </c>
      <c r="F257" t="s">
        <v>1599</v>
      </c>
      <c r="G257" t="s">
        <v>30</v>
      </c>
      <c r="H257" t="s">
        <v>31</v>
      </c>
      <c r="I257">
        <v>2</v>
      </c>
      <c r="J257">
        <v>3.93026448567467</v>
      </c>
      <c r="K257">
        <v>4.4260538919550596</v>
      </c>
      <c r="L257">
        <v>15.210111711162201</v>
      </c>
      <c r="M257">
        <v>4.3333334922790501</v>
      </c>
      <c r="N257">
        <v>5.04061904717093E-2</v>
      </c>
      <c r="O257">
        <v>0.819100595165276</v>
      </c>
      <c r="P257">
        <v>-1</v>
      </c>
      <c r="Q257">
        <v>-1</v>
      </c>
      <c r="R257">
        <v>-1</v>
      </c>
      <c r="S257">
        <v>-1</v>
      </c>
      <c r="T257">
        <v>-1</v>
      </c>
      <c r="U257">
        <v>-1</v>
      </c>
      <c r="V257">
        <v>12.000285425586</v>
      </c>
      <c r="X257">
        <v>111</v>
      </c>
      <c r="Y257">
        <v>0.77600000000000002</v>
      </c>
      <c r="Z257">
        <v>-0.64600000000000002</v>
      </c>
      <c r="AA257">
        <v>8.9131503970257295</v>
      </c>
      <c r="AB257">
        <v>105</v>
      </c>
      <c r="AC257">
        <v>-3.27233773087071</v>
      </c>
      <c r="AD257">
        <v>-2.02921767810026</v>
      </c>
      <c r="AE257">
        <v>1.1539999999999999</v>
      </c>
      <c r="AF257">
        <v>-0.84899999999999998</v>
      </c>
      <c r="AG257">
        <v>8.6009737429228999E-3</v>
      </c>
      <c r="AH257">
        <v>9.0589097026076999</v>
      </c>
    </row>
    <row r="258" spans="1:34" x14ac:dyDescent="0.25">
      <c r="A258">
        <v>288</v>
      </c>
      <c r="B258">
        <v>2</v>
      </c>
      <c r="C258">
        <v>0</v>
      </c>
      <c r="D258">
        <f>B258+C258</f>
        <v>2</v>
      </c>
      <c r="E258" s="4">
        <f>INT(F258)</f>
        <v>44350</v>
      </c>
      <c r="F258" t="s">
        <v>302</v>
      </c>
      <c r="G258" t="s">
        <v>30</v>
      </c>
      <c r="H258" t="s">
        <v>31</v>
      </c>
      <c r="I258">
        <v>3</v>
      </c>
      <c r="J258">
        <v>3.9247398289465298</v>
      </c>
      <c r="K258">
        <v>3.9600319748896098</v>
      </c>
      <c r="L258">
        <v>4.6273519530480502</v>
      </c>
      <c r="M258">
        <v>4.1999998092651403</v>
      </c>
      <c r="N258">
        <v>0.10842158084273799</v>
      </c>
      <c r="O258">
        <v>1.76185068869449</v>
      </c>
      <c r="P258">
        <v>-1</v>
      </c>
      <c r="Q258">
        <v>-1</v>
      </c>
      <c r="R258">
        <v>-1</v>
      </c>
      <c r="S258">
        <v>-1</v>
      </c>
      <c r="T258">
        <v>-1</v>
      </c>
      <c r="U258">
        <v>-1</v>
      </c>
      <c r="V258">
        <v>10.378011936699799</v>
      </c>
      <c r="X258">
        <v>109</v>
      </c>
      <c r="Y258">
        <v>2.5430000000000001</v>
      </c>
      <c r="Z258">
        <v>1.167</v>
      </c>
      <c r="AA258">
        <v>7.5846413890176798</v>
      </c>
      <c r="AB258">
        <v>50</v>
      </c>
      <c r="AC258">
        <v>-2.9359999999999999</v>
      </c>
      <c r="AD258">
        <v>-6.4000563380281701</v>
      </c>
      <c r="AE258">
        <v>1.4370000000000001</v>
      </c>
      <c r="AF258">
        <v>-0.112</v>
      </c>
      <c r="AG258">
        <v>3.2943661971830601E-2</v>
      </c>
      <c r="AH258">
        <v>10.552418917006699</v>
      </c>
    </row>
    <row r="259" spans="1:34" x14ac:dyDescent="0.25">
      <c r="A259">
        <v>1061</v>
      </c>
      <c r="B259">
        <v>1</v>
      </c>
      <c r="C259">
        <v>0</v>
      </c>
      <c r="D259">
        <f>B259+C259</f>
        <v>1</v>
      </c>
      <c r="E259" s="4">
        <f>INT(F259)</f>
        <v>44362</v>
      </c>
      <c r="F259" t="s">
        <v>1054</v>
      </c>
      <c r="G259" t="s">
        <v>30</v>
      </c>
      <c r="H259" t="s">
        <v>31</v>
      </c>
      <c r="I259">
        <v>3</v>
      </c>
      <c r="J259">
        <v>3.9153335807681402</v>
      </c>
      <c r="K259">
        <v>3.1233166707248299</v>
      </c>
      <c r="L259">
        <v>3.1233166707248299</v>
      </c>
      <c r="M259">
        <v>2.5999999046325701</v>
      </c>
      <c r="N259">
        <v>0.112555717062712</v>
      </c>
      <c r="O259">
        <v>1.82903040226907</v>
      </c>
      <c r="P259">
        <v>-1</v>
      </c>
      <c r="Q259">
        <v>-1</v>
      </c>
      <c r="R259">
        <v>-1</v>
      </c>
      <c r="S259">
        <v>-1</v>
      </c>
      <c r="T259">
        <v>-1</v>
      </c>
      <c r="U259">
        <v>-1</v>
      </c>
      <c r="V259">
        <v>11.538859442014401</v>
      </c>
      <c r="X259">
        <v>154</v>
      </c>
      <c r="Y259">
        <v>4.3949999999999996</v>
      </c>
      <c r="Z259">
        <v>0.6</v>
      </c>
      <c r="AA259">
        <v>5.8540456096617497</v>
      </c>
      <c r="AB259">
        <v>101</v>
      </c>
      <c r="AC259">
        <v>-2.0944639999999999</v>
      </c>
      <c r="AD259">
        <v>-6.1609999999999996</v>
      </c>
      <c r="AE259">
        <v>1.698</v>
      </c>
      <c r="AF259">
        <v>0.20100000000000001</v>
      </c>
      <c r="AG259">
        <v>2.45079435285794E-2</v>
      </c>
      <c r="AH259">
        <v>11.7167757083594</v>
      </c>
    </row>
    <row r="260" spans="1:34" x14ac:dyDescent="0.25">
      <c r="A260">
        <v>1116</v>
      </c>
      <c r="B260">
        <v>0</v>
      </c>
      <c r="C260">
        <v>0</v>
      </c>
      <c r="D260">
        <f>B260+C260</f>
        <v>0</v>
      </c>
      <c r="E260" s="4">
        <f>INT(F260)</f>
        <v>44362</v>
      </c>
      <c r="F260" t="s">
        <v>1109</v>
      </c>
      <c r="G260" t="s">
        <v>30</v>
      </c>
      <c r="H260" t="s">
        <v>31</v>
      </c>
      <c r="I260">
        <v>0</v>
      </c>
      <c r="J260">
        <v>3.9147494688817601</v>
      </c>
      <c r="K260">
        <v>3.0098430798848401</v>
      </c>
      <c r="L260">
        <v>3.0098430798848401</v>
      </c>
      <c r="M260">
        <v>2.4000000953674299</v>
      </c>
      <c r="N260">
        <v>0.14907175377533199</v>
      </c>
      <c r="O260">
        <v>2.4224159988491398</v>
      </c>
      <c r="P260">
        <v>-1</v>
      </c>
      <c r="Q260">
        <v>-1</v>
      </c>
      <c r="R260">
        <v>-1</v>
      </c>
      <c r="S260">
        <v>-1</v>
      </c>
      <c r="T260">
        <v>-1</v>
      </c>
      <c r="U260">
        <v>-1</v>
      </c>
      <c r="V260">
        <v>11.100438386521599</v>
      </c>
      <c r="X260">
        <v>142</v>
      </c>
      <c r="Y260">
        <v>2.9119999999999999</v>
      </c>
      <c r="Z260">
        <v>2.141</v>
      </c>
      <c r="AA260">
        <v>5.5676812049541802</v>
      </c>
      <c r="AB260">
        <v>106</v>
      </c>
      <c r="AC260">
        <v>-3.3161825518296899</v>
      </c>
      <c r="AD260">
        <v>-6.5892137887853099</v>
      </c>
      <c r="AE260">
        <v>2.3130000000000002</v>
      </c>
      <c r="AF260">
        <v>-0.65300000000000002</v>
      </c>
      <c r="AG260">
        <v>6.2199221430656301E-2</v>
      </c>
      <c r="AH260">
        <v>10.240736936373301</v>
      </c>
    </row>
    <row r="261" spans="1:34" x14ac:dyDescent="0.25">
      <c r="A261">
        <v>1873</v>
      </c>
      <c r="B261">
        <v>0</v>
      </c>
      <c r="C261">
        <v>0</v>
      </c>
      <c r="D261">
        <f>B261+C261</f>
        <v>0</v>
      </c>
      <c r="E261" s="4">
        <f>INT(F261)</f>
        <v>44379</v>
      </c>
      <c r="F261" t="s">
        <v>1852</v>
      </c>
      <c r="G261" t="s">
        <v>30</v>
      </c>
      <c r="H261" t="s">
        <v>31</v>
      </c>
      <c r="I261">
        <v>0</v>
      </c>
      <c r="J261">
        <v>3.91161180974236</v>
      </c>
      <c r="K261">
        <v>2.4264508276529799</v>
      </c>
      <c r="L261">
        <v>2.4264508276529799</v>
      </c>
      <c r="M261">
        <v>1.5163588523864699</v>
      </c>
      <c r="N261">
        <v>4.4237735778155603E-2</v>
      </c>
      <c r="O261">
        <v>1.49302358251275</v>
      </c>
      <c r="P261">
        <v>-1</v>
      </c>
      <c r="Q261">
        <v>-1</v>
      </c>
      <c r="R261">
        <v>-1</v>
      </c>
      <c r="S261">
        <v>-1</v>
      </c>
      <c r="T261">
        <v>-1</v>
      </c>
      <c r="U261">
        <v>-1</v>
      </c>
      <c r="V261">
        <v>11.925145565986099</v>
      </c>
      <c r="X261">
        <v>153</v>
      </c>
      <c r="Y261">
        <v>3.391</v>
      </c>
      <c r="Z261">
        <v>1.667</v>
      </c>
      <c r="AA261">
        <v>3.8426273563800102</v>
      </c>
      <c r="AB261">
        <v>113</v>
      </c>
      <c r="AC261">
        <v>-3.1448044164037898</v>
      </c>
      <c r="AD261">
        <v>-6.4681735015772901</v>
      </c>
      <c r="AE261">
        <v>1.373</v>
      </c>
      <c r="AF261">
        <v>0.76400000000000001</v>
      </c>
      <c r="AG261">
        <v>1.18968857059534E-3</v>
      </c>
      <c r="AH261">
        <v>8.2005356532363205</v>
      </c>
    </row>
    <row r="262" spans="1:34" x14ac:dyDescent="0.25">
      <c r="A262">
        <v>1599</v>
      </c>
      <c r="B262">
        <v>0</v>
      </c>
      <c r="C262">
        <v>0</v>
      </c>
      <c r="D262">
        <f>B262+C262</f>
        <v>0</v>
      </c>
      <c r="E262" s="4">
        <f>INT(F262)</f>
        <v>44376</v>
      </c>
      <c r="F262" t="s">
        <v>1585</v>
      </c>
      <c r="G262" t="s">
        <v>30</v>
      </c>
      <c r="H262" t="s">
        <v>31</v>
      </c>
      <c r="I262">
        <v>2</v>
      </c>
      <c r="J262">
        <v>3.91024625877473</v>
      </c>
      <c r="K262">
        <v>1.3866977884696901</v>
      </c>
      <c r="L262">
        <v>1.9671651768303</v>
      </c>
      <c r="M262">
        <v>1.06666660308838</v>
      </c>
      <c r="N262">
        <v>8.7707998227071801E-2</v>
      </c>
      <c r="O262">
        <v>1.4252549711899101</v>
      </c>
      <c r="P262">
        <v>-1</v>
      </c>
      <c r="Q262">
        <v>-1</v>
      </c>
      <c r="R262">
        <v>-1</v>
      </c>
      <c r="S262">
        <v>-1</v>
      </c>
      <c r="T262">
        <v>-1</v>
      </c>
      <c r="U262">
        <v>-1</v>
      </c>
      <c r="V262">
        <v>15.465921997466401</v>
      </c>
      <c r="X262">
        <v>143</v>
      </c>
      <c r="Y262">
        <v>8.1989999999999998</v>
      </c>
      <c r="Z262">
        <v>-1.5620000000000001</v>
      </c>
      <c r="AA262">
        <v>3.45420902668035</v>
      </c>
      <c r="AB262">
        <v>103</v>
      </c>
      <c r="AC262">
        <v>-2.2244713350260601</v>
      </c>
      <c r="AD262">
        <v>-1.9779365227849799</v>
      </c>
      <c r="AE262">
        <v>3.093</v>
      </c>
      <c r="AF262">
        <v>1.042</v>
      </c>
      <c r="AG262">
        <v>5.7564988113580198E-2</v>
      </c>
      <c r="AH262">
        <v>7.36170666353937</v>
      </c>
    </row>
    <row r="263" spans="1:34" x14ac:dyDescent="0.25">
      <c r="A263">
        <v>1476</v>
      </c>
      <c r="B263">
        <v>1</v>
      </c>
      <c r="C263">
        <v>1</v>
      </c>
      <c r="D263">
        <f>B263+C263</f>
        <v>2</v>
      </c>
      <c r="E263" s="4">
        <f>INT(F263)</f>
        <v>44371</v>
      </c>
      <c r="F263" t="s">
        <v>1465</v>
      </c>
      <c r="G263" t="s">
        <v>30</v>
      </c>
      <c r="H263" t="s">
        <v>31</v>
      </c>
      <c r="I263">
        <v>3</v>
      </c>
      <c r="J263">
        <v>3.90800808219725</v>
      </c>
      <c r="K263">
        <v>3.1587798588690701</v>
      </c>
      <c r="L263">
        <v>8.4794134571800104</v>
      </c>
      <c r="M263">
        <v>3.6749830245971702</v>
      </c>
      <c r="N263">
        <v>8.1399338323984993E-2</v>
      </c>
      <c r="O263">
        <v>1.3227392477647599</v>
      </c>
      <c r="P263">
        <v>-1</v>
      </c>
      <c r="Q263">
        <v>-1</v>
      </c>
      <c r="R263">
        <v>-1</v>
      </c>
      <c r="S263">
        <v>-1</v>
      </c>
      <c r="T263">
        <v>-1</v>
      </c>
      <c r="U263">
        <v>-1</v>
      </c>
      <c r="V263">
        <v>11.173615950251399</v>
      </c>
      <c r="X263">
        <v>158</v>
      </c>
      <c r="Y263">
        <v>5.21</v>
      </c>
      <c r="Z263">
        <v>2.1469999999999998</v>
      </c>
      <c r="AA263">
        <v>6.1619135015025996</v>
      </c>
      <c r="AB263">
        <v>87</v>
      </c>
      <c r="AC263">
        <v>-3.3630959863450398</v>
      </c>
      <c r="AD263">
        <v>-6.3915229799944804</v>
      </c>
      <c r="AE263">
        <v>0.86499999999999999</v>
      </c>
      <c r="AF263">
        <v>-0.06</v>
      </c>
      <c r="AG263">
        <v>4.5673787688566602E-3</v>
      </c>
      <c r="AH263">
        <v>9.3008886134605504</v>
      </c>
    </row>
    <row r="264" spans="1:34" x14ac:dyDescent="0.25">
      <c r="A264">
        <v>183</v>
      </c>
      <c r="B264">
        <v>1</v>
      </c>
      <c r="C264">
        <v>0</v>
      </c>
      <c r="D264">
        <f>B264+C264</f>
        <v>1</v>
      </c>
      <c r="E264" s="4">
        <f>INT(F264)</f>
        <v>44349</v>
      </c>
      <c r="F264" t="s">
        <v>197</v>
      </c>
      <c r="G264" t="s">
        <v>30</v>
      </c>
      <c r="H264" t="s">
        <v>31</v>
      </c>
      <c r="I264">
        <v>3</v>
      </c>
      <c r="J264">
        <v>3.90544387451635</v>
      </c>
      <c r="K264">
        <v>4.4133244512009702</v>
      </c>
      <c r="L264">
        <v>5.2076849726557297</v>
      </c>
      <c r="M264">
        <v>3.20000028610229</v>
      </c>
      <c r="N264">
        <v>0.11960482544451401</v>
      </c>
      <c r="O264">
        <v>1.94357841347336</v>
      </c>
      <c r="P264">
        <v>-1</v>
      </c>
      <c r="Q264">
        <v>-1</v>
      </c>
      <c r="R264">
        <v>-1</v>
      </c>
      <c r="S264">
        <v>-1</v>
      </c>
      <c r="T264">
        <v>-1</v>
      </c>
      <c r="U264">
        <v>-1</v>
      </c>
      <c r="V264">
        <v>9.3940068474832206</v>
      </c>
      <c r="X264">
        <v>109</v>
      </c>
      <c r="Y264">
        <v>4.2590000000000003</v>
      </c>
      <c r="Z264">
        <v>1.268</v>
      </c>
      <c r="AA264">
        <v>5.4256447543126196</v>
      </c>
      <c r="AB264">
        <v>50</v>
      </c>
      <c r="AC264">
        <v>-4.5566528307315997</v>
      </c>
      <c r="AD264">
        <v>-6.2467660599956796</v>
      </c>
      <c r="AE264">
        <v>2.0049999999999999</v>
      </c>
      <c r="AF264">
        <v>-0.33</v>
      </c>
      <c r="AG264">
        <v>1.42381731464184E-2</v>
      </c>
      <c r="AH264">
        <v>11.2489935994292</v>
      </c>
    </row>
    <row r="265" spans="1:34" x14ac:dyDescent="0.25">
      <c r="A265">
        <v>335</v>
      </c>
      <c r="B265">
        <v>0</v>
      </c>
      <c r="C265">
        <v>1</v>
      </c>
      <c r="D265">
        <f>B265+C265</f>
        <v>1</v>
      </c>
      <c r="E265" s="4">
        <f>INT(F265)</f>
        <v>44354</v>
      </c>
      <c r="F265" t="s">
        <v>349</v>
      </c>
      <c r="G265" t="s">
        <v>30</v>
      </c>
      <c r="H265" t="s">
        <v>31</v>
      </c>
      <c r="I265">
        <v>2</v>
      </c>
      <c r="J265">
        <v>3.9050518820559499</v>
      </c>
      <c r="K265">
        <v>3.3483033639178799</v>
      </c>
      <c r="L265">
        <v>3.3483033639178799</v>
      </c>
      <c r="M265">
        <v>1.86666631698608</v>
      </c>
      <c r="N265">
        <v>8.3953438145145498E-2</v>
      </c>
      <c r="O265">
        <v>1.36424336985862</v>
      </c>
      <c r="P265">
        <v>-1</v>
      </c>
      <c r="Q265">
        <v>-1</v>
      </c>
      <c r="R265">
        <v>-1</v>
      </c>
      <c r="S265">
        <v>-1</v>
      </c>
      <c r="T265">
        <v>-1</v>
      </c>
      <c r="U265">
        <v>-1</v>
      </c>
      <c r="V265">
        <v>8.6693999573135194</v>
      </c>
      <c r="X265">
        <v>137</v>
      </c>
      <c r="Y265">
        <v>3.2210000000000001</v>
      </c>
      <c r="Z265">
        <v>1.351</v>
      </c>
      <c r="AA265">
        <v>5.2504714074071499</v>
      </c>
      <c r="AB265">
        <v>105</v>
      </c>
      <c r="AC265">
        <v>-4.52254562737643</v>
      </c>
      <c r="AD265">
        <v>-2.5327136406844102</v>
      </c>
      <c r="AE265">
        <v>1.3959999999999999</v>
      </c>
      <c r="AF265">
        <v>0.251</v>
      </c>
      <c r="AG265">
        <v>2.0345155154678801E-2</v>
      </c>
      <c r="AH265">
        <v>8.2010060968152008</v>
      </c>
    </row>
    <row r="266" spans="1:34" x14ac:dyDescent="0.25">
      <c r="A266">
        <v>1609</v>
      </c>
      <c r="B266">
        <v>0</v>
      </c>
      <c r="C266">
        <v>0</v>
      </c>
      <c r="D266">
        <f>B266+C266</f>
        <v>0</v>
      </c>
      <c r="E266" s="4">
        <f>INT(F266)</f>
        <v>44376</v>
      </c>
      <c r="F266" t="s">
        <v>1594</v>
      </c>
      <c r="G266" t="s">
        <v>30</v>
      </c>
      <c r="H266" t="s">
        <v>31</v>
      </c>
      <c r="I266">
        <v>2</v>
      </c>
      <c r="J266">
        <v>3.90240967619035</v>
      </c>
      <c r="K266">
        <v>4.32938092672876</v>
      </c>
      <c r="L266">
        <v>69.065302327582899</v>
      </c>
      <c r="M266">
        <v>2.6809501647949201</v>
      </c>
      <c r="N266">
        <v>6.5701342262558304E-2</v>
      </c>
      <c r="O266">
        <v>1.0676468117665701</v>
      </c>
      <c r="P266">
        <v>-1</v>
      </c>
      <c r="Q266">
        <v>-1</v>
      </c>
      <c r="R266">
        <v>-1</v>
      </c>
      <c r="S266">
        <v>-1</v>
      </c>
      <c r="T266">
        <v>-1</v>
      </c>
      <c r="U266">
        <v>-1</v>
      </c>
      <c r="V266">
        <v>11.5771059708315</v>
      </c>
      <c r="X266">
        <v>157</v>
      </c>
      <c r="Y266">
        <v>1.8220000000000001</v>
      </c>
      <c r="Z266">
        <v>2.7269999999999999</v>
      </c>
      <c r="AA266">
        <v>6.2242654185052197</v>
      </c>
      <c r="AB266">
        <v>120</v>
      </c>
      <c r="AC266">
        <v>-4.4630000000000001</v>
      </c>
      <c r="AD266">
        <v>-2.1440157728706599</v>
      </c>
      <c r="AE266">
        <v>4.4999999999999998E-2</v>
      </c>
      <c r="AF266">
        <v>3.9E-2</v>
      </c>
      <c r="AG266">
        <v>6.9842271293372197E-3</v>
      </c>
      <c r="AH266">
        <v>6.7129343807309798</v>
      </c>
    </row>
    <row r="267" spans="1:34" x14ac:dyDescent="0.25">
      <c r="A267">
        <v>1394</v>
      </c>
      <c r="B267">
        <v>0</v>
      </c>
      <c r="C267">
        <v>0</v>
      </c>
      <c r="D267">
        <f>B267+C267</f>
        <v>0</v>
      </c>
      <c r="E267" s="4">
        <f>INT(F267)</f>
        <v>44370</v>
      </c>
      <c r="F267" t="s">
        <v>1385</v>
      </c>
      <c r="G267" t="s">
        <v>30</v>
      </c>
      <c r="H267" t="s">
        <v>31</v>
      </c>
      <c r="I267">
        <v>3</v>
      </c>
      <c r="J267">
        <v>3.9004090170798702</v>
      </c>
      <c r="K267">
        <v>1.8325130053835901</v>
      </c>
      <c r="L267">
        <v>1.8325130053835901</v>
      </c>
      <c r="M267">
        <v>1.5849800109863299</v>
      </c>
      <c r="N267">
        <v>0.107678863777303</v>
      </c>
      <c r="O267">
        <v>1.7497815363811799</v>
      </c>
      <c r="P267">
        <v>-1</v>
      </c>
      <c r="Q267">
        <v>-1</v>
      </c>
      <c r="R267">
        <v>-1</v>
      </c>
      <c r="S267">
        <v>-1</v>
      </c>
      <c r="T267">
        <v>-1</v>
      </c>
      <c r="U267">
        <v>-1</v>
      </c>
      <c r="V267">
        <v>12.985594311656801</v>
      </c>
      <c r="X267">
        <v>111</v>
      </c>
      <c r="Y267">
        <v>4.7240000000000002</v>
      </c>
      <c r="Z267">
        <v>0.438</v>
      </c>
      <c r="AA267">
        <v>3.2565965362629701</v>
      </c>
      <c r="AB267">
        <v>66</v>
      </c>
      <c r="AC267">
        <v>-2.48996940369861</v>
      </c>
      <c r="AD267">
        <v>-6.4500503019985498</v>
      </c>
      <c r="AE267">
        <v>2.2029999999999998</v>
      </c>
      <c r="AF267">
        <v>1.022</v>
      </c>
      <c r="AG267">
        <v>1.51866688772398E-2</v>
      </c>
      <c r="AH267">
        <v>12.070216112398301</v>
      </c>
    </row>
    <row r="268" spans="1:34" x14ac:dyDescent="0.25">
      <c r="A268">
        <v>1847</v>
      </c>
      <c r="B268">
        <v>0</v>
      </c>
      <c r="C268">
        <v>0</v>
      </c>
      <c r="D268">
        <f>B268+C268</f>
        <v>0</v>
      </c>
      <c r="E268" s="4">
        <f>INT(F268)</f>
        <v>44379</v>
      </c>
      <c r="F268" t="s">
        <v>1826</v>
      </c>
      <c r="G268" t="s">
        <v>30</v>
      </c>
      <c r="H268" t="s">
        <v>31</v>
      </c>
      <c r="I268">
        <v>3</v>
      </c>
      <c r="J268">
        <v>3.8961952660141201</v>
      </c>
      <c r="K268">
        <v>2.6855778004891402</v>
      </c>
      <c r="L268">
        <v>2.6855778004891402</v>
      </c>
      <c r="M268">
        <v>2</v>
      </c>
      <c r="N268">
        <v>0.11466150170018601</v>
      </c>
      <c r="O268">
        <v>1.86324940262802</v>
      </c>
      <c r="P268">
        <v>-1</v>
      </c>
      <c r="Q268">
        <v>-1</v>
      </c>
      <c r="R268">
        <v>-1</v>
      </c>
      <c r="S268">
        <v>-1</v>
      </c>
      <c r="T268">
        <v>-1</v>
      </c>
      <c r="U268">
        <v>-1</v>
      </c>
      <c r="V268">
        <v>14.8880141964309</v>
      </c>
      <c r="X268">
        <v>112</v>
      </c>
      <c r="Y268">
        <v>5.8860000000000001</v>
      </c>
      <c r="Z268">
        <v>0.13600000000000001</v>
      </c>
      <c r="AA268">
        <v>5.3465310248795896</v>
      </c>
      <c r="AB268">
        <v>69</v>
      </c>
      <c r="AC268">
        <v>-3.0329999999999999</v>
      </c>
      <c r="AD268">
        <v>-6.4531757105943104</v>
      </c>
      <c r="AE268">
        <v>1.7210000000000001</v>
      </c>
      <c r="AF268">
        <v>0.46100000000000002</v>
      </c>
      <c r="AG268">
        <v>2.9175710594314501E-2</v>
      </c>
      <c r="AH268">
        <v>12.7066063526026</v>
      </c>
    </row>
    <row r="269" spans="1:34" x14ac:dyDescent="0.25">
      <c r="A269">
        <v>1444</v>
      </c>
      <c r="B269">
        <v>0</v>
      </c>
      <c r="C269">
        <v>0</v>
      </c>
      <c r="D269">
        <f>B269+C269</f>
        <v>0</v>
      </c>
      <c r="E269" s="4">
        <f>INT(F269)</f>
        <v>44371</v>
      </c>
      <c r="F269" t="s">
        <v>1434</v>
      </c>
      <c r="G269" t="s">
        <v>30</v>
      </c>
      <c r="H269" t="s">
        <v>31</v>
      </c>
      <c r="I269">
        <v>1</v>
      </c>
      <c r="J269">
        <v>3.8959547847222602</v>
      </c>
      <c r="K269">
        <v>2.8411937074528999</v>
      </c>
      <c r="L269">
        <v>2.9631458624442701</v>
      </c>
      <c r="M269">
        <v>2.2666668891906698</v>
      </c>
      <c r="N269">
        <v>0.140592128842222</v>
      </c>
      <c r="O269">
        <v>2.2846220936861101</v>
      </c>
      <c r="P269">
        <v>-1</v>
      </c>
      <c r="Q269">
        <v>-1</v>
      </c>
      <c r="R269">
        <v>-1</v>
      </c>
      <c r="S269">
        <v>-1</v>
      </c>
      <c r="T269">
        <v>-1</v>
      </c>
      <c r="U269">
        <v>-1</v>
      </c>
      <c r="V269">
        <v>11.8680170815192</v>
      </c>
      <c r="X269">
        <v>119</v>
      </c>
      <c r="Y269">
        <v>4.5830000000000002</v>
      </c>
      <c r="Z269">
        <v>0.81599999999999995</v>
      </c>
      <c r="AA269">
        <v>5.5363607180168497</v>
      </c>
      <c r="AB269">
        <v>75</v>
      </c>
      <c r="AC269">
        <v>-3.21604451038576</v>
      </c>
      <c r="AD269">
        <v>-1.94330267062315</v>
      </c>
      <c r="AE269">
        <v>2.23</v>
      </c>
      <c r="AF269">
        <v>1.0509999999999999</v>
      </c>
      <c r="AG269">
        <v>3.8187962663488199E-3</v>
      </c>
      <c r="AH269">
        <v>11.2432852850046</v>
      </c>
    </row>
    <row r="270" spans="1:34" x14ac:dyDescent="0.25">
      <c r="A270">
        <v>1336</v>
      </c>
      <c r="B270">
        <v>0</v>
      </c>
      <c r="C270">
        <v>0</v>
      </c>
      <c r="D270">
        <f>B270+C270</f>
        <v>0</v>
      </c>
      <c r="E270" s="4">
        <f>INT(F270)</f>
        <v>44369</v>
      </c>
      <c r="F270" t="s">
        <v>1327</v>
      </c>
      <c r="G270" t="s">
        <v>30</v>
      </c>
      <c r="H270" t="s">
        <v>31</v>
      </c>
      <c r="I270">
        <v>3</v>
      </c>
      <c r="J270">
        <v>3.8947039865752502</v>
      </c>
      <c r="K270">
        <v>3.43451409635037</v>
      </c>
      <c r="L270">
        <v>4.4139162864359003</v>
      </c>
      <c r="M270">
        <v>2.2666664123535201</v>
      </c>
      <c r="N270">
        <v>0.12429966703928901</v>
      </c>
      <c r="O270">
        <v>2.01986958938845</v>
      </c>
      <c r="P270">
        <v>-1</v>
      </c>
      <c r="Q270">
        <v>-1</v>
      </c>
      <c r="R270">
        <v>-1</v>
      </c>
      <c r="S270">
        <v>-1</v>
      </c>
      <c r="T270">
        <v>-1</v>
      </c>
      <c r="U270">
        <v>-1</v>
      </c>
      <c r="V270">
        <v>10.1967721497083</v>
      </c>
      <c r="X270">
        <v>136</v>
      </c>
      <c r="Y270">
        <v>7.0979999999999999</v>
      </c>
      <c r="Z270">
        <v>1.2989999999999999</v>
      </c>
      <c r="AA270">
        <v>4.2031889084360703</v>
      </c>
      <c r="AB270">
        <v>88</v>
      </c>
      <c r="AC270">
        <v>-3.5232299801529798</v>
      </c>
      <c r="AD270">
        <v>-6.3494118814530696</v>
      </c>
      <c r="AE270">
        <v>2.8069999999999999</v>
      </c>
      <c r="AF270">
        <v>-1.3660000000000001</v>
      </c>
      <c r="AG270">
        <v>1.05612615558756E-2</v>
      </c>
      <c r="AH270">
        <v>11.986703383332699</v>
      </c>
    </row>
    <row r="271" spans="1:34" x14ac:dyDescent="0.25">
      <c r="A271">
        <v>1493</v>
      </c>
      <c r="B271">
        <v>1</v>
      </c>
      <c r="C271">
        <v>0</v>
      </c>
      <c r="D271">
        <f>B271+C271</f>
        <v>1</v>
      </c>
      <c r="E271" s="4">
        <f>INT(F271)</f>
        <v>44372</v>
      </c>
      <c r="F271" t="s">
        <v>1482</v>
      </c>
      <c r="G271" t="s">
        <v>30</v>
      </c>
      <c r="H271" t="s">
        <v>31</v>
      </c>
      <c r="I271">
        <v>3</v>
      </c>
      <c r="J271">
        <v>3.89364032497829</v>
      </c>
      <c r="K271">
        <v>4.1055966371630097</v>
      </c>
      <c r="L271">
        <v>6.2648583486281604</v>
      </c>
      <c r="M271">
        <v>3.0666666030883798</v>
      </c>
      <c r="N271">
        <v>8.6361129942163301E-2</v>
      </c>
      <c r="O271">
        <v>1.40336836156015</v>
      </c>
      <c r="P271">
        <v>-1</v>
      </c>
      <c r="Q271">
        <v>-1</v>
      </c>
      <c r="R271">
        <v>-1</v>
      </c>
      <c r="S271">
        <v>-1</v>
      </c>
      <c r="T271">
        <v>-1</v>
      </c>
      <c r="U271">
        <v>-1</v>
      </c>
      <c r="V271">
        <v>11.5947152210976</v>
      </c>
      <c r="X271">
        <v>140</v>
      </c>
      <c r="Y271">
        <v>5.2720000000000002</v>
      </c>
      <c r="Z271">
        <v>2.3260000000000001</v>
      </c>
      <c r="AA271">
        <v>5.4431700322514303</v>
      </c>
      <c r="AB271">
        <v>73</v>
      </c>
      <c r="AC271">
        <v>-3.3340000000000001</v>
      </c>
      <c r="AD271">
        <v>-6.5744401114206097</v>
      </c>
      <c r="AE271">
        <v>1.74</v>
      </c>
      <c r="AF271">
        <v>1.333</v>
      </c>
      <c r="AG271">
        <v>2.15598885793877E-2</v>
      </c>
      <c r="AH271">
        <v>14.3596079681863</v>
      </c>
    </row>
    <row r="272" spans="1:34" x14ac:dyDescent="0.25">
      <c r="A272">
        <v>635</v>
      </c>
      <c r="B272">
        <v>3</v>
      </c>
      <c r="C272">
        <v>0</v>
      </c>
      <c r="D272">
        <f>B272+C272</f>
        <v>3</v>
      </c>
      <c r="E272" s="4">
        <f>INT(F272)</f>
        <v>44357</v>
      </c>
      <c r="F272" t="s">
        <v>641</v>
      </c>
      <c r="G272" t="s">
        <v>30</v>
      </c>
      <c r="H272" t="s">
        <v>31</v>
      </c>
      <c r="I272">
        <v>3</v>
      </c>
      <c r="J272">
        <v>3.8865600773225899</v>
      </c>
      <c r="K272">
        <v>4.6996688099032804</v>
      </c>
      <c r="L272">
        <v>37.851741943264798</v>
      </c>
      <c r="M272">
        <v>4</v>
      </c>
      <c r="N272">
        <v>7.1359668784729102E-2</v>
      </c>
      <c r="O272">
        <v>1.1595946177518499</v>
      </c>
      <c r="P272">
        <v>-1</v>
      </c>
      <c r="Q272">
        <v>-1</v>
      </c>
      <c r="R272">
        <v>-1</v>
      </c>
      <c r="S272">
        <v>-1</v>
      </c>
      <c r="T272">
        <v>-1</v>
      </c>
      <c r="U272">
        <v>-1</v>
      </c>
      <c r="V272">
        <v>10.059595418353201</v>
      </c>
      <c r="X272">
        <v>136</v>
      </c>
      <c r="Y272">
        <v>4.7370000000000001</v>
      </c>
      <c r="Z272">
        <v>3.339</v>
      </c>
      <c r="AA272">
        <v>6.8252030006440103</v>
      </c>
      <c r="AB272">
        <v>64</v>
      </c>
      <c r="AC272">
        <v>-2.6168161423737302</v>
      </c>
      <c r="AD272">
        <v>-6.4025381626770299</v>
      </c>
      <c r="AE272">
        <v>0.187</v>
      </c>
      <c r="AF272">
        <v>0</v>
      </c>
      <c r="AG272">
        <v>7.5404045098436297E-3</v>
      </c>
      <c r="AH272">
        <v>9.1542726636254397</v>
      </c>
    </row>
    <row r="273" spans="1:34" x14ac:dyDescent="0.25">
      <c r="A273">
        <v>808</v>
      </c>
      <c r="B273">
        <v>1</v>
      </c>
      <c r="C273">
        <v>0</v>
      </c>
      <c r="D273">
        <f>B273+C273</f>
        <v>1</v>
      </c>
      <c r="E273" s="4">
        <f>INT(F273)</f>
        <v>44361</v>
      </c>
      <c r="F273" t="s">
        <v>810</v>
      </c>
      <c r="G273" t="s">
        <v>30</v>
      </c>
      <c r="H273" t="s">
        <v>31</v>
      </c>
      <c r="I273">
        <v>3</v>
      </c>
      <c r="J273">
        <v>3.8817231726350099</v>
      </c>
      <c r="K273">
        <v>3.6445512663892599</v>
      </c>
      <c r="L273">
        <v>3.6445512663892599</v>
      </c>
      <c r="M273">
        <v>2.5333333015441899</v>
      </c>
      <c r="N273">
        <v>0.11316262150261901</v>
      </c>
      <c r="O273">
        <v>1.83889259941755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-1</v>
      </c>
      <c r="V273">
        <v>10.4413662469294</v>
      </c>
      <c r="X273">
        <v>126</v>
      </c>
      <c r="Y273">
        <v>4.2489999999999997</v>
      </c>
      <c r="Z273">
        <v>-0.57699999999999996</v>
      </c>
      <c r="AA273">
        <v>5.1415312894117404</v>
      </c>
      <c r="AB273">
        <v>74</v>
      </c>
      <c r="AC273">
        <v>-3.05455910773955</v>
      </c>
      <c r="AD273">
        <v>-6.5990257382823101</v>
      </c>
      <c r="AE273">
        <v>1.9670000000000001</v>
      </c>
      <c r="AF273">
        <v>-0.253</v>
      </c>
      <c r="AG273">
        <v>3.3119428960648997E-2</v>
      </c>
      <c r="AH273">
        <v>11.310971001642599</v>
      </c>
    </row>
    <row r="274" spans="1:34" x14ac:dyDescent="0.25">
      <c r="A274">
        <v>1049</v>
      </c>
      <c r="B274">
        <v>1</v>
      </c>
      <c r="C274">
        <v>0</v>
      </c>
      <c r="D274">
        <f>B274+C274</f>
        <v>1</v>
      </c>
      <c r="E274" s="4">
        <f>INT(F274)</f>
        <v>44362</v>
      </c>
      <c r="F274" t="s">
        <v>1042</v>
      </c>
      <c r="G274" t="s">
        <v>30</v>
      </c>
      <c r="H274" t="s">
        <v>31</v>
      </c>
      <c r="I274">
        <v>3</v>
      </c>
      <c r="J274">
        <v>3.8786884646506601</v>
      </c>
      <c r="K274">
        <v>3.1111651686714601</v>
      </c>
      <c r="L274">
        <v>3.3312651192615901</v>
      </c>
      <c r="M274">
        <v>3.3783597946167001</v>
      </c>
      <c r="N274">
        <v>0.13674542450322899</v>
      </c>
      <c r="O274">
        <v>2.2221131481774701</v>
      </c>
      <c r="P274">
        <v>-1</v>
      </c>
      <c r="Q274">
        <v>-1</v>
      </c>
      <c r="R274">
        <v>-1</v>
      </c>
      <c r="S274">
        <v>-1</v>
      </c>
      <c r="T274">
        <v>-1</v>
      </c>
      <c r="U274">
        <v>-1</v>
      </c>
      <c r="V274">
        <v>8.6352508904301395</v>
      </c>
      <c r="X274">
        <v>163</v>
      </c>
      <c r="Y274">
        <v>4.3040000000000003</v>
      </c>
      <c r="Z274">
        <v>0.40500000000000003</v>
      </c>
      <c r="AA274">
        <v>4.3899102496520399</v>
      </c>
      <c r="AB274">
        <v>94</v>
      </c>
      <c r="AC274">
        <v>-4.1589999999999998</v>
      </c>
      <c r="AD274">
        <v>-6.4174366197183099</v>
      </c>
      <c r="AE274">
        <v>2.89</v>
      </c>
      <c r="AF274">
        <v>0.63300000000000001</v>
      </c>
      <c r="AG274">
        <v>3.8436619718310402E-2</v>
      </c>
      <c r="AH274">
        <v>13.3360250824599</v>
      </c>
    </row>
    <row r="275" spans="1:34" x14ac:dyDescent="0.25">
      <c r="A275">
        <v>834</v>
      </c>
      <c r="B275">
        <v>2</v>
      </c>
      <c r="C275">
        <v>0</v>
      </c>
      <c r="D275">
        <f>B275+C275</f>
        <v>2</v>
      </c>
      <c r="E275" s="4">
        <f>INT(F275)</f>
        <v>44361</v>
      </c>
      <c r="F275" t="s">
        <v>833</v>
      </c>
      <c r="G275" t="s">
        <v>30</v>
      </c>
      <c r="H275" t="s">
        <v>31</v>
      </c>
      <c r="I275">
        <v>3</v>
      </c>
      <c r="J275">
        <v>3.8780131142135299</v>
      </c>
      <c r="K275">
        <v>3.5765444845877798</v>
      </c>
      <c r="L275">
        <v>4.18621803808783</v>
      </c>
      <c r="M275">
        <v>3.9333333969116202</v>
      </c>
      <c r="N275">
        <v>0.10840876995417199</v>
      </c>
      <c r="O275">
        <v>1.7616425117552901</v>
      </c>
      <c r="P275">
        <v>-1</v>
      </c>
      <c r="Q275">
        <v>-1</v>
      </c>
      <c r="R275">
        <v>-1</v>
      </c>
      <c r="S275">
        <v>-1</v>
      </c>
      <c r="T275">
        <v>-1</v>
      </c>
      <c r="U275">
        <v>-1</v>
      </c>
      <c r="V275">
        <v>11.4699770638159</v>
      </c>
      <c r="X275">
        <v>134</v>
      </c>
      <c r="Y275">
        <v>3.3719999999999999</v>
      </c>
      <c r="Z275">
        <v>1.208</v>
      </c>
      <c r="AA275">
        <v>6.8076598769327497</v>
      </c>
      <c r="AB275">
        <v>69</v>
      </c>
      <c r="AC275">
        <v>-2.252351233143</v>
      </c>
      <c r="AD275">
        <v>-6.7660551573320404</v>
      </c>
      <c r="AE275">
        <v>1.917</v>
      </c>
      <c r="AF275">
        <v>0.14399999999999999</v>
      </c>
      <c r="AG275">
        <v>2.2070442157200901E-2</v>
      </c>
      <c r="AH275">
        <v>9.9117486852724408</v>
      </c>
    </row>
    <row r="276" spans="1:34" x14ac:dyDescent="0.25">
      <c r="A276">
        <v>2</v>
      </c>
      <c r="B276">
        <v>0</v>
      </c>
      <c r="C276">
        <v>0</v>
      </c>
      <c r="D276">
        <f>B276+C276</f>
        <v>0</v>
      </c>
      <c r="E276" s="4">
        <f>INT(F276)</f>
        <v>44348</v>
      </c>
      <c r="F276" t="s">
        <v>32</v>
      </c>
      <c r="G276" t="s">
        <v>30</v>
      </c>
      <c r="H276" t="s">
        <v>31</v>
      </c>
      <c r="I276">
        <v>2</v>
      </c>
      <c r="J276">
        <v>3.87546032906309</v>
      </c>
      <c r="K276">
        <v>3.2913419297089201</v>
      </c>
      <c r="L276">
        <v>11.082434031475</v>
      </c>
      <c r="M276">
        <v>2.0520882606506299</v>
      </c>
      <c r="N276">
        <v>8.7436890610701798E-2</v>
      </c>
      <c r="O276">
        <v>1.4208494724239</v>
      </c>
      <c r="P276">
        <v>-1</v>
      </c>
      <c r="Q276">
        <v>-1</v>
      </c>
      <c r="R276">
        <v>-1</v>
      </c>
      <c r="S276">
        <v>-1</v>
      </c>
      <c r="T276">
        <v>-1</v>
      </c>
      <c r="U276">
        <v>-1</v>
      </c>
      <c r="V276">
        <v>11.642068172457501</v>
      </c>
      <c r="X276">
        <v>147</v>
      </c>
      <c r="Y276">
        <v>0.61899999999999999</v>
      </c>
      <c r="Z276">
        <v>1.2390000000000001</v>
      </c>
      <c r="AA276">
        <v>5.8522891247784399</v>
      </c>
      <c r="AB276">
        <v>131</v>
      </c>
      <c r="AC276">
        <v>-3.9910000000000001</v>
      </c>
      <c r="AD276">
        <v>-2.1154239130434802</v>
      </c>
      <c r="AE276">
        <v>0.38400000000000001</v>
      </c>
      <c r="AF276">
        <v>-0.42599999999999999</v>
      </c>
      <c r="AG276">
        <v>4.42391304347822E-3</v>
      </c>
      <c r="AH276">
        <v>6.21802902855881</v>
      </c>
    </row>
    <row r="277" spans="1:34" x14ac:dyDescent="0.25">
      <c r="A277">
        <v>1106</v>
      </c>
      <c r="B277">
        <v>0</v>
      </c>
      <c r="C277">
        <v>1</v>
      </c>
      <c r="D277">
        <f>B277+C277</f>
        <v>1</v>
      </c>
      <c r="E277" s="4">
        <f>INT(F277)</f>
        <v>44362</v>
      </c>
      <c r="F277" t="s">
        <v>1099</v>
      </c>
      <c r="G277" t="s">
        <v>30</v>
      </c>
      <c r="H277" t="s">
        <v>31</v>
      </c>
      <c r="I277">
        <v>2</v>
      </c>
      <c r="J277">
        <v>3.8723975010434999</v>
      </c>
      <c r="K277">
        <v>3.8182279103330998</v>
      </c>
      <c r="L277">
        <v>5.2009697658704903</v>
      </c>
      <c r="M277">
        <v>2.79999971389771</v>
      </c>
      <c r="N277">
        <v>6.6439832141966998E-2</v>
      </c>
      <c r="O277">
        <v>1.0796472723069599</v>
      </c>
      <c r="P277">
        <v>-1</v>
      </c>
      <c r="Q277">
        <v>-1</v>
      </c>
      <c r="R277">
        <v>-1</v>
      </c>
      <c r="S277">
        <v>-1</v>
      </c>
      <c r="T277">
        <v>-1</v>
      </c>
      <c r="U277">
        <v>-1</v>
      </c>
      <c r="V277">
        <v>9.0781337996136209</v>
      </c>
      <c r="X277">
        <v>122</v>
      </c>
      <c r="Y277">
        <v>1.1160000000000001</v>
      </c>
      <c r="Z277">
        <v>0.89700000000000002</v>
      </c>
      <c r="AA277">
        <v>7.6550676678916396</v>
      </c>
      <c r="AB277">
        <v>96</v>
      </c>
      <c r="AC277">
        <v>-3.7846810724289699</v>
      </c>
      <c r="AD277">
        <v>-1.8355398159263701</v>
      </c>
      <c r="AE277">
        <v>1.458</v>
      </c>
      <c r="AF277">
        <v>-0.96799999999999997</v>
      </c>
      <c r="AG277">
        <v>1.6837139723271601E-3</v>
      </c>
      <c r="AH277">
        <v>8.4370400615381698</v>
      </c>
    </row>
    <row r="278" spans="1:34" x14ac:dyDescent="0.25">
      <c r="A278">
        <v>1091</v>
      </c>
      <c r="B278">
        <v>1</v>
      </c>
      <c r="C278">
        <v>0</v>
      </c>
      <c r="D278">
        <f>B278+C278</f>
        <v>1</v>
      </c>
      <c r="E278" s="4">
        <f>INT(F278)</f>
        <v>44362</v>
      </c>
      <c r="F278" t="s">
        <v>1084</v>
      </c>
      <c r="G278" t="s">
        <v>30</v>
      </c>
      <c r="H278" t="s">
        <v>31</v>
      </c>
      <c r="I278">
        <v>1</v>
      </c>
      <c r="J278">
        <v>3.8701684862667198</v>
      </c>
      <c r="K278">
        <v>2.7838181034176701</v>
      </c>
      <c r="L278">
        <v>2.7838181034176701</v>
      </c>
      <c r="M278">
        <v>1.6666669845581099</v>
      </c>
      <c r="N278">
        <v>5.9314786721596E-2</v>
      </c>
      <c r="O278">
        <v>0.96386528422593398</v>
      </c>
      <c r="P278">
        <v>-1</v>
      </c>
      <c r="Q278">
        <v>-1</v>
      </c>
      <c r="R278">
        <v>-1</v>
      </c>
      <c r="S278">
        <v>-1</v>
      </c>
      <c r="T278">
        <v>-1</v>
      </c>
      <c r="U278">
        <v>-1</v>
      </c>
      <c r="V278">
        <v>8.6684276359778991</v>
      </c>
      <c r="X278">
        <v>138</v>
      </c>
      <c r="Y278">
        <v>5.125</v>
      </c>
      <c r="Z278">
        <v>2.222</v>
      </c>
      <c r="AA278">
        <v>2.7413026100742699</v>
      </c>
      <c r="AB278">
        <v>90</v>
      </c>
      <c r="AC278">
        <v>-4.5943753669042797</v>
      </c>
      <c r="AD278">
        <v>-2.3317991079937501</v>
      </c>
      <c r="AE278">
        <v>0.72199999999999998</v>
      </c>
      <c r="AF278">
        <v>-0.755</v>
      </c>
      <c r="AG278">
        <v>2.2807663006429699E-2</v>
      </c>
      <c r="AH278">
        <v>7.2627446602507</v>
      </c>
    </row>
    <row r="279" spans="1:34" x14ac:dyDescent="0.25">
      <c r="A279">
        <v>792</v>
      </c>
      <c r="B279">
        <v>0</v>
      </c>
      <c r="C279">
        <v>3</v>
      </c>
      <c r="D279">
        <f>B279+C279</f>
        <v>3</v>
      </c>
      <c r="E279" s="4">
        <f>INT(F279)</f>
        <v>44361</v>
      </c>
      <c r="F279" t="s">
        <v>795</v>
      </c>
      <c r="G279" t="s">
        <v>30</v>
      </c>
      <c r="H279" t="s">
        <v>31</v>
      </c>
      <c r="I279">
        <v>2</v>
      </c>
      <c r="J279">
        <v>3.8666063692996699</v>
      </c>
      <c r="K279">
        <v>3.3774988368145902</v>
      </c>
      <c r="L279">
        <v>33.397417914994001</v>
      </c>
      <c r="M279">
        <v>4</v>
      </c>
      <c r="N279">
        <v>9.3603806508440704E-2</v>
      </c>
      <c r="O279">
        <v>1.52106185576216</v>
      </c>
      <c r="P279">
        <v>-1</v>
      </c>
      <c r="Q279">
        <v>-1</v>
      </c>
      <c r="R279">
        <v>-1</v>
      </c>
      <c r="S279">
        <v>-1</v>
      </c>
      <c r="T279">
        <v>-1</v>
      </c>
      <c r="U279">
        <v>-1</v>
      </c>
      <c r="V279">
        <v>10.069868861700201</v>
      </c>
      <c r="X279">
        <v>106</v>
      </c>
      <c r="Y279">
        <v>0.24199999999999999</v>
      </c>
      <c r="Z279">
        <v>-0.20599999999999999</v>
      </c>
      <c r="AA279">
        <v>6.9581725330721698</v>
      </c>
      <c r="AB279">
        <v>107</v>
      </c>
      <c r="AC279">
        <v>-3.72406723364361</v>
      </c>
      <c r="AD279">
        <v>-1.8776803723297399</v>
      </c>
      <c r="AE279">
        <v>0.22500000000000001</v>
      </c>
      <c r="AF279">
        <v>-0.19900000000000001</v>
      </c>
      <c r="AG279">
        <v>6.5796418538725698E-2</v>
      </c>
      <c r="AH279">
        <v>6.96751849656677</v>
      </c>
    </row>
    <row r="280" spans="1:34" x14ac:dyDescent="0.25">
      <c r="A280">
        <v>130</v>
      </c>
      <c r="B280">
        <v>0</v>
      </c>
      <c r="C280">
        <v>0</v>
      </c>
      <c r="D280">
        <f>B280+C280</f>
        <v>0</v>
      </c>
      <c r="E280" s="4">
        <f>INT(F280)</f>
        <v>44349</v>
      </c>
      <c r="F280" t="s">
        <v>149</v>
      </c>
      <c r="G280" t="s">
        <v>30</v>
      </c>
      <c r="H280" t="s">
        <v>31</v>
      </c>
      <c r="I280">
        <v>1</v>
      </c>
      <c r="J280">
        <v>3.8639317955079502</v>
      </c>
      <c r="K280">
        <v>3.9071695869110301</v>
      </c>
      <c r="L280">
        <v>4.1375431367739699</v>
      </c>
      <c r="M280">
        <v>1.7033123970031701</v>
      </c>
      <c r="N280">
        <v>8.7541172663561304E-2</v>
      </c>
      <c r="O280">
        <v>1.4225440557828699</v>
      </c>
      <c r="P280">
        <v>-1</v>
      </c>
      <c r="Q280">
        <v>-1</v>
      </c>
      <c r="R280">
        <v>-1</v>
      </c>
      <c r="S280">
        <v>-1</v>
      </c>
      <c r="T280">
        <v>-1</v>
      </c>
      <c r="U280">
        <v>-1</v>
      </c>
      <c r="V280">
        <v>11.708748554811001</v>
      </c>
      <c r="X280">
        <v>119</v>
      </c>
      <c r="Y280">
        <v>5.048</v>
      </c>
      <c r="Z280">
        <v>1.175</v>
      </c>
      <c r="AA280">
        <v>4.5740233930315704</v>
      </c>
      <c r="AB280">
        <v>81</v>
      </c>
      <c r="AC280">
        <v>-2.8409641490926898</v>
      </c>
      <c r="AD280">
        <v>-1.6878797940166701</v>
      </c>
      <c r="AE280">
        <v>0.86099999999999999</v>
      </c>
      <c r="AF280">
        <v>0.51300000000000001</v>
      </c>
      <c r="AG280">
        <v>1.2543829551588299E-4</v>
      </c>
      <c r="AH280">
        <v>8.5815698447312094</v>
      </c>
    </row>
    <row r="281" spans="1:34" x14ac:dyDescent="0.25">
      <c r="A281">
        <v>1770</v>
      </c>
      <c r="B281">
        <v>0</v>
      </c>
      <c r="C281">
        <v>0</v>
      </c>
      <c r="D281">
        <f>B281+C281</f>
        <v>0</v>
      </c>
      <c r="E281" s="4">
        <f>INT(F281)</f>
        <v>44378</v>
      </c>
      <c r="F281" t="s">
        <v>1752</v>
      </c>
      <c r="G281" t="s">
        <v>30</v>
      </c>
      <c r="H281" t="s">
        <v>31</v>
      </c>
      <c r="I281">
        <v>2</v>
      </c>
      <c r="J281">
        <v>3.8613399762982898</v>
      </c>
      <c r="K281">
        <v>4.0126430453876898</v>
      </c>
      <c r="L281">
        <v>8.8931021770058205</v>
      </c>
      <c r="M281">
        <v>1.86666679382324</v>
      </c>
      <c r="N281">
        <v>7.9961916959610996E-2</v>
      </c>
      <c r="O281">
        <v>1.2993811505936801</v>
      </c>
      <c r="P281">
        <v>-1</v>
      </c>
      <c r="Q281">
        <v>-1</v>
      </c>
      <c r="R281">
        <v>-1</v>
      </c>
      <c r="S281">
        <v>-1</v>
      </c>
      <c r="T281">
        <v>-1</v>
      </c>
      <c r="U281">
        <v>-1</v>
      </c>
      <c r="V281">
        <v>11.117455741195901</v>
      </c>
      <c r="X281">
        <v>162</v>
      </c>
      <c r="Y281">
        <v>4.2709999999999999</v>
      </c>
      <c r="Z281">
        <v>1.5269999999999999</v>
      </c>
      <c r="AA281">
        <v>4.5744710076685404</v>
      </c>
      <c r="AB281">
        <v>123</v>
      </c>
      <c r="AC281">
        <v>-4.6823554078900704</v>
      </c>
      <c r="AD281">
        <v>-2.1600566755911101</v>
      </c>
      <c r="AE281">
        <v>0.75600000000000001</v>
      </c>
      <c r="AF281">
        <v>-0.128</v>
      </c>
      <c r="AG281">
        <v>2.1066539486527699E-2</v>
      </c>
      <c r="AH281">
        <v>6.0111593723673602</v>
      </c>
    </row>
    <row r="282" spans="1:34" x14ac:dyDescent="0.25">
      <c r="A282">
        <v>764</v>
      </c>
      <c r="B282">
        <v>0</v>
      </c>
      <c r="C282">
        <v>0</v>
      </c>
      <c r="D282">
        <f>B282+C282</f>
        <v>0</v>
      </c>
      <c r="E282" s="4">
        <f>INT(F282)</f>
        <v>44358</v>
      </c>
      <c r="F282" t="s">
        <v>770</v>
      </c>
      <c r="G282" t="s">
        <v>30</v>
      </c>
      <c r="H282" t="s">
        <v>31</v>
      </c>
      <c r="I282">
        <v>2</v>
      </c>
      <c r="J282">
        <v>3.8549556913239398</v>
      </c>
      <c r="K282">
        <v>4.4395571052857097</v>
      </c>
      <c r="L282">
        <v>5.7600020987163099</v>
      </c>
      <c r="M282">
        <v>2.4666666984558101</v>
      </c>
      <c r="N282">
        <v>7.2840192234059506E-2</v>
      </c>
      <c r="O282">
        <v>1.18365312380347</v>
      </c>
      <c r="P282">
        <v>-1</v>
      </c>
      <c r="Q282">
        <v>-1</v>
      </c>
      <c r="R282">
        <v>-1</v>
      </c>
      <c r="S282">
        <v>-1</v>
      </c>
      <c r="T282">
        <v>-1</v>
      </c>
      <c r="U282">
        <v>-1</v>
      </c>
      <c r="V282">
        <v>13.08219802708</v>
      </c>
      <c r="X282">
        <v>92</v>
      </c>
      <c r="Y282">
        <v>0.222</v>
      </c>
      <c r="Z282">
        <v>-0.191</v>
      </c>
      <c r="AA282">
        <v>10.104480639795399</v>
      </c>
      <c r="AB282">
        <v>109</v>
      </c>
      <c r="AC282">
        <v>-2.1368780487804901</v>
      </c>
      <c r="AD282">
        <v>-1.98</v>
      </c>
      <c r="AE282">
        <v>0.63200000000000001</v>
      </c>
      <c r="AF282">
        <v>1.113</v>
      </c>
      <c r="AG282">
        <v>6.5822305092648303E-2</v>
      </c>
      <c r="AH282">
        <v>10.400062307505699</v>
      </c>
    </row>
    <row r="283" spans="1:34" x14ac:dyDescent="0.25">
      <c r="A283">
        <v>1274</v>
      </c>
      <c r="B283">
        <v>1</v>
      </c>
      <c r="C283">
        <v>0</v>
      </c>
      <c r="D283">
        <f>B283+C283</f>
        <v>1</v>
      </c>
      <c r="E283" s="4">
        <f>INT(F283)</f>
        <v>44368</v>
      </c>
      <c r="F283" t="s">
        <v>1266</v>
      </c>
      <c r="G283" t="s">
        <v>30</v>
      </c>
      <c r="H283" t="s">
        <v>31</v>
      </c>
      <c r="I283">
        <v>1</v>
      </c>
      <c r="J283">
        <v>3.83894307771107</v>
      </c>
      <c r="K283">
        <v>4.0209900078728502</v>
      </c>
      <c r="L283">
        <v>9.2087756018852396</v>
      </c>
      <c r="M283">
        <v>3.42435598373413</v>
      </c>
      <c r="N283">
        <v>7.2249052475647099E-2</v>
      </c>
      <c r="O283">
        <v>1.17404710272927</v>
      </c>
      <c r="P283">
        <v>-1</v>
      </c>
      <c r="Q283">
        <v>-1</v>
      </c>
      <c r="R283">
        <v>-1</v>
      </c>
      <c r="S283">
        <v>-1</v>
      </c>
      <c r="T283">
        <v>-1</v>
      </c>
      <c r="U283">
        <v>-1</v>
      </c>
      <c r="V283">
        <v>12.970384402039601</v>
      </c>
      <c r="X283">
        <v>126</v>
      </c>
      <c r="Y283">
        <v>5.423</v>
      </c>
      <c r="Z283">
        <v>1.075</v>
      </c>
      <c r="AA283">
        <v>6.3292989343212396</v>
      </c>
      <c r="AB283">
        <v>61</v>
      </c>
      <c r="AC283">
        <v>-2.6520000000000001</v>
      </c>
      <c r="AD283">
        <v>-1.931</v>
      </c>
      <c r="AE283">
        <v>0.373</v>
      </c>
      <c r="AF283">
        <v>0.28699999999999998</v>
      </c>
      <c r="AG283">
        <v>8.1000000000000003E-2</v>
      </c>
      <c r="AH283">
        <v>10.260578979765199</v>
      </c>
    </row>
    <row r="284" spans="1:34" x14ac:dyDescent="0.25">
      <c r="A284">
        <v>608</v>
      </c>
      <c r="B284">
        <v>3</v>
      </c>
      <c r="C284">
        <v>0</v>
      </c>
      <c r="D284">
        <f>B284+C284</f>
        <v>3</v>
      </c>
      <c r="E284" s="4">
        <f>INT(F284)</f>
        <v>44356</v>
      </c>
      <c r="F284" t="s">
        <v>614</v>
      </c>
      <c r="G284" t="s">
        <v>30</v>
      </c>
      <c r="H284" t="s">
        <v>31</v>
      </c>
      <c r="I284">
        <v>1</v>
      </c>
      <c r="J284">
        <v>3.8382739685065399</v>
      </c>
      <c r="K284">
        <v>3.9839252386193298</v>
      </c>
      <c r="L284">
        <v>8.9588504230174397</v>
      </c>
      <c r="M284">
        <v>4.4000000953674299</v>
      </c>
      <c r="N284">
        <v>7.9701724300776905E-2</v>
      </c>
      <c r="O284">
        <v>1.29515301988762</v>
      </c>
      <c r="P284">
        <v>-1</v>
      </c>
      <c r="Q284">
        <v>-1</v>
      </c>
      <c r="R284">
        <v>-1</v>
      </c>
      <c r="S284">
        <v>-1</v>
      </c>
      <c r="T284">
        <v>-1</v>
      </c>
      <c r="U284">
        <v>-1</v>
      </c>
      <c r="V284">
        <v>10.9905319085827</v>
      </c>
      <c r="X284">
        <v>290</v>
      </c>
      <c r="Y284">
        <v>4.8369999999999997</v>
      </c>
      <c r="Z284">
        <v>2.4129999999999998</v>
      </c>
      <c r="AA284">
        <v>6.9014301416445596</v>
      </c>
      <c r="AB284">
        <v>208</v>
      </c>
      <c r="AC284">
        <v>-2.5477588785046699</v>
      </c>
      <c r="AD284">
        <v>-1.83562168224299</v>
      </c>
      <c r="AE284">
        <v>0.628</v>
      </c>
      <c r="AF284">
        <v>0.27500000000000002</v>
      </c>
      <c r="AG284">
        <v>1.0974130684232501E-2</v>
      </c>
      <c r="AH284">
        <v>8.5511768780677198</v>
      </c>
    </row>
    <row r="285" spans="1:34" x14ac:dyDescent="0.25">
      <c r="A285">
        <v>91</v>
      </c>
      <c r="B285">
        <v>1</v>
      </c>
      <c r="C285">
        <v>0</v>
      </c>
      <c r="D285">
        <f>B285+C285</f>
        <v>1</v>
      </c>
      <c r="E285" s="4">
        <f>INT(F285)</f>
        <v>44348</v>
      </c>
      <c r="F285" t="s">
        <v>113</v>
      </c>
      <c r="G285" t="s">
        <v>30</v>
      </c>
      <c r="H285" t="s">
        <v>31</v>
      </c>
      <c r="I285">
        <v>1</v>
      </c>
      <c r="J285">
        <v>3.8381005769376402</v>
      </c>
      <c r="K285">
        <v>2.4960204374766799</v>
      </c>
      <c r="L285">
        <v>2.4960204374766799</v>
      </c>
      <c r="M285">
        <v>1.5333333015441899</v>
      </c>
      <c r="N285">
        <v>0.104832462362211</v>
      </c>
      <c r="O285">
        <v>1.70352751338592</v>
      </c>
      <c r="P285">
        <v>-1</v>
      </c>
      <c r="Q285">
        <v>-1</v>
      </c>
      <c r="R285">
        <v>-1</v>
      </c>
      <c r="S285">
        <v>-1</v>
      </c>
      <c r="T285">
        <v>-1</v>
      </c>
      <c r="U285">
        <v>-1</v>
      </c>
      <c r="V285">
        <v>10.681854483479899</v>
      </c>
      <c r="X285">
        <v>128</v>
      </c>
      <c r="Y285">
        <v>5.74</v>
      </c>
      <c r="Z285">
        <v>1.629</v>
      </c>
      <c r="AA285">
        <v>3.4801311756886402</v>
      </c>
      <c r="AB285">
        <v>87</v>
      </c>
      <c r="AC285">
        <v>-3.8628853618892798</v>
      </c>
      <c r="AD285">
        <v>-1.92859671096663</v>
      </c>
      <c r="AE285">
        <v>1.571</v>
      </c>
      <c r="AF285">
        <v>0.80200000000000005</v>
      </c>
      <c r="AG285">
        <v>1.7697424284248999E-2</v>
      </c>
      <c r="AH285">
        <v>10.569164678440799</v>
      </c>
    </row>
    <row r="286" spans="1:34" x14ac:dyDescent="0.25">
      <c r="A286">
        <v>371</v>
      </c>
      <c r="B286">
        <v>1</v>
      </c>
      <c r="C286">
        <v>0</v>
      </c>
      <c r="D286">
        <f>B286+C286</f>
        <v>1</v>
      </c>
      <c r="E286" s="4">
        <f>INT(F286)</f>
        <v>44354</v>
      </c>
      <c r="F286" t="s">
        <v>385</v>
      </c>
      <c r="G286" t="s">
        <v>30</v>
      </c>
      <c r="H286" t="s">
        <v>31</v>
      </c>
      <c r="I286">
        <v>3</v>
      </c>
      <c r="J286">
        <v>3.8287900365129599</v>
      </c>
      <c r="K286">
        <v>2.0115133936518999</v>
      </c>
      <c r="L286">
        <v>2.0841408086769202</v>
      </c>
      <c r="M286">
        <v>1.7333331108093299</v>
      </c>
      <c r="N286">
        <v>0.17249638361987499</v>
      </c>
      <c r="O286">
        <v>2.8030662338229599</v>
      </c>
      <c r="P286">
        <v>-1</v>
      </c>
      <c r="Q286">
        <v>-1</v>
      </c>
      <c r="R286">
        <v>-1</v>
      </c>
      <c r="S286">
        <v>-1</v>
      </c>
      <c r="T286">
        <v>-1</v>
      </c>
      <c r="U286">
        <v>-1</v>
      </c>
      <c r="V286">
        <v>10.0464131697815</v>
      </c>
      <c r="X286">
        <v>112</v>
      </c>
      <c r="Y286">
        <v>5.2030000000000003</v>
      </c>
      <c r="Z286">
        <v>1.5109999999999999</v>
      </c>
      <c r="AA286">
        <v>3.8018482347405702</v>
      </c>
      <c r="AB286">
        <v>70</v>
      </c>
      <c r="AC286">
        <v>-2.9732337823698698</v>
      </c>
      <c r="AD286">
        <v>-6.3710829845670904</v>
      </c>
      <c r="AE286">
        <v>3.15</v>
      </c>
      <c r="AF286">
        <v>0.13500000000000001</v>
      </c>
      <c r="AG286">
        <v>1.93121784541807E-3</v>
      </c>
      <c r="AH286">
        <v>10.2754951218907</v>
      </c>
    </row>
    <row r="287" spans="1:34" x14ac:dyDescent="0.25">
      <c r="A287">
        <v>1396</v>
      </c>
      <c r="B287">
        <v>0</v>
      </c>
      <c r="C287">
        <v>0</v>
      </c>
      <c r="D287">
        <f>B287+C287</f>
        <v>0</v>
      </c>
      <c r="E287" s="4">
        <f>INT(F287)</f>
        <v>44370</v>
      </c>
      <c r="F287" t="s">
        <v>1387</v>
      </c>
      <c r="G287" t="s">
        <v>30</v>
      </c>
      <c r="H287" t="s">
        <v>31</v>
      </c>
      <c r="I287">
        <v>3</v>
      </c>
      <c r="J287">
        <v>3.8272486468934801</v>
      </c>
      <c r="K287">
        <v>4.5043840692710599</v>
      </c>
      <c r="L287">
        <v>18.972629628418499</v>
      </c>
      <c r="M287">
        <v>6.3999996185302699</v>
      </c>
      <c r="N287">
        <v>7.5466451084149205E-2</v>
      </c>
      <c r="O287">
        <v>1.2263298301174199</v>
      </c>
      <c r="P287">
        <v>-1</v>
      </c>
      <c r="Q287">
        <v>-1</v>
      </c>
      <c r="R287">
        <v>-1</v>
      </c>
      <c r="S287">
        <v>-1</v>
      </c>
      <c r="T287">
        <v>-1</v>
      </c>
      <c r="U287">
        <v>-1</v>
      </c>
      <c r="V287">
        <v>10.665979358603</v>
      </c>
      <c r="X287">
        <v>92</v>
      </c>
      <c r="Y287">
        <v>0.63500000000000001</v>
      </c>
      <c r="Z287">
        <v>-1.407</v>
      </c>
      <c r="AA287">
        <v>10.141864374955899</v>
      </c>
      <c r="AB287">
        <v>82</v>
      </c>
      <c r="AC287">
        <v>-3.1265767704198901</v>
      </c>
      <c r="AD287">
        <v>-6.4230961632198298</v>
      </c>
      <c r="AE287">
        <v>1.843</v>
      </c>
      <c r="AF287">
        <v>-0.63800000000000001</v>
      </c>
      <c r="AG287">
        <v>4.6372148655575401E-2</v>
      </c>
      <c r="AH287">
        <v>10.876215610220299</v>
      </c>
    </row>
    <row r="288" spans="1:34" x14ac:dyDescent="0.25">
      <c r="A288">
        <v>1361</v>
      </c>
      <c r="B288">
        <v>0</v>
      </c>
      <c r="C288">
        <v>0</v>
      </c>
      <c r="D288">
        <f>B288+C288</f>
        <v>0</v>
      </c>
      <c r="E288" s="4">
        <f>INT(F288)</f>
        <v>44369</v>
      </c>
      <c r="F288" t="s">
        <v>1352</v>
      </c>
      <c r="G288" t="s">
        <v>30</v>
      </c>
      <c r="H288" t="s">
        <v>31</v>
      </c>
      <c r="I288">
        <v>0</v>
      </c>
      <c r="J288">
        <v>3.8212605707304901</v>
      </c>
      <c r="K288">
        <v>3.3421810509371799</v>
      </c>
      <c r="L288">
        <v>3.3421810509371799</v>
      </c>
      <c r="M288">
        <v>1.4666662216186499</v>
      </c>
      <c r="N288">
        <v>8.5178611650966005E-2</v>
      </c>
      <c r="O288">
        <v>1.3841524393282001</v>
      </c>
      <c r="P288">
        <v>-1</v>
      </c>
      <c r="Q288">
        <v>-1</v>
      </c>
      <c r="R288">
        <v>-1</v>
      </c>
      <c r="S288">
        <v>-1</v>
      </c>
      <c r="T288">
        <v>-1</v>
      </c>
      <c r="U288">
        <v>-1</v>
      </c>
      <c r="V288">
        <v>10.6051594660704</v>
      </c>
      <c r="X288">
        <v>149</v>
      </c>
      <c r="Y288">
        <v>4.3470000000000004</v>
      </c>
      <c r="Z288">
        <v>2.7509999999999999</v>
      </c>
      <c r="AA288">
        <v>3.15810211994483</v>
      </c>
      <c r="AB288">
        <v>113</v>
      </c>
      <c r="AC288">
        <v>-3.34800978336827</v>
      </c>
      <c r="AD288">
        <v>-6.1903525962385704</v>
      </c>
      <c r="AE288">
        <v>1.2110000000000001</v>
      </c>
      <c r="AF288">
        <v>-0.20799999999999999</v>
      </c>
      <c r="AG288">
        <v>3.67683775991509E-2</v>
      </c>
      <c r="AH288">
        <v>6.8492061583806896</v>
      </c>
    </row>
    <row r="289" spans="1:34" x14ac:dyDescent="0.25">
      <c r="A289">
        <v>1329</v>
      </c>
      <c r="B289">
        <v>0</v>
      </c>
      <c r="C289">
        <v>0</v>
      </c>
      <c r="D289">
        <f>B289+C289</f>
        <v>0</v>
      </c>
      <c r="E289" s="4">
        <f>INT(F289)</f>
        <v>44369</v>
      </c>
      <c r="F289" t="s">
        <v>1320</v>
      </c>
      <c r="G289" t="s">
        <v>30</v>
      </c>
      <c r="H289" t="s">
        <v>31</v>
      </c>
      <c r="I289">
        <v>3</v>
      </c>
      <c r="J289">
        <v>3.8115382607897801</v>
      </c>
      <c r="K289">
        <v>3.11962513229855</v>
      </c>
      <c r="L289">
        <v>3.13671764058097</v>
      </c>
      <c r="M289">
        <v>2.7562837600707999</v>
      </c>
      <c r="N289">
        <v>0.102168295922442</v>
      </c>
      <c r="O289">
        <v>1.6602348087396801</v>
      </c>
      <c r="P289">
        <v>-1</v>
      </c>
      <c r="Q289">
        <v>-1</v>
      </c>
      <c r="R289">
        <v>-1</v>
      </c>
      <c r="S289">
        <v>-1</v>
      </c>
      <c r="T289">
        <v>-1</v>
      </c>
      <c r="U289">
        <v>-1</v>
      </c>
      <c r="V289">
        <v>9.4979584034433699</v>
      </c>
      <c r="X289">
        <v>135</v>
      </c>
      <c r="Y289">
        <v>5.7990000000000004</v>
      </c>
      <c r="Z289">
        <v>0.63900000000000001</v>
      </c>
      <c r="AA289">
        <v>4.1668453295028796</v>
      </c>
      <c r="AB289">
        <v>77</v>
      </c>
      <c r="AC289">
        <v>-4.4753573782171197</v>
      </c>
      <c r="AD289">
        <v>-6.4706492118621401</v>
      </c>
      <c r="AE289">
        <v>1.841</v>
      </c>
      <c r="AF289">
        <v>0.879</v>
      </c>
      <c r="AG289">
        <v>1.7362684462969898E-2</v>
      </c>
      <c r="AH289">
        <v>10.922610722716399</v>
      </c>
    </row>
    <row r="290" spans="1:34" x14ac:dyDescent="0.25">
      <c r="A290">
        <v>192</v>
      </c>
      <c r="B290">
        <v>0</v>
      </c>
      <c r="C290">
        <v>1</v>
      </c>
      <c r="D290">
        <f>B290+C290</f>
        <v>1</v>
      </c>
      <c r="E290" s="4">
        <f>INT(F290)</f>
        <v>44349</v>
      </c>
      <c r="F290" t="s">
        <v>206</v>
      </c>
      <c r="G290" t="s">
        <v>30</v>
      </c>
      <c r="H290" t="s">
        <v>31</v>
      </c>
      <c r="I290">
        <v>0</v>
      </c>
      <c r="J290">
        <v>3.8109927042878202</v>
      </c>
      <c r="K290">
        <v>4.6848730173722997</v>
      </c>
      <c r="L290">
        <v>5.4280023702635196</v>
      </c>
      <c r="M290">
        <v>2.3999996185302699</v>
      </c>
      <c r="N290">
        <v>8.4211645108841104E-2</v>
      </c>
      <c r="O290">
        <v>1.3684392330186701</v>
      </c>
      <c r="P290">
        <v>-1</v>
      </c>
      <c r="Q290">
        <v>-1</v>
      </c>
      <c r="R290">
        <v>-1</v>
      </c>
      <c r="S290">
        <v>-1</v>
      </c>
      <c r="T290">
        <v>-1</v>
      </c>
      <c r="U290">
        <v>-1</v>
      </c>
      <c r="V290">
        <v>7.7694321070170904</v>
      </c>
      <c r="X290">
        <v>157</v>
      </c>
      <c r="Y290">
        <v>2.0059999999999998</v>
      </c>
      <c r="Z290">
        <v>1.667</v>
      </c>
      <c r="AA290">
        <v>5.9912523732521903</v>
      </c>
      <c r="AB290">
        <v>122</v>
      </c>
      <c r="AC290">
        <v>-3.1421660705955499</v>
      </c>
      <c r="AD290">
        <v>-6.3320922096096997</v>
      </c>
      <c r="AE290">
        <v>1.0880000000000001</v>
      </c>
      <c r="AF290">
        <v>0.24199999999999999</v>
      </c>
      <c r="AG290">
        <v>7.5987874751376602E-3</v>
      </c>
      <c r="AH290">
        <v>8.9216793262255294</v>
      </c>
    </row>
    <row r="291" spans="1:34" x14ac:dyDescent="0.25">
      <c r="A291">
        <v>1569</v>
      </c>
      <c r="B291">
        <v>0</v>
      </c>
      <c r="C291">
        <v>0</v>
      </c>
      <c r="D291">
        <f>B291+C291</f>
        <v>0</v>
      </c>
      <c r="E291" s="4">
        <f>INT(F291)</f>
        <v>44375</v>
      </c>
      <c r="F291" t="s">
        <v>1555</v>
      </c>
      <c r="G291" t="s">
        <v>30</v>
      </c>
      <c r="H291" t="s">
        <v>31</v>
      </c>
      <c r="I291">
        <v>1</v>
      </c>
      <c r="J291">
        <v>3.81005332717683</v>
      </c>
      <c r="K291">
        <v>2.3985299991387499</v>
      </c>
      <c r="L291">
        <v>2.3985299991387499</v>
      </c>
      <c r="M291">
        <v>2.4000000953674299</v>
      </c>
      <c r="N291">
        <v>0.14092543945685601</v>
      </c>
      <c r="O291">
        <v>2.2900383911739102</v>
      </c>
      <c r="P291">
        <v>-1</v>
      </c>
      <c r="Q291">
        <v>-1</v>
      </c>
      <c r="R291">
        <v>-1</v>
      </c>
      <c r="S291">
        <v>-1</v>
      </c>
      <c r="T291">
        <v>-1</v>
      </c>
      <c r="U291">
        <v>-1</v>
      </c>
      <c r="V291">
        <v>12.2608228098771</v>
      </c>
      <c r="X291">
        <v>132</v>
      </c>
      <c r="Y291">
        <v>4.2729999999999997</v>
      </c>
      <c r="Z291">
        <v>1.93</v>
      </c>
      <c r="AA291">
        <v>5.8922974296958204</v>
      </c>
      <c r="AB291">
        <v>82</v>
      </c>
      <c r="AC291">
        <v>-4.2750000000000004</v>
      </c>
      <c r="AD291">
        <v>-1.8693900000000001</v>
      </c>
      <c r="AE291">
        <v>2.4870000000000001</v>
      </c>
      <c r="AF291">
        <v>-1.512</v>
      </c>
      <c r="AG291">
        <v>1.06099999999998E-2</v>
      </c>
      <c r="AH291">
        <v>9.7833109426206004</v>
      </c>
    </row>
    <row r="292" spans="1:34" x14ac:dyDescent="0.25">
      <c r="A292">
        <v>1181</v>
      </c>
      <c r="B292">
        <v>0</v>
      </c>
      <c r="C292">
        <v>0</v>
      </c>
      <c r="D292">
        <f>B292+C292</f>
        <v>0</v>
      </c>
      <c r="E292" s="4">
        <f>INT(F292)</f>
        <v>44364</v>
      </c>
      <c r="F292" t="s">
        <v>1174</v>
      </c>
      <c r="G292" t="s">
        <v>30</v>
      </c>
      <c r="H292" t="s">
        <v>31</v>
      </c>
      <c r="I292">
        <v>0</v>
      </c>
      <c r="J292">
        <v>3.8093435962654998</v>
      </c>
      <c r="K292">
        <v>5.4755615014028196</v>
      </c>
      <c r="L292">
        <v>6.9581307318933501</v>
      </c>
      <c r="M292">
        <v>1.93333292007446</v>
      </c>
      <c r="N292">
        <v>3.04342080107513E-2</v>
      </c>
      <c r="O292">
        <v>0.49455588017470797</v>
      </c>
      <c r="P292">
        <v>-1</v>
      </c>
      <c r="Q292">
        <v>-1</v>
      </c>
      <c r="R292">
        <v>-1</v>
      </c>
      <c r="S292">
        <v>-1</v>
      </c>
      <c r="T292">
        <v>-1</v>
      </c>
      <c r="U292">
        <v>-1</v>
      </c>
      <c r="V292">
        <v>11.473202344246801</v>
      </c>
      <c r="X292">
        <v>210</v>
      </c>
      <c r="Y292">
        <v>4.827</v>
      </c>
      <c r="Z292">
        <v>0.89100000000000001</v>
      </c>
      <c r="AA292">
        <v>3.5280232425538198</v>
      </c>
      <c r="AB292">
        <v>150</v>
      </c>
      <c r="AC292">
        <v>-4.2698003525782298</v>
      </c>
      <c r="AD292">
        <v>-6.2802128691053296</v>
      </c>
      <c r="AE292">
        <v>0.38400000000000001</v>
      </c>
      <c r="AF292">
        <v>-0.55400000000000005</v>
      </c>
      <c r="AG292">
        <v>7.5035251318956902E-3</v>
      </c>
      <c r="AH292">
        <v>7.8220568266920703</v>
      </c>
    </row>
    <row r="293" spans="1:34" x14ac:dyDescent="0.25">
      <c r="A293">
        <v>823</v>
      </c>
      <c r="B293">
        <v>0</v>
      </c>
      <c r="C293">
        <v>1</v>
      </c>
      <c r="D293">
        <f>B293+C293</f>
        <v>1</v>
      </c>
      <c r="E293" s="4">
        <f>INT(F293)</f>
        <v>44361</v>
      </c>
      <c r="F293" t="s">
        <v>824</v>
      </c>
      <c r="G293" t="s">
        <v>30</v>
      </c>
      <c r="H293" t="s">
        <v>31</v>
      </c>
      <c r="I293">
        <v>2</v>
      </c>
      <c r="J293">
        <v>3.8086121794174002</v>
      </c>
      <c r="K293">
        <v>4.0259256340908003</v>
      </c>
      <c r="L293">
        <v>66.681581733343094</v>
      </c>
      <c r="M293">
        <v>4.4000000953674299</v>
      </c>
      <c r="N293">
        <v>7.0348771017990697E-2</v>
      </c>
      <c r="O293">
        <v>1.14316752904235</v>
      </c>
      <c r="P293">
        <v>-1</v>
      </c>
      <c r="Q293">
        <v>-1</v>
      </c>
      <c r="R293">
        <v>-1</v>
      </c>
      <c r="S293">
        <v>-1</v>
      </c>
      <c r="T293">
        <v>-1</v>
      </c>
      <c r="U293">
        <v>-1</v>
      </c>
      <c r="V293">
        <v>12.882888906673401</v>
      </c>
      <c r="X293">
        <v>101</v>
      </c>
      <c r="Y293">
        <v>0.11600000000000001</v>
      </c>
      <c r="Z293">
        <v>-7.6999999999999999E-2</v>
      </c>
      <c r="AA293">
        <v>6.9866593590928696</v>
      </c>
      <c r="AB293">
        <v>112</v>
      </c>
      <c r="AC293">
        <v>-3.2706813186813202</v>
      </c>
      <c r="AD293">
        <v>-1.9159999999999999</v>
      </c>
      <c r="AE293">
        <v>7.4999999999999997E-2</v>
      </c>
      <c r="AF293">
        <v>-7.0000000000000001E-3</v>
      </c>
      <c r="AG293">
        <v>1.23805243006384E-2</v>
      </c>
      <c r="AH293">
        <v>7.2710429788304802</v>
      </c>
    </row>
    <row r="294" spans="1:34" x14ac:dyDescent="0.25">
      <c r="A294">
        <v>671</v>
      </c>
      <c r="B294">
        <v>0</v>
      </c>
      <c r="C294">
        <v>0</v>
      </c>
      <c r="D294">
        <f>B294+C294</f>
        <v>0</v>
      </c>
      <c r="E294" s="4">
        <f>INT(F294)</f>
        <v>44357</v>
      </c>
      <c r="F294" t="s">
        <v>676</v>
      </c>
      <c r="G294" t="s">
        <v>30</v>
      </c>
      <c r="H294" t="s">
        <v>31</v>
      </c>
      <c r="I294">
        <v>2</v>
      </c>
      <c r="J294">
        <v>3.80744799768325</v>
      </c>
      <c r="K294">
        <v>4.0277419156765797</v>
      </c>
      <c r="L294">
        <v>29.736751302261101</v>
      </c>
      <c r="M294">
        <v>2.5999999046325701</v>
      </c>
      <c r="N294">
        <v>7.0534214831547107E-2</v>
      </c>
      <c r="O294">
        <v>1.1461809910126399</v>
      </c>
      <c r="P294">
        <v>-1</v>
      </c>
      <c r="Q294">
        <v>-1</v>
      </c>
      <c r="R294">
        <v>-1</v>
      </c>
      <c r="S294">
        <v>-1</v>
      </c>
      <c r="T294">
        <v>-1</v>
      </c>
      <c r="U294">
        <v>-1</v>
      </c>
      <c r="V294">
        <v>11.9787326240318</v>
      </c>
      <c r="X294">
        <v>126</v>
      </c>
      <c r="Y294">
        <v>2.9000000000000001E-2</v>
      </c>
      <c r="Z294">
        <v>0</v>
      </c>
      <c r="AA294">
        <v>5.7689437508091501</v>
      </c>
      <c r="AB294">
        <v>131</v>
      </c>
      <c r="AC294">
        <v>-3.4664545481393998</v>
      </c>
      <c r="AD294">
        <v>-1.7296383047844099</v>
      </c>
      <c r="AE294">
        <v>2.9000000000000001E-2</v>
      </c>
      <c r="AF294">
        <v>3.5999999999999997E-2</v>
      </c>
      <c r="AG294">
        <v>3.7159615498182898E-2</v>
      </c>
      <c r="AH294">
        <v>5.8934772418327004</v>
      </c>
    </row>
    <row r="295" spans="1:34" x14ac:dyDescent="0.25">
      <c r="A295">
        <v>1658</v>
      </c>
      <c r="B295">
        <v>0</v>
      </c>
      <c r="C295">
        <v>0</v>
      </c>
      <c r="D295">
        <f>B295+C295</f>
        <v>0</v>
      </c>
      <c r="E295" s="4">
        <f>INT(F295)</f>
        <v>44377</v>
      </c>
      <c r="F295" t="s">
        <v>1641</v>
      </c>
      <c r="G295" t="s">
        <v>30</v>
      </c>
      <c r="H295" t="s">
        <v>31</v>
      </c>
      <c r="I295">
        <v>0</v>
      </c>
      <c r="J295">
        <v>3.8050341156665102</v>
      </c>
      <c r="K295">
        <v>2.8402174496779602</v>
      </c>
      <c r="L295">
        <v>11.968125858565299</v>
      </c>
      <c r="M295">
        <v>3.4461154937744101</v>
      </c>
      <c r="N295">
        <v>8.60726931366535E-2</v>
      </c>
      <c r="O295">
        <v>1.3986812634706201</v>
      </c>
      <c r="P295">
        <v>-1</v>
      </c>
      <c r="Q295">
        <v>-1</v>
      </c>
      <c r="R295">
        <v>-1</v>
      </c>
      <c r="S295">
        <v>-1</v>
      </c>
      <c r="T295">
        <v>-1</v>
      </c>
      <c r="U295">
        <v>-1</v>
      </c>
      <c r="V295">
        <v>12.7161602712921</v>
      </c>
      <c r="X295">
        <v>194</v>
      </c>
      <c r="Y295">
        <v>3.411</v>
      </c>
      <c r="Z295">
        <v>0.23</v>
      </c>
      <c r="AA295">
        <v>4.2678156005150898</v>
      </c>
      <c r="AB295">
        <v>131</v>
      </c>
      <c r="AC295">
        <v>-2.6659272079155101</v>
      </c>
      <c r="AD295">
        <v>-6.3964077023020298</v>
      </c>
      <c r="AE295">
        <v>2.4260000000000002</v>
      </c>
      <c r="AF295">
        <v>-0.44</v>
      </c>
      <c r="AG295">
        <v>1.44577983992381E-2</v>
      </c>
      <c r="AH295">
        <v>9.8587170057771694</v>
      </c>
    </row>
    <row r="296" spans="1:34" x14ac:dyDescent="0.25">
      <c r="A296">
        <v>1804</v>
      </c>
      <c r="B296">
        <v>0</v>
      </c>
      <c r="C296">
        <v>1</v>
      </c>
      <c r="D296">
        <f>B296+C296</f>
        <v>1</v>
      </c>
      <c r="E296" s="4">
        <f>INT(F296)</f>
        <v>44379</v>
      </c>
      <c r="F296" t="s">
        <v>1785</v>
      </c>
      <c r="G296" t="s">
        <v>30</v>
      </c>
      <c r="H296" t="s">
        <v>31</v>
      </c>
      <c r="I296">
        <v>2</v>
      </c>
      <c r="J296">
        <v>3.8018638021497599</v>
      </c>
      <c r="K296">
        <v>3.4331318437306599</v>
      </c>
      <c r="L296">
        <v>12.671928180504599</v>
      </c>
      <c r="M296">
        <v>2.9333333969116202</v>
      </c>
      <c r="N296">
        <v>5.9048138933501498E-2</v>
      </c>
      <c r="O296">
        <v>0.95953225766939898</v>
      </c>
      <c r="P296">
        <v>-1</v>
      </c>
      <c r="Q296">
        <v>-1</v>
      </c>
      <c r="R296">
        <v>-1</v>
      </c>
      <c r="S296">
        <v>-1</v>
      </c>
      <c r="T296">
        <v>-1</v>
      </c>
      <c r="U296">
        <v>-1</v>
      </c>
      <c r="V296">
        <v>14.676941087191601</v>
      </c>
      <c r="X296">
        <v>112</v>
      </c>
      <c r="Y296">
        <v>0.45</v>
      </c>
      <c r="Z296">
        <v>-0.161</v>
      </c>
      <c r="AA296">
        <v>6.2871718602245998</v>
      </c>
      <c r="AB296">
        <v>109</v>
      </c>
      <c r="AC296">
        <v>-4.3237975158975104</v>
      </c>
      <c r="AD296">
        <v>-2.2076601837045899</v>
      </c>
      <c r="AE296">
        <v>0.46600000000000003</v>
      </c>
      <c r="AF296">
        <v>-3.4000000000000002E-2</v>
      </c>
      <c r="AG296">
        <v>2.3485612847122801E-3</v>
      </c>
      <c r="AH296">
        <v>6.3354679385188302</v>
      </c>
    </row>
    <row r="297" spans="1:34" x14ac:dyDescent="0.25">
      <c r="A297">
        <v>1413</v>
      </c>
      <c r="B297">
        <v>0</v>
      </c>
      <c r="C297">
        <v>0</v>
      </c>
      <c r="D297">
        <f>B297+C297</f>
        <v>0</v>
      </c>
      <c r="E297" s="4">
        <f>INT(F297)</f>
        <v>44370</v>
      </c>
      <c r="F297" t="s">
        <v>1403</v>
      </c>
      <c r="G297" t="s">
        <v>30</v>
      </c>
      <c r="H297" t="s">
        <v>31</v>
      </c>
      <c r="I297">
        <v>3</v>
      </c>
      <c r="J297">
        <v>3.80070640396475</v>
      </c>
      <c r="K297">
        <v>3.67885913027366</v>
      </c>
      <c r="L297">
        <v>8.6868396993703101</v>
      </c>
      <c r="M297">
        <v>3.0666666030883798</v>
      </c>
      <c r="N297">
        <v>6.0689099316667702E-2</v>
      </c>
      <c r="O297">
        <v>0.98619786389585096</v>
      </c>
      <c r="P297">
        <v>-1</v>
      </c>
      <c r="Q297">
        <v>-1</v>
      </c>
      <c r="R297">
        <v>-1</v>
      </c>
      <c r="S297">
        <v>-1</v>
      </c>
      <c r="T297">
        <v>-1</v>
      </c>
      <c r="U297">
        <v>-1</v>
      </c>
      <c r="V297">
        <v>12.6447385350393</v>
      </c>
      <c r="X297">
        <v>154</v>
      </c>
      <c r="Y297">
        <v>4.4329999999999998</v>
      </c>
      <c r="Z297">
        <v>1.238</v>
      </c>
      <c r="AA297">
        <v>5.4433012960886096</v>
      </c>
      <c r="AB297">
        <v>92</v>
      </c>
      <c r="AC297">
        <v>-3.47</v>
      </c>
      <c r="AD297">
        <v>-6.2807883211678801</v>
      </c>
      <c r="AE297">
        <v>1.827</v>
      </c>
      <c r="AF297">
        <v>7.5999999999999998E-2</v>
      </c>
      <c r="AG297">
        <v>4.9788321167883801E-2</v>
      </c>
      <c r="AH297">
        <v>9.0554029175956607</v>
      </c>
    </row>
    <row r="298" spans="1:34" x14ac:dyDescent="0.25">
      <c r="A298">
        <v>1149</v>
      </c>
      <c r="B298">
        <v>0</v>
      </c>
      <c r="C298">
        <v>0</v>
      </c>
      <c r="D298">
        <f>B298+C298</f>
        <v>0</v>
      </c>
      <c r="E298" s="4">
        <f>INT(F298)</f>
        <v>44363</v>
      </c>
      <c r="F298" t="s">
        <v>1142</v>
      </c>
      <c r="G298" t="s">
        <v>30</v>
      </c>
      <c r="H298" t="s">
        <v>31</v>
      </c>
      <c r="I298">
        <v>0</v>
      </c>
      <c r="J298">
        <v>3.7854857348700501</v>
      </c>
      <c r="K298">
        <v>1.0707288343819601</v>
      </c>
      <c r="L298">
        <v>1.0707288343819601</v>
      </c>
      <c r="M298">
        <v>1</v>
      </c>
      <c r="N298">
        <v>0.184566936366589</v>
      </c>
      <c r="O298">
        <v>2.9992127159570701</v>
      </c>
      <c r="P298">
        <v>-1</v>
      </c>
      <c r="Q298">
        <v>-1</v>
      </c>
      <c r="R298">
        <v>-1</v>
      </c>
      <c r="S298">
        <v>-1</v>
      </c>
      <c r="T298">
        <v>-1</v>
      </c>
      <c r="U298">
        <v>-1</v>
      </c>
      <c r="V298">
        <v>14.1202848927721</v>
      </c>
      <c r="X298">
        <v>105</v>
      </c>
      <c r="Y298">
        <v>2.8940000000000001</v>
      </c>
      <c r="Z298">
        <v>0.26900000000000002</v>
      </c>
      <c r="AA298">
        <v>3.14415521245374</v>
      </c>
      <c r="AB298">
        <v>82</v>
      </c>
      <c r="AC298">
        <v>-2.0230947368421099</v>
      </c>
      <c r="AD298">
        <v>-6.3178105263157898</v>
      </c>
      <c r="AE298">
        <v>2.6579999999999999</v>
      </c>
      <c r="AF298">
        <v>-0.48599999999999999</v>
      </c>
      <c r="AG298">
        <v>5.1217725463573199E-2</v>
      </c>
      <c r="AH298">
        <v>7.28822351468449</v>
      </c>
    </row>
    <row r="299" spans="1:34" x14ac:dyDescent="0.25">
      <c r="A299">
        <v>68</v>
      </c>
      <c r="B299">
        <v>0</v>
      </c>
      <c r="C299">
        <v>0</v>
      </c>
      <c r="D299">
        <f>B299+C299</f>
        <v>0</v>
      </c>
      <c r="E299" s="4">
        <f>INT(F299)</f>
        <v>44348</v>
      </c>
      <c r="F299" t="s">
        <v>92</v>
      </c>
      <c r="G299" t="s">
        <v>30</v>
      </c>
      <c r="H299" t="s">
        <v>31</v>
      </c>
      <c r="I299">
        <v>0</v>
      </c>
      <c r="J299">
        <v>3.7794136198866202</v>
      </c>
      <c r="K299">
        <v>2.40890797847706</v>
      </c>
      <c r="L299">
        <v>2.40890797847706</v>
      </c>
      <c r="M299">
        <v>1.69840908050537</v>
      </c>
      <c r="N299">
        <v>0.16919730116867501</v>
      </c>
      <c r="O299">
        <v>2.7494561439909702</v>
      </c>
      <c r="P299">
        <v>-1</v>
      </c>
      <c r="Q299">
        <v>-1</v>
      </c>
      <c r="R299">
        <v>-1</v>
      </c>
      <c r="S299">
        <v>-1</v>
      </c>
      <c r="T299">
        <v>-1</v>
      </c>
      <c r="U299">
        <v>-1</v>
      </c>
      <c r="V299">
        <v>9.2241721904881295</v>
      </c>
      <c r="X299">
        <v>169</v>
      </c>
      <c r="Y299">
        <v>3.9910000000000001</v>
      </c>
      <c r="Z299">
        <v>1.8149999999999999</v>
      </c>
      <c r="AA299">
        <v>5.40363229689068</v>
      </c>
      <c r="AB299">
        <v>140</v>
      </c>
      <c r="AC299">
        <v>-2.8574180972244498</v>
      </c>
      <c r="AD299">
        <v>-6.3202414567623899</v>
      </c>
      <c r="AE299">
        <v>2.3559999999999999</v>
      </c>
      <c r="AF299">
        <v>-0.122</v>
      </c>
      <c r="AG299">
        <v>7.2647991632123002E-3</v>
      </c>
      <c r="AH299">
        <v>9.9205155107988201</v>
      </c>
    </row>
    <row r="300" spans="1:34" x14ac:dyDescent="0.25">
      <c r="A300">
        <v>225</v>
      </c>
      <c r="B300">
        <v>3</v>
      </c>
      <c r="C300">
        <v>2</v>
      </c>
      <c r="D300">
        <f>B300+C300</f>
        <v>5</v>
      </c>
      <c r="E300" s="4">
        <f>INT(F300)</f>
        <v>44350</v>
      </c>
      <c r="F300" t="s">
        <v>239</v>
      </c>
      <c r="G300" t="s">
        <v>30</v>
      </c>
      <c r="H300" t="s">
        <v>31</v>
      </c>
      <c r="I300">
        <v>3</v>
      </c>
      <c r="J300">
        <v>3.7789943429875699</v>
      </c>
      <c r="K300">
        <v>4.4592998437325901</v>
      </c>
      <c r="L300">
        <v>382.91878003503001</v>
      </c>
      <c r="M300">
        <v>6.6666665077209499</v>
      </c>
      <c r="N300">
        <v>5.6530929477594902E-2</v>
      </c>
      <c r="O300">
        <v>0.91862760401091703</v>
      </c>
      <c r="P300">
        <v>-1</v>
      </c>
      <c r="Q300">
        <v>-1</v>
      </c>
      <c r="R300">
        <v>-1</v>
      </c>
      <c r="S300">
        <v>-1</v>
      </c>
      <c r="T300">
        <v>-1</v>
      </c>
      <c r="U300">
        <v>-1</v>
      </c>
      <c r="V300">
        <v>10.9714337804811</v>
      </c>
      <c r="X300">
        <v>109</v>
      </c>
      <c r="Y300">
        <v>1.2999999999999999E-2</v>
      </c>
      <c r="Z300">
        <v>0</v>
      </c>
      <c r="AA300">
        <v>7.21340765519321</v>
      </c>
      <c r="AB300">
        <v>125</v>
      </c>
      <c r="AC300">
        <v>-4.6070000000000002</v>
      </c>
      <c r="AD300">
        <v>-6.1106865671641799</v>
      </c>
      <c r="AE300">
        <v>1.2999999999999999E-2</v>
      </c>
      <c r="AF300">
        <v>0</v>
      </c>
      <c r="AG300">
        <v>4.3134328358212003E-3</v>
      </c>
      <c r="AH300">
        <v>7.2570873633986297</v>
      </c>
    </row>
    <row r="301" spans="1:34" x14ac:dyDescent="0.25">
      <c r="A301">
        <v>1560</v>
      </c>
      <c r="B301">
        <v>1</v>
      </c>
      <c r="C301">
        <v>0</v>
      </c>
      <c r="D301">
        <f>B301+C301</f>
        <v>1</v>
      </c>
      <c r="E301" s="4">
        <f>INT(F301)</f>
        <v>44375</v>
      </c>
      <c r="F301" t="s">
        <v>1546</v>
      </c>
      <c r="G301" t="s">
        <v>30</v>
      </c>
      <c r="H301" t="s">
        <v>31</v>
      </c>
      <c r="I301">
        <v>1</v>
      </c>
      <c r="J301">
        <v>3.76370272037774</v>
      </c>
      <c r="K301">
        <v>3.4339487514917901</v>
      </c>
      <c r="L301">
        <v>5.0190649784411496</v>
      </c>
      <c r="M301">
        <v>3.4666666984558101</v>
      </c>
      <c r="N301">
        <v>0.12571648534112401</v>
      </c>
      <c r="O301">
        <v>2.0428928867932599</v>
      </c>
      <c r="P301">
        <v>-1</v>
      </c>
      <c r="Q301">
        <v>-1</v>
      </c>
      <c r="R301">
        <v>-1</v>
      </c>
      <c r="S301">
        <v>-1</v>
      </c>
      <c r="T301">
        <v>-1</v>
      </c>
      <c r="U301">
        <v>-1</v>
      </c>
      <c r="V301">
        <v>10.9842334437775</v>
      </c>
      <c r="X301">
        <v>142</v>
      </c>
      <c r="Y301">
        <v>5.6239999999999997</v>
      </c>
      <c r="Z301">
        <v>-5.8000000000000003E-2</v>
      </c>
      <c r="AA301">
        <v>7.6041609662079104</v>
      </c>
      <c r="AB301">
        <v>78</v>
      </c>
      <c r="AC301">
        <v>-4.1760000000000002</v>
      </c>
      <c r="AD301">
        <v>-2.04882124352332</v>
      </c>
      <c r="AE301">
        <v>2.589</v>
      </c>
      <c r="AF301">
        <v>-1.0860000000000001</v>
      </c>
      <c r="AG301">
        <v>5.1178756476684101E-2</v>
      </c>
      <c r="AH301">
        <v>11.203559836052101</v>
      </c>
    </row>
    <row r="302" spans="1:34" x14ac:dyDescent="0.25">
      <c r="A302">
        <v>536</v>
      </c>
      <c r="B302">
        <v>3</v>
      </c>
      <c r="C302">
        <v>0</v>
      </c>
      <c r="D302">
        <f>B302+C302</f>
        <v>3</v>
      </c>
      <c r="E302" s="4">
        <f>INT(F302)</f>
        <v>44356</v>
      </c>
      <c r="F302" t="s">
        <v>545</v>
      </c>
      <c r="G302" t="s">
        <v>30</v>
      </c>
      <c r="H302" t="s">
        <v>31</v>
      </c>
      <c r="I302">
        <v>3</v>
      </c>
      <c r="J302">
        <v>3.75622266478518</v>
      </c>
      <c r="K302">
        <v>3.5824222817683902</v>
      </c>
      <c r="L302">
        <v>64.956271509439105</v>
      </c>
      <c r="M302">
        <v>3.79999971389771</v>
      </c>
      <c r="N302">
        <v>5.8918560272068397E-2</v>
      </c>
      <c r="O302">
        <v>0.95742660442111105</v>
      </c>
      <c r="P302">
        <v>-1</v>
      </c>
      <c r="Q302">
        <v>-1</v>
      </c>
      <c r="R302">
        <v>-1</v>
      </c>
      <c r="S302">
        <v>-1</v>
      </c>
      <c r="T302">
        <v>-1</v>
      </c>
      <c r="U302">
        <v>-1</v>
      </c>
      <c r="V302">
        <v>11.886379361677299</v>
      </c>
      <c r="X302">
        <v>143</v>
      </c>
      <c r="Y302">
        <v>4.8600000000000003</v>
      </c>
      <c r="Z302">
        <v>1.8280000000000001</v>
      </c>
      <c r="AA302">
        <v>6.4747935874435401</v>
      </c>
      <c r="AB302">
        <v>77</v>
      </c>
      <c r="AC302">
        <v>-3.6800314552177</v>
      </c>
      <c r="AD302">
        <v>-6.16077755090779</v>
      </c>
      <c r="AE302">
        <v>0.52500000000000002</v>
      </c>
      <c r="AF302">
        <v>-0.69599999999999995</v>
      </c>
      <c r="AG302">
        <v>2.1363357858243202E-2</v>
      </c>
      <c r="AH302">
        <v>8.2799036830146804</v>
      </c>
    </row>
    <row r="303" spans="1:34" x14ac:dyDescent="0.25">
      <c r="A303">
        <v>1712</v>
      </c>
      <c r="B303">
        <v>0</v>
      </c>
      <c r="C303">
        <v>2</v>
      </c>
      <c r="D303">
        <f>B303+C303</f>
        <v>2</v>
      </c>
      <c r="E303" s="4">
        <f>INT(F303)</f>
        <v>44377</v>
      </c>
      <c r="F303" t="s">
        <v>1695</v>
      </c>
      <c r="G303" t="s">
        <v>30</v>
      </c>
      <c r="H303" t="s">
        <v>31</v>
      </c>
      <c r="I303">
        <v>3</v>
      </c>
      <c r="J303">
        <v>3.7496907800564099</v>
      </c>
      <c r="K303">
        <v>4.4078695820041904</v>
      </c>
      <c r="L303">
        <v>6.4975505263802003</v>
      </c>
      <c r="M303">
        <v>8.0666666030883807</v>
      </c>
      <c r="N303">
        <v>6.0161417384651597E-2</v>
      </c>
      <c r="O303">
        <v>0.97762303250059102</v>
      </c>
      <c r="P303">
        <v>-1</v>
      </c>
      <c r="Q303">
        <v>-1</v>
      </c>
      <c r="R303">
        <v>-1</v>
      </c>
      <c r="S303">
        <v>-1</v>
      </c>
      <c r="T303">
        <v>-1</v>
      </c>
      <c r="U303">
        <v>-1</v>
      </c>
      <c r="V303">
        <v>12.751447073277699</v>
      </c>
      <c r="X303">
        <v>134</v>
      </c>
      <c r="Y303">
        <v>5.5E-2</v>
      </c>
      <c r="Z303">
        <v>-1.0999999999999999E-2</v>
      </c>
      <c r="AA303">
        <v>8.2314840703241394</v>
      </c>
      <c r="AB303">
        <v>87</v>
      </c>
      <c r="AC303">
        <v>-3.06553228120517</v>
      </c>
      <c r="AD303">
        <v>-6.6258708751793396</v>
      </c>
      <c r="AE303">
        <v>0.9</v>
      </c>
      <c r="AF303">
        <v>-0.98499999999999999</v>
      </c>
      <c r="AG303">
        <v>2.28101797595139E-2</v>
      </c>
      <c r="AH303">
        <v>9.1492865842097206</v>
      </c>
    </row>
    <row r="304" spans="1:34" x14ac:dyDescent="0.25">
      <c r="A304">
        <v>1262</v>
      </c>
      <c r="B304">
        <v>0</v>
      </c>
      <c r="C304">
        <v>1</v>
      </c>
      <c r="D304">
        <f>B304+C304</f>
        <v>1</v>
      </c>
      <c r="E304" s="4">
        <f>INT(F304)</f>
        <v>44368</v>
      </c>
      <c r="F304" t="s">
        <v>1254</v>
      </c>
      <c r="G304" t="s">
        <v>30</v>
      </c>
      <c r="H304" t="s">
        <v>31</v>
      </c>
      <c r="I304">
        <v>2</v>
      </c>
      <c r="J304">
        <v>3.7438786739160301</v>
      </c>
      <c r="K304">
        <v>3.2699262972869998</v>
      </c>
      <c r="L304">
        <v>58.6531807597568</v>
      </c>
      <c r="M304">
        <v>3.20000028610229</v>
      </c>
      <c r="N304">
        <v>3.1534127526082298E-2</v>
      </c>
      <c r="O304">
        <v>0.51242957229883801</v>
      </c>
      <c r="P304">
        <v>-1</v>
      </c>
      <c r="Q304">
        <v>-1</v>
      </c>
      <c r="R304">
        <v>-1</v>
      </c>
      <c r="S304">
        <v>-1</v>
      </c>
      <c r="T304">
        <v>-1</v>
      </c>
      <c r="U304">
        <v>-1</v>
      </c>
      <c r="V304">
        <v>11.4822498675669</v>
      </c>
      <c r="X304">
        <v>116</v>
      </c>
      <c r="Y304">
        <v>0.31</v>
      </c>
      <c r="Z304">
        <v>-0.47799999999999998</v>
      </c>
      <c r="AA304">
        <v>5.8616309163917899</v>
      </c>
      <c r="AB304">
        <v>118</v>
      </c>
      <c r="AC304">
        <v>-4.12434086605227</v>
      </c>
      <c r="AD304">
        <v>-2.1987166393132198</v>
      </c>
      <c r="AE304">
        <v>0.26400000000000001</v>
      </c>
      <c r="AF304">
        <v>-0.34599999999999997</v>
      </c>
      <c r="AG304">
        <v>2.0678011186360101E-2</v>
      </c>
      <c r="AH304">
        <v>5.8670128685728997</v>
      </c>
    </row>
    <row r="305" spans="1:34" x14ac:dyDescent="0.25">
      <c r="A305">
        <v>1270</v>
      </c>
      <c r="B305">
        <v>0</v>
      </c>
      <c r="C305">
        <v>1</v>
      </c>
      <c r="D305">
        <f>B305+C305</f>
        <v>1</v>
      </c>
      <c r="E305" s="4">
        <f>INT(F305)</f>
        <v>44368</v>
      </c>
      <c r="F305" t="s">
        <v>1262</v>
      </c>
      <c r="G305" t="s">
        <v>30</v>
      </c>
      <c r="H305" t="s">
        <v>31</v>
      </c>
      <c r="I305">
        <v>2</v>
      </c>
      <c r="J305">
        <v>3.7426840017073602</v>
      </c>
      <c r="K305">
        <v>3.5014182342189599</v>
      </c>
      <c r="L305">
        <v>3.6162057902643099</v>
      </c>
      <c r="M305">
        <v>1.77517890930176</v>
      </c>
      <c r="N305">
        <v>5.6215954937395202E-2</v>
      </c>
      <c r="O305">
        <v>0.91350926773267205</v>
      </c>
      <c r="P305">
        <v>-1</v>
      </c>
      <c r="Q305">
        <v>-1</v>
      </c>
      <c r="R305">
        <v>-1</v>
      </c>
      <c r="S305">
        <v>-1</v>
      </c>
      <c r="T305">
        <v>-1</v>
      </c>
      <c r="U305">
        <v>-1</v>
      </c>
      <c r="V305">
        <v>11.494060446375901</v>
      </c>
      <c r="X305">
        <v>149</v>
      </c>
      <c r="Y305">
        <v>5.7329999999999997</v>
      </c>
      <c r="Z305">
        <v>2.0539999999999998</v>
      </c>
      <c r="AA305">
        <v>5.4824859324944901</v>
      </c>
      <c r="AB305">
        <v>109</v>
      </c>
      <c r="AC305">
        <v>-2.37168756369566</v>
      </c>
      <c r="AD305">
        <v>-1.93824118452086</v>
      </c>
      <c r="AE305">
        <v>1.853</v>
      </c>
      <c r="AF305">
        <v>1.095</v>
      </c>
      <c r="AG305">
        <v>1.6938690376205299E-2</v>
      </c>
      <c r="AH305">
        <v>10.063973817533499</v>
      </c>
    </row>
    <row r="306" spans="1:34" x14ac:dyDescent="0.25">
      <c r="A306">
        <v>1764</v>
      </c>
      <c r="B306">
        <v>1</v>
      </c>
      <c r="C306">
        <v>0</v>
      </c>
      <c r="D306">
        <f>B306+C306</f>
        <v>1</v>
      </c>
      <c r="E306" s="4">
        <f>INT(F306)</f>
        <v>44378</v>
      </c>
      <c r="F306" t="s">
        <v>1746</v>
      </c>
      <c r="G306" t="s">
        <v>30</v>
      </c>
      <c r="H306" t="s">
        <v>31</v>
      </c>
      <c r="I306">
        <v>3</v>
      </c>
      <c r="J306">
        <v>3.7425971713559401</v>
      </c>
      <c r="K306">
        <v>7.86272921098388</v>
      </c>
      <c r="L306">
        <v>59.150652412901898</v>
      </c>
      <c r="M306">
        <v>3.1999998092651398</v>
      </c>
      <c r="N306">
        <v>1.6316334444474102E-2</v>
      </c>
      <c r="O306">
        <v>0.26514043472270499</v>
      </c>
      <c r="P306">
        <v>-1</v>
      </c>
      <c r="Q306">
        <v>-1</v>
      </c>
      <c r="R306">
        <v>-1</v>
      </c>
      <c r="S306">
        <v>-1</v>
      </c>
      <c r="T306">
        <v>-1</v>
      </c>
      <c r="U306">
        <v>-1</v>
      </c>
      <c r="V306">
        <v>13.538580981859299</v>
      </c>
      <c r="X306">
        <v>297</v>
      </c>
      <c r="Y306">
        <v>4.375</v>
      </c>
      <c r="Z306">
        <v>0.999</v>
      </c>
      <c r="AA306">
        <v>5.3720768795690201</v>
      </c>
      <c r="AB306">
        <v>231</v>
      </c>
      <c r="AC306">
        <v>-3.82759050847458</v>
      </c>
      <c r="AD306">
        <v>-6.5058616949152501</v>
      </c>
      <c r="AE306">
        <v>7.4999999999999997E-2</v>
      </c>
      <c r="AF306">
        <v>0</v>
      </c>
      <c r="AG306">
        <v>6.0154820295851098E-2</v>
      </c>
      <c r="AH306">
        <v>7.1911796667862502</v>
      </c>
    </row>
    <row r="307" spans="1:34" x14ac:dyDescent="0.25">
      <c r="A307">
        <v>485</v>
      </c>
      <c r="B307">
        <v>0</v>
      </c>
      <c r="C307">
        <v>0</v>
      </c>
      <c r="D307">
        <f>B307+C307</f>
        <v>0</v>
      </c>
      <c r="E307" s="4">
        <f>INT(F307)</f>
        <v>44355</v>
      </c>
      <c r="F307" t="s">
        <v>494</v>
      </c>
      <c r="G307" t="s">
        <v>30</v>
      </c>
      <c r="H307" t="s">
        <v>31</v>
      </c>
      <c r="I307">
        <v>2</v>
      </c>
      <c r="J307">
        <v>3.7406749471173102</v>
      </c>
      <c r="K307">
        <v>3.6373116897307498</v>
      </c>
      <c r="L307">
        <v>8.9495196498182992</v>
      </c>
      <c r="M307">
        <v>2.5999999046325701</v>
      </c>
      <c r="N307">
        <v>6.4485090398815406E-2</v>
      </c>
      <c r="O307">
        <v>1.04788271898075</v>
      </c>
      <c r="P307">
        <v>-1</v>
      </c>
      <c r="Q307">
        <v>-1</v>
      </c>
      <c r="R307">
        <v>-1</v>
      </c>
      <c r="S307">
        <v>-1</v>
      </c>
      <c r="T307">
        <v>-1</v>
      </c>
      <c r="U307">
        <v>-1</v>
      </c>
      <c r="V307">
        <v>12.1676448910637</v>
      </c>
      <c r="X307">
        <v>110</v>
      </c>
      <c r="Y307">
        <v>0.47499999999999998</v>
      </c>
      <c r="Z307">
        <v>0.26200000000000001</v>
      </c>
      <c r="AA307">
        <v>8.78604404723764</v>
      </c>
      <c r="AB307">
        <v>117</v>
      </c>
      <c r="AC307">
        <v>-1.9754711033671299</v>
      </c>
      <c r="AD307">
        <v>-1.77985332186821</v>
      </c>
      <c r="AE307">
        <v>0.53400000000000003</v>
      </c>
      <c r="AF307">
        <v>0.24</v>
      </c>
      <c r="AG307">
        <v>1.3451123294439E-2</v>
      </c>
      <c r="AH307">
        <v>8.9410617378474697</v>
      </c>
    </row>
    <row r="308" spans="1:34" x14ac:dyDescent="0.25">
      <c r="A308">
        <v>1318</v>
      </c>
      <c r="B308">
        <v>0</v>
      </c>
      <c r="C308">
        <v>0</v>
      </c>
      <c r="D308">
        <f>B308+C308</f>
        <v>0</v>
      </c>
      <c r="E308" s="4">
        <f>INT(F308)</f>
        <v>44369</v>
      </c>
      <c r="F308" t="s">
        <v>1309</v>
      </c>
      <c r="G308" t="s">
        <v>30</v>
      </c>
      <c r="H308" t="s">
        <v>31</v>
      </c>
      <c r="I308">
        <v>1</v>
      </c>
      <c r="J308">
        <v>3.73491612069959</v>
      </c>
      <c r="K308">
        <v>1.9991317730537801</v>
      </c>
      <c r="L308">
        <v>2.7163376578446301</v>
      </c>
      <c r="M308">
        <v>1.8685321807861299</v>
      </c>
      <c r="N308">
        <v>7.5236794324102699E-2</v>
      </c>
      <c r="O308">
        <v>1.22259790776667</v>
      </c>
      <c r="P308">
        <v>-1</v>
      </c>
      <c r="Q308">
        <v>-1</v>
      </c>
      <c r="R308">
        <v>-1</v>
      </c>
      <c r="S308">
        <v>-1</v>
      </c>
      <c r="T308">
        <v>-1</v>
      </c>
      <c r="U308">
        <v>-1</v>
      </c>
      <c r="V308">
        <v>10.6116670242001</v>
      </c>
      <c r="X308">
        <v>152</v>
      </c>
      <c r="Y308">
        <v>4.12</v>
      </c>
      <c r="Z308">
        <v>2.6080000000000001</v>
      </c>
      <c r="AA308">
        <v>2.38167776997645</v>
      </c>
      <c r="AB308">
        <v>98</v>
      </c>
      <c r="AC308">
        <v>-4.3709583333333297</v>
      </c>
      <c r="AD308">
        <v>-2.129</v>
      </c>
      <c r="AE308">
        <v>2.7989999999999999</v>
      </c>
      <c r="AF308">
        <v>-1.5469999999999999</v>
      </c>
      <c r="AG308">
        <v>3.3382905846821902E-2</v>
      </c>
      <c r="AH308">
        <v>7.8464602210168604</v>
      </c>
    </row>
    <row r="309" spans="1:34" x14ac:dyDescent="0.25">
      <c r="A309">
        <v>1314</v>
      </c>
      <c r="B309">
        <v>0</v>
      </c>
      <c r="C309">
        <v>1</v>
      </c>
      <c r="D309">
        <f>B309+C309</f>
        <v>1</v>
      </c>
      <c r="E309" s="4">
        <f>INT(F309)</f>
        <v>44369</v>
      </c>
      <c r="F309" t="s">
        <v>1306</v>
      </c>
      <c r="G309" t="s">
        <v>30</v>
      </c>
      <c r="H309" t="s">
        <v>31</v>
      </c>
      <c r="I309">
        <v>2</v>
      </c>
      <c r="J309">
        <v>3.73451674397942</v>
      </c>
      <c r="K309">
        <v>6.1076121628267996</v>
      </c>
      <c r="L309">
        <v>13.148271758189299</v>
      </c>
      <c r="M309">
        <v>2.3335881233215301</v>
      </c>
      <c r="N309">
        <v>5.3939766977994102E-2</v>
      </c>
      <c r="O309">
        <v>0.87652121339240396</v>
      </c>
      <c r="P309">
        <v>-1</v>
      </c>
      <c r="Q309">
        <v>-1</v>
      </c>
      <c r="R309">
        <v>-1</v>
      </c>
      <c r="S309">
        <v>-1</v>
      </c>
      <c r="T309">
        <v>-1</v>
      </c>
      <c r="U309">
        <v>-1</v>
      </c>
      <c r="V309">
        <v>11.438346846240799</v>
      </c>
      <c r="X309">
        <v>165</v>
      </c>
      <c r="Y309">
        <v>4.4539999999999997</v>
      </c>
      <c r="Z309">
        <v>1.373</v>
      </c>
      <c r="AA309">
        <v>4.80567341795091</v>
      </c>
      <c r="AB309">
        <v>122</v>
      </c>
      <c r="AC309">
        <v>-4.2422571220533403</v>
      </c>
      <c r="AD309">
        <v>-2.09852398288887</v>
      </c>
      <c r="AE309">
        <v>0.121</v>
      </c>
      <c r="AF309">
        <v>0.34699999999999998</v>
      </c>
      <c r="AG309">
        <v>1.0551174833624E-2</v>
      </c>
      <c r="AH309">
        <v>8.5420021072345804</v>
      </c>
    </row>
    <row r="310" spans="1:34" x14ac:dyDescent="0.25">
      <c r="A310">
        <v>471</v>
      </c>
      <c r="B310">
        <v>0</v>
      </c>
      <c r="C310">
        <v>0</v>
      </c>
      <c r="D310">
        <f>B310+C310</f>
        <v>0</v>
      </c>
      <c r="E310" s="4">
        <f>INT(F310)</f>
        <v>44355</v>
      </c>
      <c r="F310" t="s">
        <v>480</v>
      </c>
      <c r="G310" t="s">
        <v>30</v>
      </c>
      <c r="H310" t="s">
        <v>31</v>
      </c>
      <c r="I310">
        <v>3</v>
      </c>
      <c r="J310">
        <v>3.7300538292781198</v>
      </c>
      <c r="K310">
        <v>3.49635919426618</v>
      </c>
      <c r="L310">
        <v>5.1641472676950002</v>
      </c>
      <c r="M310">
        <v>2.8000001907348602</v>
      </c>
      <c r="N310">
        <v>9.2566080539020004E-2</v>
      </c>
      <c r="O310">
        <v>1.5041988087590801</v>
      </c>
      <c r="P310">
        <v>-1</v>
      </c>
      <c r="Q310">
        <v>-1</v>
      </c>
      <c r="R310">
        <v>-1</v>
      </c>
      <c r="S310">
        <v>-1</v>
      </c>
      <c r="T310">
        <v>-1</v>
      </c>
      <c r="U310">
        <v>-1</v>
      </c>
      <c r="V310">
        <v>10.842504795521201</v>
      </c>
      <c r="X310">
        <v>148</v>
      </c>
      <c r="Y310">
        <v>6.0970000000000004</v>
      </c>
      <c r="Z310">
        <v>1.8620000000000001</v>
      </c>
      <c r="AA310">
        <v>6.2048835605513197</v>
      </c>
      <c r="AB310">
        <v>90</v>
      </c>
      <c r="AC310">
        <v>-3.0587939281111298</v>
      </c>
      <c r="AD310">
        <v>-6.0831904625519098</v>
      </c>
      <c r="AE310">
        <v>1.9910000000000001</v>
      </c>
      <c r="AF310">
        <v>-0.90700000000000003</v>
      </c>
      <c r="AG310">
        <v>3.9530688500579003E-2</v>
      </c>
      <c r="AH310">
        <v>10.3855524648427</v>
      </c>
    </row>
    <row r="311" spans="1:34" x14ac:dyDescent="0.25">
      <c r="A311">
        <v>88</v>
      </c>
      <c r="B311">
        <v>4</v>
      </c>
      <c r="C311">
        <v>0</v>
      </c>
      <c r="D311">
        <f>B311+C311</f>
        <v>4</v>
      </c>
      <c r="E311" s="4">
        <f>INT(F311)</f>
        <v>44348</v>
      </c>
      <c r="F311" t="s">
        <v>110</v>
      </c>
      <c r="G311" t="s">
        <v>30</v>
      </c>
      <c r="H311" t="s">
        <v>31</v>
      </c>
      <c r="I311">
        <v>1</v>
      </c>
      <c r="J311">
        <v>3.7293639608278002</v>
      </c>
      <c r="K311">
        <v>3.7063034116101399</v>
      </c>
      <c r="L311">
        <v>27.284356998054999</v>
      </c>
      <c r="M311">
        <v>4.9333333969116202</v>
      </c>
      <c r="N311">
        <v>7.9402170793922602E-2</v>
      </c>
      <c r="O311">
        <v>1.2902852754012399</v>
      </c>
      <c r="P311">
        <v>-1</v>
      </c>
      <c r="Q311">
        <v>-1</v>
      </c>
      <c r="R311">
        <v>-1</v>
      </c>
      <c r="S311">
        <v>-1</v>
      </c>
      <c r="T311">
        <v>-1</v>
      </c>
      <c r="U311">
        <v>-1</v>
      </c>
      <c r="V311">
        <v>9.7039132826386005</v>
      </c>
      <c r="X311">
        <v>168</v>
      </c>
      <c r="Y311">
        <v>3.347</v>
      </c>
      <c r="Z311">
        <v>2.117</v>
      </c>
      <c r="AA311">
        <v>10.9160498807948</v>
      </c>
      <c r="AB311">
        <v>102</v>
      </c>
      <c r="AC311">
        <v>-4.0970000000000004</v>
      </c>
      <c r="AD311">
        <v>-1.79476608187134</v>
      </c>
      <c r="AE311">
        <v>0.314</v>
      </c>
      <c r="AF311">
        <v>-2.9000000000000001E-2</v>
      </c>
      <c r="AG311">
        <v>1.8233918128655002E-2</v>
      </c>
      <c r="AH311">
        <v>11.2801759294791</v>
      </c>
    </row>
    <row r="312" spans="1:34" x14ac:dyDescent="0.25">
      <c r="A312">
        <v>816</v>
      </c>
      <c r="B312">
        <v>1</v>
      </c>
      <c r="C312">
        <v>0</v>
      </c>
      <c r="D312">
        <f>B312+C312</f>
        <v>1</v>
      </c>
      <c r="E312" s="4">
        <f>INT(F312)</f>
        <v>44361</v>
      </c>
      <c r="F312" t="s">
        <v>818</v>
      </c>
      <c r="G312" t="s">
        <v>30</v>
      </c>
      <c r="H312" t="s">
        <v>31</v>
      </c>
      <c r="I312">
        <v>3</v>
      </c>
      <c r="J312">
        <v>3.72811702872474</v>
      </c>
      <c r="K312">
        <v>2.1744042311704899</v>
      </c>
      <c r="L312">
        <v>2.1744042311704899</v>
      </c>
      <c r="M312">
        <v>1.80000019073486</v>
      </c>
      <c r="N312">
        <v>0.140164015130012</v>
      </c>
      <c r="O312">
        <v>2.2776652458626998</v>
      </c>
      <c r="P312">
        <v>-1</v>
      </c>
      <c r="Q312">
        <v>-1</v>
      </c>
      <c r="R312">
        <v>-1</v>
      </c>
      <c r="S312">
        <v>-1</v>
      </c>
      <c r="T312">
        <v>-1</v>
      </c>
      <c r="U312">
        <v>-1</v>
      </c>
      <c r="V312">
        <v>11.479217720292599</v>
      </c>
      <c r="X312">
        <v>119</v>
      </c>
      <c r="Y312">
        <v>4.8179999999999996</v>
      </c>
      <c r="Z312">
        <v>0.84199999999999997</v>
      </c>
      <c r="AA312">
        <v>4.1724875074708097</v>
      </c>
      <c r="AB312">
        <v>75</v>
      </c>
      <c r="AC312">
        <v>-3.1959687342748802</v>
      </c>
      <c r="AD312">
        <v>-6.5032202354993496</v>
      </c>
      <c r="AE312">
        <v>2.6720000000000002</v>
      </c>
      <c r="AF312">
        <v>1.242</v>
      </c>
      <c r="AG312">
        <v>3.4177262555381199E-2</v>
      </c>
      <c r="AH312">
        <v>10.815539653665001</v>
      </c>
    </row>
    <row r="313" spans="1:34" x14ac:dyDescent="0.25">
      <c r="A313">
        <v>1187</v>
      </c>
      <c r="B313">
        <v>0</v>
      </c>
      <c r="C313">
        <v>0</v>
      </c>
      <c r="D313">
        <f>B313+C313</f>
        <v>0</v>
      </c>
      <c r="E313" s="4">
        <f>INT(F313)</f>
        <v>44364</v>
      </c>
      <c r="F313" t="s">
        <v>1180</v>
      </c>
      <c r="G313" t="s">
        <v>30</v>
      </c>
      <c r="H313" t="s">
        <v>31</v>
      </c>
      <c r="I313">
        <v>2</v>
      </c>
      <c r="J313">
        <v>3.72718122396775</v>
      </c>
      <c r="K313">
        <v>4.0904503071402596</v>
      </c>
      <c r="L313">
        <v>6.0221593201654597</v>
      </c>
      <c r="M313">
        <v>3.20000028610229</v>
      </c>
      <c r="N313">
        <v>5.4635521883083502E-2</v>
      </c>
      <c r="O313">
        <v>0.88782723060010704</v>
      </c>
      <c r="P313">
        <v>-1</v>
      </c>
      <c r="Q313">
        <v>-1</v>
      </c>
      <c r="R313">
        <v>-1</v>
      </c>
      <c r="S313">
        <v>-1</v>
      </c>
      <c r="T313">
        <v>-1</v>
      </c>
      <c r="U313">
        <v>-1</v>
      </c>
      <c r="V313">
        <v>10.3187762004242</v>
      </c>
      <c r="X313">
        <v>173</v>
      </c>
      <c r="Y313">
        <v>2.2149999999999999</v>
      </c>
      <c r="Z313">
        <v>0.997</v>
      </c>
      <c r="AA313">
        <v>5.8354226068040704</v>
      </c>
      <c r="AB313">
        <v>124</v>
      </c>
      <c r="AC313">
        <v>-4.5990000000000002</v>
      </c>
      <c r="AD313">
        <v>-2.0546991869918698</v>
      </c>
      <c r="AE313">
        <v>0.36099999999999999</v>
      </c>
      <c r="AF313">
        <v>0.54100000000000004</v>
      </c>
      <c r="AG313">
        <v>2.6300813008129701E-2</v>
      </c>
      <c r="AH313">
        <v>9.2287676317046792</v>
      </c>
    </row>
    <row r="314" spans="1:34" x14ac:dyDescent="0.25">
      <c r="A314">
        <v>209</v>
      </c>
      <c r="B314">
        <v>0</v>
      </c>
      <c r="C314">
        <v>1</v>
      </c>
      <c r="D314">
        <f>B314+C314</f>
        <v>1</v>
      </c>
      <c r="E314" s="4">
        <f>INT(F314)</f>
        <v>44350</v>
      </c>
      <c r="F314" t="s">
        <v>223</v>
      </c>
      <c r="G314" t="s">
        <v>30</v>
      </c>
      <c r="H314" t="s">
        <v>31</v>
      </c>
      <c r="I314">
        <v>2</v>
      </c>
      <c r="J314">
        <v>3.72185896946716</v>
      </c>
      <c r="K314">
        <v>3.7842314858091899</v>
      </c>
      <c r="L314">
        <v>5.6081655752664004</v>
      </c>
      <c r="M314">
        <v>2.3333334922790501</v>
      </c>
      <c r="N314">
        <v>0.103101839289097</v>
      </c>
      <c r="O314">
        <v>1.6754048884478201</v>
      </c>
      <c r="P314">
        <v>-1</v>
      </c>
      <c r="Q314">
        <v>-1</v>
      </c>
      <c r="R314">
        <v>-1</v>
      </c>
      <c r="S314">
        <v>-1</v>
      </c>
      <c r="T314">
        <v>-1</v>
      </c>
      <c r="U314">
        <v>-1</v>
      </c>
      <c r="V314">
        <v>9.6072468367625792</v>
      </c>
      <c r="X314">
        <v>144</v>
      </c>
      <c r="Y314">
        <v>1.9630000000000001</v>
      </c>
      <c r="Z314">
        <v>1.893</v>
      </c>
      <c r="AA314">
        <v>7.4580579911931499</v>
      </c>
      <c r="AB314">
        <v>120</v>
      </c>
      <c r="AC314">
        <v>-4.15527448926139</v>
      </c>
      <c r="AD314">
        <v>-2.1759410686223202</v>
      </c>
      <c r="AE314">
        <v>1.6659999999999999</v>
      </c>
      <c r="AF314">
        <v>-0.63400000000000001</v>
      </c>
      <c r="AG314">
        <v>9.2218016143619103E-3</v>
      </c>
      <c r="AH314">
        <v>8.6011632934156008</v>
      </c>
    </row>
    <row r="315" spans="1:34" x14ac:dyDescent="0.25">
      <c r="A315">
        <v>825</v>
      </c>
      <c r="B315">
        <v>0</v>
      </c>
      <c r="C315">
        <v>2</v>
      </c>
      <c r="D315">
        <f>B315+C315</f>
        <v>2</v>
      </c>
      <c r="E315" s="4">
        <f>INT(F315)</f>
        <v>44361</v>
      </c>
      <c r="F315" t="s">
        <v>826</v>
      </c>
      <c r="G315" t="s">
        <v>30</v>
      </c>
      <c r="H315" t="s">
        <v>31</v>
      </c>
      <c r="I315">
        <v>3</v>
      </c>
      <c r="J315">
        <v>3.71349156706248</v>
      </c>
      <c r="K315">
        <v>2.5648621731647401</v>
      </c>
      <c r="L315">
        <v>3.6847915634158701</v>
      </c>
      <c r="M315">
        <v>8</v>
      </c>
      <c r="N315">
        <v>0.13038176521876299</v>
      </c>
      <c r="O315">
        <v>2.1187036848048901</v>
      </c>
      <c r="P315">
        <v>-1</v>
      </c>
      <c r="Q315">
        <v>-1</v>
      </c>
      <c r="R315">
        <v>-1</v>
      </c>
      <c r="S315">
        <v>-1</v>
      </c>
      <c r="T315">
        <v>-1</v>
      </c>
      <c r="U315">
        <v>-1</v>
      </c>
      <c r="V315">
        <v>10.141396652997001</v>
      </c>
      <c r="X315">
        <v>104</v>
      </c>
      <c r="Y315">
        <v>1.1759999999999999</v>
      </c>
      <c r="Z315">
        <v>-1.673</v>
      </c>
      <c r="AA315">
        <v>9.8606517026006006</v>
      </c>
      <c r="AB315">
        <v>81</v>
      </c>
      <c r="AC315">
        <v>-3.43824947254376</v>
      </c>
      <c r="AD315">
        <v>-6.43474043450989</v>
      </c>
      <c r="AE315">
        <v>2.851</v>
      </c>
      <c r="AF315">
        <v>-2.59</v>
      </c>
      <c r="AG315">
        <v>4.4390404145643603E-3</v>
      </c>
      <c r="AH315">
        <v>11.891104658525199</v>
      </c>
    </row>
    <row r="316" spans="1:34" x14ac:dyDescent="0.25">
      <c r="A316">
        <v>243</v>
      </c>
      <c r="B316">
        <v>1</v>
      </c>
      <c r="C316">
        <v>0</v>
      </c>
      <c r="D316">
        <f>B316+C316</f>
        <v>1</v>
      </c>
      <c r="E316" s="4">
        <f>INT(F316)</f>
        <v>44350</v>
      </c>
      <c r="F316" t="s">
        <v>257</v>
      </c>
      <c r="G316" t="s">
        <v>30</v>
      </c>
      <c r="H316" t="s">
        <v>31</v>
      </c>
      <c r="I316">
        <v>3</v>
      </c>
      <c r="J316">
        <v>3.7106743971194902</v>
      </c>
      <c r="K316">
        <v>3.9751214275189399</v>
      </c>
      <c r="L316">
        <v>32.519786716065497</v>
      </c>
      <c r="M316">
        <v>3.4014468193054199</v>
      </c>
      <c r="N316">
        <v>6.9715256859021496E-2</v>
      </c>
      <c r="O316">
        <v>1.1328729239591</v>
      </c>
      <c r="P316">
        <v>-1</v>
      </c>
      <c r="Q316">
        <v>-1</v>
      </c>
      <c r="R316">
        <v>-1</v>
      </c>
      <c r="S316">
        <v>-1</v>
      </c>
      <c r="T316">
        <v>-1</v>
      </c>
      <c r="U316">
        <v>-1</v>
      </c>
      <c r="V316">
        <v>10.852938476218201</v>
      </c>
      <c r="X316">
        <v>137</v>
      </c>
      <c r="Y316">
        <v>3.766</v>
      </c>
      <c r="Z316">
        <v>1.014</v>
      </c>
      <c r="AA316">
        <v>6.1430119648263801</v>
      </c>
      <c r="AB316">
        <v>74</v>
      </c>
      <c r="AC316">
        <v>-3.09359603008452</v>
      </c>
      <c r="AD316">
        <v>-6.4237846010700199</v>
      </c>
      <c r="AE316">
        <v>0.127</v>
      </c>
      <c r="AF316">
        <v>-0.19900000000000001</v>
      </c>
      <c r="AG316">
        <v>1.87889443304372E-2</v>
      </c>
      <c r="AH316">
        <v>9.3631123564763392</v>
      </c>
    </row>
    <row r="317" spans="1:34" x14ac:dyDescent="0.25">
      <c r="A317">
        <v>398</v>
      </c>
      <c r="B317">
        <v>0</v>
      </c>
      <c r="C317">
        <v>1</v>
      </c>
      <c r="D317">
        <f>B317+C317</f>
        <v>1</v>
      </c>
      <c r="E317" s="4">
        <f>INT(F317)</f>
        <v>44355</v>
      </c>
      <c r="F317" t="s">
        <v>412</v>
      </c>
      <c r="G317" t="s">
        <v>30</v>
      </c>
      <c r="H317" t="s">
        <v>31</v>
      </c>
      <c r="I317">
        <v>2</v>
      </c>
      <c r="J317">
        <v>3.7096948926817199</v>
      </c>
      <c r="K317">
        <v>2.5107798818288898</v>
      </c>
      <c r="L317">
        <v>2.6391343658647299</v>
      </c>
      <c r="M317">
        <v>1.5333333015441899</v>
      </c>
      <c r="N317">
        <v>7.2786651689031007E-2</v>
      </c>
      <c r="O317">
        <v>1.18278308994675</v>
      </c>
      <c r="P317">
        <v>-1</v>
      </c>
      <c r="Q317">
        <v>-1</v>
      </c>
      <c r="R317">
        <v>-1</v>
      </c>
      <c r="S317">
        <v>-1</v>
      </c>
      <c r="T317">
        <v>-1</v>
      </c>
      <c r="U317">
        <v>-1</v>
      </c>
      <c r="V317">
        <v>11.9673716884546</v>
      </c>
      <c r="X317">
        <v>144</v>
      </c>
      <c r="Y317">
        <v>3.508</v>
      </c>
      <c r="Z317">
        <v>2.0419999999999998</v>
      </c>
      <c r="AA317">
        <v>6.3458532129257401</v>
      </c>
      <c r="AB317">
        <v>119</v>
      </c>
      <c r="AC317">
        <v>-3.13295276030748</v>
      </c>
      <c r="AD317">
        <v>-2.04284374563243</v>
      </c>
      <c r="AE317">
        <v>1.28</v>
      </c>
      <c r="AF317">
        <v>0.81100000000000005</v>
      </c>
      <c r="AG317">
        <v>4.4758915753164798E-2</v>
      </c>
      <c r="AH317">
        <v>6.8680072801359202</v>
      </c>
    </row>
    <row r="318" spans="1:34" x14ac:dyDescent="0.25">
      <c r="A318">
        <v>249</v>
      </c>
      <c r="B318">
        <v>0</v>
      </c>
      <c r="C318">
        <v>1</v>
      </c>
      <c r="D318">
        <f>B318+C318</f>
        <v>1</v>
      </c>
      <c r="E318" s="4">
        <f>INT(F318)</f>
        <v>44350</v>
      </c>
      <c r="F318" t="s">
        <v>263</v>
      </c>
      <c r="G318" t="s">
        <v>30</v>
      </c>
      <c r="H318" t="s">
        <v>31</v>
      </c>
      <c r="I318">
        <v>3</v>
      </c>
      <c r="J318">
        <v>3.7058962576469301</v>
      </c>
      <c r="K318">
        <v>2.9755496440006501</v>
      </c>
      <c r="L318">
        <v>4.0537328537898096</v>
      </c>
      <c r="M318">
        <v>4.7333469390869096</v>
      </c>
      <c r="N318">
        <v>0.12295458910596301</v>
      </c>
      <c r="O318">
        <v>1.99801207297189</v>
      </c>
      <c r="P318">
        <v>-1</v>
      </c>
      <c r="Q318">
        <v>-1</v>
      </c>
      <c r="R318">
        <v>-1</v>
      </c>
      <c r="S318">
        <v>-1</v>
      </c>
      <c r="T318">
        <v>-1</v>
      </c>
      <c r="U318">
        <v>-1</v>
      </c>
      <c r="V318">
        <v>10.2298488781418</v>
      </c>
      <c r="X318">
        <v>111</v>
      </c>
      <c r="Y318">
        <v>0.79200000000000004</v>
      </c>
      <c r="Z318">
        <v>-0.188</v>
      </c>
      <c r="AA318">
        <v>7.7037014480053703</v>
      </c>
      <c r="AB318">
        <v>84</v>
      </c>
      <c r="AC318">
        <v>-3.3254906601898901</v>
      </c>
      <c r="AD318">
        <v>-6.4557039523073501</v>
      </c>
      <c r="AE318">
        <v>2.347</v>
      </c>
      <c r="AF318">
        <v>-0.93300000000000005</v>
      </c>
      <c r="AG318">
        <v>2.5939889606163401E-2</v>
      </c>
      <c r="AH318">
        <v>9.3348710221405806</v>
      </c>
    </row>
    <row r="319" spans="1:34" x14ac:dyDescent="0.25">
      <c r="A319">
        <v>1358</v>
      </c>
      <c r="B319">
        <v>0</v>
      </c>
      <c r="C319">
        <v>0</v>
      </c>
      <c r="D319">
        <f>B319+C319</f>
        <v>0</v>
      </c>
      <c r="E319" s="4">
        <f>INT(F319)</f>
        <v>44369</v>
      </c>
      <c r="F319" t="s">
        <v>1349</v>
      </c>
      <c r="G319" t="s">
        <v>30</v>
      </c>
      <c r="H319" t="s">
        <v>31</v>
      </c>
      <c r="I319">
        <v>2</v>
      </c>
      <c r="J319">
        <v>3.7032832663495898</v>
      </c>
      <c r="K319">
        <v>2.8353334292850199</v>
      </c>
      <c r="L319">
        <v>2.8353334292850199</v>
      </c>
      <c r="M319">
        <v>1.7333331108093299</v>
      </c>
      <c r="N319">
        <v>7.5572729950264497E-2</v>
      </c>
      <c r="O319">
        <v>1.2280568616918</v>
      </c>
      <c r="P319">
        <v>-1</v>
      </c>
      <c r="Q319">
        <v>-1</v>
      </c>
      <c r="R319">
        <v>-1</v>
      </c>
      <c r="S319">
        <v>-1</v>
      </c>
      <c r="T319">
        <v>-1</v>
      </c>
      <c r="U319">
        <v>-1</v>
      </c>
      <c r="V319">
        <v>11.0149730091563</v>
      </c>
      <c r="X319">
        <v>152</v>
      </c>
      <c r="Y319">
        <v>4.9909999999999997</v>
      </c>
      <c r="Z319">
        <v>3.5649999999999999</v>
      </c>
      <c r="AA319">
        <v>4.4957625604562299</v>
      </c>
      <c r="AB319">
        <v>114</v>
      </c>
      <c r="AC319">
        <v>-3.6805730473492502</v>
      </c>
      <c r="AD319">
        <v>-2.2016025900445202</v>
      </c>
      <c r="AE319">
        <v>1.35</v>
      </c>
      <c r="AF319">
        <v>1.04</v>
      </c>
      <c r="AG319">
        <v>1.26616091499385E-2</v>
      </c>
      <c r="AH319">
        <v>8.9260823433351799</v>
      </c>
    </row>
    <row r="320" spans="1:34" x14ac:dyDescent="0.25">
      <c r="A320">
        <v>1428</v>
      </c>
      <c r="B320">
        <v>1</v>
      </c>
      <c r="C320">
        <v>0</v>
      </c>
      <c r="D320">
        <f>B320+C320</f>
        <v>1</v>
      </c>
      <c r="E320" s="4">
        <f>INT(F320)</f>
        <v>44370</v>
      </c>
      <c r="F320" t="s">
        <v>1418</v>
      </c>
      <c r="G320" t="s">
        <v>30</v>
      </c>
      <c r="H320" t="s">
        <v>31</v>
      </c>
      <c r="I320">
        <v>3</v>
      </c>
      <c r="J320">
        <v>3.7001959416643202</v>
      </c>
      <c r="K320">
        <v>3.7756387879906601</v>
      </c>
      <c r="L320">
        <v>4.1081383989533897</v>
      </c>
      <c r="M320">
        <v>2.7333335876464799</v>
      </c>
      <c r="N320">
        <v>7.1930778642568097E-2</v>
      </c>
      <c r="O320">
        <v>1.1688751529417301</v>
      </c>
      <c r="P320">
        <v>-1</v>
      </c>
      <c r="Q320">
        <v>-1</v>
      </c>
      <c r="R320">
        <v>-1</v>
      </c>
      <c r="S320">
        <v>-1</v>
      </c>
      <c r="T320">
        <v>-1</v>
      </c>
      <c r="U320">
        <v>-1</v>
      </c>
      <c r="V320">
        <v>9.7632438024040908</v>
      </c>
      <c r="X320">
        <v>128</v>
      </c>
      <c r="Y320">
        <v>4.9859999999999998</v>
      </c>
      <c r="Z320">
        <v>1.409</v>
      </c>
      <c r="AA320">
        <v>4.5376232765623001</v>
      </c>
      <c r="AB320">
        <v>75</v>
      </c>
      <c r="AC320">
        <v>-2.94511234907859</v>
      </c>
      <c r="AD320">
        <v>-6.4682886676551599</v>
      </c>
      <c r="AE320">
        <v>2.2570000000000001</v>
      </c>
      <c r="AF320">
        <v>0.39500000000000002</v>
      </c>
      <c r="AG320">
        <v>5.3731944275981297E-2</v>
      </c>
      <c r="AH320">
        <v>11.063232890977201</v>
      </c>
    </row>
    <row r="321" spans="1:34" x14ac:dyDescent="0.25">
      <c r="A321">
        <v>1665</v>
      </c>
      <c r="B321">
        <v>1</v>
      </c>
      <c r="C321">
        <v>0</v>
      </c>
      <c r="D321">
        <f>B321+C321</f>
        <v>1</v>
      </c>
      <c r="E321" s="4">
        <f>INT(F321)</f>
        <v>44377</v>
      </c>
      <c r="F321" t="s">
        <v>1648</v>
      </c>
      <c r="G321" t="s">
        <v>30</v>
      </c>
      <c r="H321" t="s">
        <v>31</v>
      </c>
      <c r="I321">
        <v>3</v>
      </c>
      <c r="J321">
        <v>3.6999075538197901</v>
      </c>
      <c r="K321">
        <v>3.2561116784854698</v>
      </c>
      <c r="L321">
        <v>3.2561116784854698</v>
      </c>
      <c r="M321">
        <v>2.6666669845581099</v>
      </c>
      <c r="N321">
        <v>0.13569654261071101</v>
      </c>
      <c r="O321">
        <v>2.20506881742405</v>
      </c>
      <c r="P321">
        <v>-1</v>
      </c>
      <c r="Q321">
        <v>-1</v>
      </c>
      <c r="R321">
        <v>-1</v>
      </c>
      <c r="S321">
        <v>-1</v>
      </c>
      <c r="T321">
        <v>-1</v>
      </c>
      <c r="U321">
        <v>-1</v>
      </c>
      <c r="V321">
        <v>12.9002699141904</v>
      </c>
      <c r="X321">
        <v>126</v>
      </c>
      <c r="Y321">
        <v>4.734</v>
      </c>
      <c r="Z321">
        <v>1.385</v>
      </c>
      <c r="AA321">
        <v>4.1061371141256302</v>
      </c>
      <c r="AB321">
        <v>69</v>
      </c>
      <c r="AC321">
        <v>-4.0760080389110298</v>
      </c>
      <c r="AD321">
        <v>-6.2173895831925998</v>
      </c>
      <c r="AE321">
        <v>2.7629999999999999</v>
      </c>
      <c r="AF321">
        <v>-0.84</v>
      </c>
      <c r="AG321">
        <v>7.6575557476599096E-3</v>
      </c>
      <c r="AH321">
        <v>12.368132356989101</v>
      </c>
    </row>
    <row r="322" spans="1:34" x14ac:dyDescent="0.25">
      <c r="A322">
        <v>24</v>
      </c>
      <c r="B322">
        <v>0</v>
      </c>
      <c r="C322">
        <v>3</v>
      </c>
      <c r="D322">
        <f>B322+C322</f>
        <v>3</v>
      </c>
      <c r="E322" s="4">
        <f>INT(F322)</f>
        <v>44348</v>
      </c>
      <c r="F322" t="s">
        <v>52</v>
      </c>
      <c r="G322" t="s">
        <v>30</v>
      </c>
      <c r="H322" t="s">
        <v>31</v>
      </c>
      <c r="I322">
        <v>1</v>
      </c>
      <c r="J322">
        <v>3.6969001277411202</v>
      </c>
      <c r="K322">
        <v>3.2009219608366002</v>
      </c>
      <c r="L322">
        <v>41.460068514758497</v>
      </c>
      <c r="M322">
        <v>9.8666667938232404</v>
      </c>
      <c r="N322">
        <v>9.2976343402953701E-2</v>
      </c>
      <c r="O322">
        <v>1.510865580298</v>
      </c>
      <c r="P322">
        <v>-1</v>
      </c>
      <c r="Q322">
        <v>-1</v>
      </c>
      <c r="R322">
        <v>-1</v>
      </c>
      <c r="S322">
        <v>-1</v>
      </c>
      <c r="T322">
        <v>-1</v>
      </c>
      <c r="U322">
        <v>-1</v>
      </c>
      <c r="V322">
        <v>10.593509005609601</v>
      </c>
      <c r="X322">
        <v>92</v>
      </c>
      <c r="Y322">
        <v>0.69399999999999995</v>
      </c>
      <c r="Z322">
        <v>-1.849</v>
      </c>
      <c r="AA322">
        <v>9.5408699812962592</v>
      </c>
      <c r="AB322">
        <v>89</v>
      </c>
      <c r="AC322">
        <v>-3.58552046463541</v>
      </c>
      <c r="AD322">
        <v>-2.1464797786292</v>
      </c>
      <c r="AE322">
        <v>1.1819999999999999</v>
      </c>
      <c r="AF322">
        <v>-2.2610000000000001</v>
      </c>
      <c r="AG322">
        <v>2.2167683635675901E-2</v>
      </c>
      <c r="AH322">
        <v>9.6502256968425293</v>
      </c>
    </row>
    <row r="323" spans="1:34" x14ac:dyDescent="0.25">
      <c r="A323">
        <v>1179</v>
      </c>
      <c r="B323">
        <v>5</v>
      </c>
      <c r="C323">
        <v>1</v>
      </c>
      <c r="D323">
        <f>B323+C323</f>
        <v>6</v>
      </c>
      <c r="E323" s="4">
        <f>INT(F323)</f>
        <v>44364</v>
      </c>
      <c r="F323" t="s">
        <v>1172</v>
      </c>
      <c r="G323" t="s">
        <v>30</v>
      </c>
      <c r="H323" t="s">
        <v>31</v>
      </c>
      <c r="I323">
        <v>1</v>
      </c>
      <c r="J323">
        <v>3.6936619761732001</v>
      </c>
      <c r="K323">
        <v>1.9049086791427301</v>
      </c>
      <c r="L323">
        <v>7.9662626556006702</v>
      </c>
      <c r="M323">
        <v>5.8666667938232404</v>
      </c>
      <c r="N323">
        <v>7.0478510209008999E-2</v>
      </c>
      <c r="O323">
        <v>1.1452757908964</v>
      </c>
      <c r="P323">
        <v>-1</v>
      </c>
      <c r="Q323">
        <v>-1</v>
      </c>
      <c r="R323">
        <v>-1</v>
      </c>
      <c r="S323">
        <v>-1</v>
      </c>
      <c r="T323">
        <v>-1</v>
      </c>
      <c r="U323">
        <v>-1</v>
      </c>
      <c r="V323">
        <v>9.1320872226871295</v>
      </c>
      <c r="X323">
        <v>110</v>
      </c>
      <c r="Y323">
        <v>0.55600000000000005</v>
      </c>
      <c r="Z323">
        <v>-0.70899999999999996</v>
      </c>
      <c r="AA323">
        <v>7.8458463533260696</v>
      </c>
      <c r="AB323">
        <v>84</v>
      </c>
      <c r="AC323">
        <v>-4.4055456102783701</v>
      </c>
      <c r="AD323">
        <v>-1.7957197002141301</v>
      </c>
      <c r="AE323">
        <v>3.06</v>
      </c>
      <c r="AF323">
        <v>-4.5540000000000003</v>
      </c>
      <c r="AG323">
        <v>4.5183080173009003E-2</v>
      </c>
      <c r="AH323">
        <v>8.96458030250162</v>
      </c>
    </row>
    <row r="324" spans="1:34" x14ac:dyDescent="0.25">
      <c r="A324">
        <v>1420</v>
      </c>
      <c r="B324">
        <v>1</v>
      </c>
      <c r="C324">
        <v>0</v>
      </c>
      <c r="D324">
        <f>B324+C324</f>
        <v>1</v>
      </c>
      <c r="E324" s="4">
        <f>INT(F324)</f>
        <v>44370</v>
      </c>
      <c r="F324" t="s">
        <v>1410</v>
      </c>
      <c r="G324" t="s">
        <v>30</v>
      </c>
      <c r="H324" t="s">
        <v>31</v>
      </c>
      <c r="I324">
        <v>0</v>
      </c>
      <c r="J324">
        <v>3.6918758384368999</v>
      </c>
      <c r="K324">
        <v>3.4754873894746301</v>
      </c>
      <c r="L324">
        <v>7.30630625374648</v>
      </c>
      <c r="M324">
        <v>4</v>
      </c>
      <c r="N324">
        <v>0.121219313815352</v>
      </c>
      <c r="O324">
        <v>1.9698138494994599</v>
      </c>
      <c r="P324">
        <v>-1</v>
      </c>
      <c r="Q324">
        <v>-1</v>
      </c>
      <c r="R324">
        <v>-1</v>
      </c>
      <c r="S324">
        <v>-1</v>
      </c>
      <c r="T324">
        <v>-1</v>
      </c>
      <c r="U324">
        <v>-1</v>
      </c>
      <c r="V324">
        <v>11.559381606117499</v>
      </c>
      <c r="X324">
        <v>143</v>
      </c>
      <c r="Y324">
        <v>1.1040000000000001</v>
      </c>
      <c r="Z324">
        <v>0.41599999999999998</v>
      </c>
      <c r="AA324">
        <v>6.8400774849412302</v>
      </c>
      <c r="AB324">
        <v>105</v>
      </c>
      <c r="AC324">
        <v>-3.65483086356668</v>
      </c>
      <c r="AD324">
        <v>-6.1237721001532996</v>
      </c>
      <c r="AE324">
        <v>1.5589999999999999</v>
      </c>
      <c r="AF324">
        <v>-0.873</v>
      </c>
      <c r="AG324">
        <v>1.7325001022947099E-2</v>
      </c>
      <c r="AH324">
        <v>9.3704394774204705</v>
      </c>
    </row>
    <row r="325" spans="1:34" x14ac:dyDescent="0.25">
      <c r="A325">
        <v>315</v>
      </c>
      <c r="B325">
        <v>0</v>
      </c>
      <c r="C325">
        <v>1</v>
      </c>
      <c r="D325">
        <f>B325+C325</f>
        <v>1</v>
      </c>
      <c r="E325" s="4">
        <f>INT(F325)</f>
        <v>44351</v>
      </c>
      <c r="F325" t="s">
        <v>329</v>
      </c>
      <c r="G325" t="s">
        <v>30</v>
      </c>
      <c r="H325" t="s">
        <v>31</v>
      </c>
      <c r="I325">
        <v>2</v>
      </c>
      <c r="J325">
        <v>3.6899569497253899</v>
      </c>
      <c r="K325">
        <v>5.1734687480873598</v>
      </c>
      <c r="L325">
        <v>29.416501771574499</v>
      </c>
      <c r="M325">
        <v>2.5333333015441899</v>
      </c>
      <c r="N325">
        <v>5.0528896830902302E-2</v>
      </c>
      <c r="O325">
        <v>0.82109457350216197</v>
      </c>
      <c r="P325">
        <v>-1</v>
      </c>
      <c r="Q325">
        <v>-1</v>
      </c>
      <c r="R325">
        <v>-1</v>
      </c>
      <c r="S325">
        <v>-1</v>
      </c>
      <c r="T325">
        <v>-1</v>
      </c>
      <c r="U325">
        <v>-1</v>
      </c>
      <c r="V325">
        <v>8.6648726274406798</v>
      </c>
      <c r="X325">
        <v>133</v>
      </c>
      <c r="Y325">
        <v>6.2E-2</v>
      </c>
      <c r="Z325">
        <v>2.5000000000000001E-2</v>
      </c>
      <c r="AA325">
        <v>4.1287324931508902</v>
      </c>
      <c r="AB325">
        <v>122</v>
      </c>
      <c r="AC325">
        <v>-3.7868313056757401</v>
      </c>
      <c r="AD325">
        <v>-1.8941856961058801</v>
      </c>
      <c r="AE325">
        <v>4.1000000000000002E-2</v>
      </c>
      <c r="AF325">
        <v>3.4000000000000002E-2</v>
      </c>
      <c r="AG325">
        <v>2.69760566822684E-2</v>
      </c>
      <c r="AH325">
        <v>4.3334868177946504</v>
      </c>
    </row>
    <row r="326" spans="1:34" x14ac:dyDescent="0.25">
      <c r="A326">
        <v>879</v>
      </c>
      <c r="B326">
        <v>0</v>
      </c>
      <c r="C326">
        <v>1</v>
      </c>
      <c r="D326">
        <f>B326+C326</f>
        <v>1</v>
      </c>
      <c r="E326" s="4">
        <f>INT(F326)</f>
        <v>44361</v>
      </c>
      <c r="F326" t="s">
        <v>878</v>
      </c>
      <c r="G326" t="s">
        <v>30</v>
      </c>
      <c r="H326" t="s">
        <v>31</v>
      </c>
      <c r="I326">
        <v>2</v>
      </c>
      <c r="J326">
        <v>3.6899367055418502</v>
      </c>
      <c r="K326">
        <v>3.9502354322297202</v>
      </c>
      <c r="L326">
        <v>3.9502354322297202</v>
      </c>
      <c r="M326">
        <v>1.79999971389771</v>
      </c>
      <c r="N326">
        <v>6.0522622062517802E-2</v>
      </c>
      <c r="O326">
        <v>0.98349260851591502</v>
      </c>
      <c r="P326">
        <v>-1</v>
      </c>
      <c r="Q326">
        <v>-1</v>
      </c>
      <c r="R326">
        <v>-1</v>
      </c>
      <c r="S326">
        <v>-1</v>
      </c>
      <c r="T326">
        <v>-1</v>
      </c>
      <c r="U326">
        <v>-1</v>
      </c>
      <c r="V326">
        <v>10.474938884055801</v>
      </c>
      <c r="X326">
        <v>150</v>
      </c>
      <c r="Y326">
        <v>4.165</v>
      </c>
      <c r="Z326">
        <v>2.012</v>
      </c>
      <c r="AA326">
        <v>8.2074304139602692</v>
      </c>
      <c r="AB326">
        <v>122</v>
      </c>
      <c r="AC326">
        <v>-2.6665790416650799</v>
      </c>
      <c r="AD326">
        <v>-2.0172556703388902</v>
      </c>
      <c r="AE326">
        <v>1.3979999999999999</v>
      </c>
      <c r="AF326">
        <v>0.53700000000000003</v>
      </c>
      <c r="AG326">
        <v>1.3083160093264301E-2</v>
      </c>
      <c r="AH326">
        <v>8.7339306157079104</v>
      </c>
    </row>
    <row r="327" spans="1:34" x14ac:dyDescent="0.25">
      <c r="A327">
        <v>1690</v>
      </c>
      <c r="B327">
        <v>1</v>
      </c>
      <c r="C327">
        <v>0</v>
      </c>
      <c r="D327">
        <f>B327+C327</f>
        <v>1</v>
      </c>
      <c r="E327" s="4">
        <f>INT(F327)</f>
        <v>44377</v>
      </c>
      <c r="F327" t="s">
        <v>1673</v>
      </c>
      <c r="G327" t="s">
        <v>30</v>
      </c>
      <c r="H327" t="s">
        <v>31</v>
      </c>
      <c r="I327">
        <v>3</v>
      </c>
      <c r="J327">
        <v>3.6826859798219802</v>
      </c>
      <c r="K327">
        <v>3.19529320931604</v>
      </c>
      <c r="L327">
        <v>3.19529320931604</v>
      </c>
      <c r="M327">
        <v>3.5999999046325701</v>
      </c>
      <c r="N327">
        <v>0.16305869801610501</v>
      </c>
      <c r="O327">
        <v>2.6497038427617099</v>
      </c>
      <c r="P327">
        <v>-1</v>
      </c>
      <c r="Q327">
        <v>-1</v>
      </c>
      <c r="R327">
        <v>-1</v>
      </c>
      <c r="S327">
        <v>-1</v>
      </c>
      <c r="T327">
        <v>-1</v>
      </c>
      <c r="U327">
        <v>-1</v>
      </c>
      <c r="V327">
        <v>14.2133956777005</v>
      </c>
      <c r="X327">
        <v>145</v>
      </c>
      <c r="Y327">
        <v>4.0190000000000001</v>
      </c>
      <c r="Z327">
        <v>1.0649999999999999</v>
      </c>
      <c r="AA327">
        <v>6.01405370777481</v>
      </c>
      <c r="AB327">
        <v>83</v>
      </c>
      <c r="AC327">
        <v>-5.47449240795485</v>
      </c>
      <c r="AD327">
        <v>-6.2782553748992198</v>
      </c>
      <c r="AE327">
        <v>2.403</v>
      </c>
      <c r="AF327">
        <v>0.06</v>
      </c>
      <c r="AG327">
        <v>2.0895633238473401E-2</v>
      </c>
      <c r="AH327">
        <v>13.866312595639799</v>
      </c>
    </row>
    <row r="328" spans="1:34" x14ac:dyDescent="0.25">
      <c r="A328">
        <v>863</v>
      </c>
      <c r="B328">
        <v>0</v>
      </c>
      <c r="C328">
        <v>0</v>
      </c>
      <c r="D328">
        <f>B328+C328</f>
        <v>0</v>
      </c>
      <c r="E328" s="4">
        <f>INT(F328)</f>
        <v>44361</v>
      </c>
      <c r="F328" t="s">
        <v>862</v>
      </c>
      <c r="G328" t="s">
        <v>30</v>
      </c>
      <c r="H328" t="s">
        <v>31</v>
      </c>
      <c r="I328">
        <v>1</v>
      </c>
      <c r="J328">
        <v>3.6782213382884699</v>
      </c>
      <c r="K328">
        <v>4.3088525381345502</v>
      </c>
      <c r="L328">
        <v>6.8779805078398804</v>
      </c>
      <c r="M328">
        <v>2.3333334922790501</v>
      </c>
      <c r="N328">
        <v>9.1329031261729907E-2</v>
      </c>
      <c r="O328">
        <v>1.4840967580031099</v>
      </c>
      <c r="P328">
        <v>-1</v>
      </c>
      <c r="Q328">
        <v>-1</v>
      </c>
      <c r="R328">
        <v>-1</v>
      </c>
      <c r="S328">
        <v>-1</v>
      </c>
      <c r="T328">
        <v>-1</v>
      </c>
      <c r="U328">
        <v>-1</v>
      </c>
      <c r="V328">
        <v>10.5516397918209</v>
      </c>
      <c r="X328">
        <v>130</v>
      </c>
      <c r="Y328">
        <v>4.9400000000000004</v>
      </c>
      <c r="Z328">
        <v>0.433</v>
      </c>
      <c r="AA328">
        <v>5.3123660453699904</v>
      </c>
      <c r="AB328">
        <v>78</v>
      </c>
      <c r="AC328">
        <v>-4.2018700974636003</v>
      </c>
      <c r="AD328">
        <v>-2.3445014091122598</v>
      </c>
      <c r="AE328">
        <v>0.84499999999999997</v>
      </c>
      <c r="AF328">
        <v>0.17699999999999999</v>
      </c>
      <c r="AG328">
        <v>4.6606623341678401E-2</v>
      </c>
      <c r="AH328">
        <v>9.5812780984584691</v>
      </c>
    </row>
    <row r="329" spans="1:34" x14ac:dyDescent="0.25">
      <c r="A329">
        <v>481</v>
      </c>
      <c r="B329">
        <v>1</v>
      </c>
      <c r="C329">
        <v>0</v>
      </c>
      <c r="D329">
        <f>B329+C329</f>
        <v>1</v>
      </c>
      <c r="E329" s="4">
        <f>INT(F329)</f>
        <v>44355</v>
      </c>
      <c r="F329" t="s">
        <v>490</v>
      </c>
      <c r="G329" t="s">
        <v>30</v>
      </c>
      <c r="H329" t="s">
        <v>31</v>
      </c>
      <c r="I329">
        <v>1</v>
      </c>
      <c r="J329">
        <v>3.6757177496960001</v>
      </c>
      <c r="K329">
        <v>1.9540344705096799</v>
      </c>
      <c r="L329">
        <v>2.0693878690075498</v>
      </c>
      <c r="M329">
        <v>1.4666666984558101</v>
      </c>
      <c r="N329">
        <v>0.111294611357281</v>
      </c>
      <c r="O329">
        <v>1.8085374345558201</v>
      </c>
      <c r="P329">
        <v>-1</v>
      </c>
      <c r="Q329">
        <v>-1</v>
      </c>
      <c r="R329">
        <v>-1</v>
      </c>
      <c r="S329">
        <v>-1</v>
      </c>
      <c r="T329">
        <v>-1</v>
      </c>
      <c r="U329">
        <v>-1</v>
      </c>
      <c r="V329">
        <v>9.2835591020756798</v>
      </c>
      <c r="X329">
        <v>120</v>
      </c>
      <c r="Y329">
        <v>4.9809999999999999</v>
      </c>
      <c r="Z329">
        <v>1.8520000000000001</v>
      </c>
      <c r="AA329">
        <v>3.3044069059363701</v>
      </c>
      <c r="AB329">
        <v>79</v>
      </c>
      <c r="AC329">
        <v>-4.3160402523280297</v>
      </c>
      <c r="AD329">
        <v>-1.8636712225893699</v>
      </c>
      <c r="AE329">
        <v>2.34</v>
      </c>
      <c r="AF329">
        <v>1.17</v>
      </c>
      <c r="AG329">
        <v>1.0528355634211801E-2</v>
      </c>
      <c r="AH329">
        <v>8.3300153661322902</v>
      </c>
    </row>
    <row r="330" spans="1:34" x14ac:dyDescent="0.25">
      <c r="A330">
        <v>624</v>
      </c>
      <c r="B330">
        <v>0</v>
      </c>
      <c r="C330">
        <v>1</v>
      </c>
      <c r="D330">
        <f>B330+C330</f>
        <v>1</v>
      </c>
      <c r="E330" s="4">
        <f>INT(F330)</f>
        <v>44357</v>
      </c>
      <c r="F330" t="s">
        <v>630</v>
      </c>
      <c r="G330" t="s">
        <v>30</v>
      </c>
      <c r="H330" t="s">
        <v>31</v>
      </c>
      <c r="I330">
        <v>0</v>
      </c>
      <c r="J330">
        <v>3.66747636620727</v>
      </c>
      <c r="K330">
        <v>4.7164276975152797</v>
      </c>
      <c r="L330">
        <v>35.176266231272599</v>
      </c>
      <c r="M330">
        <v>2.13333368301392</v>
      </c>
      <c r="N330">
        <v>9.7196083132073396E-2</v>
      </c>
      <c r="O330">
        <v>1.5794363508961899</v>
      </c>
      <c r="P330">
        <v>-1</v>
      </c>
      <c r="Q330">
        <v>-1</v>
      </c>
      <c r="R330">
        <v>-1</v>
      </c>
      <c r="S330">
        <v>-1</v>
      </c>
      <c r="T330">
        <v>-1</v>
      </c>
      <c r="U330">
        <v>-1</v>
      </c>
      <c r="V330">
        <v>12.078765666276199</v>
      </c>
      <c r="X330">
        <v>167</v>
      </c>
      <c r="Y330">
        <v>1.1719999999999999</v>
      </c>
      <c r="Z330">
        <v>2.9119999999999999</v>
      </c>
      <c r="AA330">
        <v>3.00013349702976</v>
      </c>
      <c r="AB330">
        <v>133</v>
      </c>
      <c r="AC330">
        <v>-2.2868592851079899</v>
      </c>
      <c r="AD330">
        <v>-6.5167432802037197</v>
      </c>
      <c r="AE330">
        <v>0.157</v>
      </c>
      <c r="AF330">
        <v>-6.8000000000000005E-2</v>
      </c>
      <c r="AG330">
        <v>7.3512328322506296E-3</v>
      </c>
      <c r="AH330">
        <v>5.0997325420064898</v>
      </c>
    </row>
    <row r="331" spans="1:34" x14ac:dyDescent="0.25">
      <c r="A331">
        <v>1579</v>
      </c>
      <c r="B331">
        <v>1</v>
      </c>
      <c r="C331">
        <v>0</v>
      </c>
      <c r="D331">
        <f>B331+C331</f>
        <v>1</v>
      </c>
      <c r="E331" s="4">
        <f>INT(F331)</f>
        <v>44375</v>
      </c>
      <c r="F331" t="s">
        <v>1565</v>
      </c>
      <c r="G331" t="s">
        <v>30</v>
      </c>
      <c r="H331" t="s">
        <v>31</v>
      </c>
      <c r="I331">
        <v>1</v>
      </c>
      <c r="J331">
        <v>3.6635460126484598</v>
      </c>
      <c r="K331">
        <v>3.2811350805997002</v>
      </c>
      <c r="L331">
        <v>4.0078078977932599</v>
      </c>
      <c r="M331">
        <v>2.6218557357788099</v>
      </c>
      <c r="N331">
        <v>0.10722856003711</v>
      </c>
      <c r="O331">
        <v>1.7424641006030399</v>
      </c>
      <c r="P331">
        <v>-1</v>
      </c>
      <c r="Q331">
        <v>-1</v>
      </c>
      <c r="R331">
        <v>-1</v>
      </c>
      <c r="S331">
        <v>-1</v>
      </c>
      <c r="T331">
        <v>-1</v>
      </c>
      <c r="U331">
        <v>-1</v>
      </c>
      <c r="V331">
        <v>12.304429460084</v>
      </c>
      <c r="X331">
        <v>125</v>
      </c>
      <c r="Y331">
        <v>3.871</v>
      </c>
      <c r="Z331">
        <v>1.6479999999999999</v>
      </c>
      <c r="AA331">
        <v>5.0056004634808797</v>
      </c>
      <c r="AB331">
        <v>69</v>
      </c>
      <c r="AC331">
        <v>-4.633</v>
      </c>
      <c r="AD331">
        <v>-1.994</v>
      </c>
      <c r="AE331">
        <v>1.601</v>
      </c>
      <c r="AF331">
        <v>-1.0529999999999999</v>
      </c>
      <c r="AG331">
        <v>2.4E-2</v>
      </c>
      <c r="AH331">
        <v>9.3160309145043101</v>
      </c>
    </row>
    <row r="332" spans="1:34" x14ac:dyDescent="0.25">
      <c r="A332">
        <v>1732</v>
      </c>
      <c r="B332">
        <v>0</v>
      </c>
      <c r="C332">
        <v>0</v>
      </c>
      <c r="D332">
        <f>B332+C332</f>
        <v>0</v>
      </c>
      <c r="E332" s="4">
        <f>INT(F332)</f>
        <v>44378</v>
      </c>
      <c r="F332" t="s">
        <v>1715</v>
      </c>
      <c r="G332" t="s">
        <v>30</v>
      </c>
      <c r="H332" t="s">
        <v>31</v>
      </c>
      <c r="I332">
        <v>1</v>
      </c>
      <c r="J332">
        <v>3.6608471251184702</v>
      </c>
      <c r="K332">
        <v>2.3506964892646298</v>
      </c>
      <c r="L332">
        <v>2.3506964892646298</v>
      </c>
      <c r="M332">
        <v>1.7767190933227499</v>
      </c>
      <c r="N332">
        <v>0.14661755813942701</v>
      </c>
      <c r="O332">
        <v>2.3825353197656902</v>
      </c>
      <c r="P332">
        <v>-1</v>
      </c>
      <c r="Q332">
        <v>-1</v>
      </c>
      <c r="R332">
        <v>-1</v>
      </c>
      <c r="S332">
        <v>-1</v>
      </c>
      <c r="T332">
        <v>-1</v>
      </c>
      <c r="U332">
        <v>-1</v>
      </c>
      <c r="V332">
        <v>15.8361209855496</v>
      </c>
      <c r="X332">
        <v>123</v>
      </c>
      <c r="Y332">
        <v>5.93</v>
      </c>
      <c r="Z332">
        <v>2.915</v>
      </c>
      <c r="AA332">
        <v>5.0730710619899702</v>
      </c>
      <c r="AB332">
        <v>82</v>
      </c>
      <c r="AC332">
        <v>-3.05834724564362</v>
      </c>
      <c r="AD332">
        <v>-2.2809031759415399</v>
      </c>
      <c r="AE332">
        <v>2.238</v>
      </c>
      <c r="AF332">
        <v>0.46300000000000002</v>
      </c>
      <c r="AG332">
        <v>2.2942766595016501E-2</v>
      </c>
      <c r="AH332">
        <v>10.3070896959326</v>
      </c>
    </row>
    <row r="333" spans="1:34" x14ac:dyDescent="0.25">
      <c r="A333">
        <v>1530</v>
      </c>
      <c r="B333">
        <v>0</v>
      </c>
      <c r="C333">
        <v>0</v>
      </c>
      <c r="D333">
        <f>B333+C333</f>
        <v>0</v>
      </c>
      <c r="E333" s="4">
        <f>INT(F333)</f>
        <v>44372</v>
      </c>
      <c r="F333" t="s">
        <v>1518</v>
      </c>
      <c r="G333" t="s">
        <v>30</v>
      </c>
      <c r="H333" t="s">
        <v>31</v>
      </c>
      <c r="I333">
        <v>0</v>
      </c>
      <c r="J333">
        <v>3.6596990871624602</v>
      </c>
      <c r="K333">
        <v>1.1486785364688701</v>
      </c>
      <c r="L333">
        <v>1.1486785364688701</v>
      </c>
      <c r="M333">
        <v>1</v>
      </c>
      <c r="N333">
        <v>0.16756384250180301</v>
      </c>
      <c r="O333">
        <v>2.7229124406542899</v>
      </c>
      <c r="P333">
        <v>-1</v>
      </c>
      <c r="Q333">
        <v>-1</v>
      </c>
      <c r="R333">
        <v>-1</v>
      </c>
      <c r="S333">
        <v>-1</v>
      </c>
      <c r="T333">
        <v>-1</v>
      </c>
      <c r="U333">
        <v>-1</v>
      </c>
      <c r="V333">
        <v>11.225122493060599</v>
      </c>
      <c r="X333">
        <v>141</v>
      </c>
      <c r="Y333">
        <v>3.524</v>
      </c>
      <c r="Z333">
        <v>-0.71399999999999997</v>
      </c>
      <c r="AA333">
        <v>2.8154392197310898</v>
      </c>
      <c r="AB333">
        <v>108</v>
      </c>
      <c r="AC333">
        <v>-2.3569814022140201</v>
      </c>
      <c r="AD333">
        <v>-6.3137071586715896</v>
      </c>
      <c r="AE333">
        <v>2.7469999999999999</v>
      </c>
      <c r="AF333">
        <v>0.18</v>
      </c>
      <c r="AG333">
        <v>2.5026531576171102E-2</v>
      </c>
      <c r="AH333">
        <v>9.3977057306557494</v>
      </c>
    </row>
    <row r="334" spans="1:34" x14ac:dyDescent="0.25">
      <c r="A334">
        <v>616</v>
      </c>
      <c r="B334">
        <v>0</v>
      </c>
      <c r="C334">
        <v>0</v>
      </c>
      <c r="D334">
        <f>B334+C334</f>
        <v>0</v>
      </c>
      <c r="E334" s="4">
        <f>INT(F334)</f>
        <v>44357</v>
      </c>
      <c r="F334" t="s">
        <v>622</v>
      </c>
      <c r="G334" t="s">
        <v>30</v>
      </c>
      <c r="H334" t="s">
        <v>31</v>
      </c>
      <c r="I334">
        <v>2</v>
      </c>
      <c r="J334">
        <v>3.6596294895320498</v>
      </c>
      <c r="K334">
        <v>3.8220063869973102</v>
      </c>
      <c r="L334">
        <v>3.9231663217861898</v>
      </c>
      <c r="M334">
        <v>2</v>
      </c>
      <c r="N334">
        <v>7.2794528704012706E-2</v>
      </c>
      <c r="O334">
        <v>1.1829110914402099</v>
      </c>
      <c r="P334">
        <v>-1</v>
      </c>
      <c r="Q334">
        <v>-1</v>
      </c>
      <c r="R334">
        <v>-1</v>
      </c>
      <c r="S334">
        <v>-1</v>
      </c>
      <c r="T334">
        <v>-1</v>
      </c>
      <c r="U334">
        <v>-1</v>
      </c>
      <c r="V334">
        <v>11.446959931152</v>
      </c>
      <c r="X334">
        <v>136</v>
      </c>
      <c r="Y334">
        <v>3.3530000000000002</v>
      </c>
      <c r="Z334">
        <v>1.9510000000000001</v>
      </c>
      <c r="AA334">
        <v>7.3760054907788701</v>
      </c>
      <c r="AB334">
        <v>104</v>
      </c>
      <c r="AC334">
        <v>-3.3083667205169598</v>
      </c>
      <c r="AD334">
        <v>-2.1537334410339302</v>
      </c>
      <c r="AE334">
        <v>1.0820000000000001</v>
      </c>
      <c r="AF334">
        <v>-7.0000000000000001E-3</v>
      </c>
      <c r="AG334">
        <v>1.4160559728268499E-3</v>
      </c>
      <c r="AH334">
        <v>7.8809210756103898</v>
      </c>
    </row>
    <row r="335" spans="1:34" x14ac:dyDescent="0.25">
      <c r="A335">
        <v>618</v>
      </c>
      <c r="B335">
        <v>0</v>
      </c>
      <c r="C335">
        <v>2</v>
      </c>
      <c r="D335">
        <f>B335+C335</f>
        <v>2</v>
      </c>
      <c r="E335" s="4">
        <f>INT(F335)</f>
        <v>44357</v>
      </c>
      <c r="F335" t="s">
        <v>624</v>
      </c>
      <c r="G335" t="s">
        <v>30</v>
      </c>
      <c r="H335" t="s">
        <v>31</v>
      </c>
      <c r="I335">
        <v>2</v>
      </c>
      <c r="J335">
        <v>3.6575181331522102</v>
      </c>
      <c r="K335">
        <v>4.6963968322788201</v>
      </c>
      <c r="L335">
        <v>5.3693366983050996</v>
      </c>
      <c r="M335">
        <v>2.5333333015441899</v>
      </c>
      <c r="N335">
        <v>7.2905981366578498E-2</v>
      </c>
      <c r="O335">
        <v>1.1847221972069</v>
      </c>
      <c r="P335">
        <v>-1</v>
      </c>
      <c r="Q335">
        <v>-1</v>
      </c>
      <c r="R335">
        <v>-1</v>
      </c>
      <c r="S335">
        <v>-1</v>
      </c>
      <c r="T335">
        <v>-1</v>
      </c>
      <c r="U335">
        <v>-1</v>
      </c>
      <c r="V335">
        <v>10.847530507341499</v>
      </c>
      <c r="X335">
        <v>128</v>
      </c>
      <c r="Y335">
        <v>2.5489999999999999</v>
      </c>
      <c r="Z335">
        <v>0.76200000000000001</v>
      </c>
      <c r="AA335">
        <v>8.2205367829600995</v>
      </c>
      <c r="AB335">
        <v>95</v>
      </c>
      <c r="AC335">
        <v>-3.6556435530717999</v>
      </c>
      <c r="AD335">
        <v>-2.09127482628038</v>
      </c>
      <c r="AE335">
        <v>0.96499999999999997</v>
      </c>
      <c r="AF335">
        <v>0.53100000000000003</v>
      </c>
      <c r="AG335">
        <v>2.96521991870725E-2</v>
      </c>
      <c r="AH335">
        <v>9.2441462558745808</v>
      </c>
    </row>
    <row r="336" spans="1:34" x14ac:dyDescent="0.25">
      <c r="A336">
        <v>1725</v>
      </c>
      <c r="B336">
        <v>0</v>
      </c>
      <c r="C336">
        <v>0</v>
      </c>
      <c r="D336">
        <f>B336+C336</f>
        <v>0</v>
      </c>
      <c r="E336" s="4">
        <f>INT(F336)</f>
        <v>44377</v>
      </c>
      <c r="F336" t="s">
        <v>1708</v>
      </c>
      <c r="G336" t="s">
        <v>30</v>
      </c>
      <c r="H336" t="s">
        <v>31</v>
      </c>
      <c r="I336">
        <v>0</v>
      </c>
      <c r="J336">
        <v>3.6505850052376201</v>
      </c>
      <c r="K336">
        <v>3.2607221581030399</v>
      </c>
      <c r="L336">
        <v>3.3310162333334601</v>
      </c>
      <c r="M336">
        <v>1.6000003814697299</v>
      </c>
      <c r="N336">
        <v>0.12979664406875399</v>
      </c>
      <c r="O336">
        <v>2.1091954661172498</v>
      </c>
      <c r="P336">
        <v>-1</v>
      </c>
      <c r="Q336">
        <v>-1</v>
      </c>
      <c r="R336">
        <v>-1</v>
      </c>
      <c r="S336">
        <v>-1</v>
      </c>
      <c r="T336">
        <v>-1</v>
      </c>
      <c r="U336">
        <v>-1</v>
      </c>
      <c r="V336">
        <v>14.103958010284099</v>
      </c>
      <c r="X336">
        <v>138</v>
      </c>
      <c r="Y336">
        <v>4.556</v>
      </c>
      <c r="Z336">
        <v>0.97199999999999998</v>
      </c>
      <c r="AA336">
        <v>3.6141424985741799</v>
      </c>
      <c r="AB336">
        <v>103</v>
      </c>
      <c r="AC336">
        <v>-2.6868027654578701</v>
      </c>
      <c r="AD336">
        <v>-6.2304273415079603</v>
      </c>
      <c r="AE336">
        <v>1.002</v>
      </c>
      <c r="AF336">
        <v>0.59799999999999998</v>
      </c>
      <c r="AG336">
        <v>5.7741945733401398E-2</v>
      </c>
      <c r="AH336">
        <v>9.0402621643401506</v>
      </c>
    </row>
    <row r="337" spans="1:34" x14ac:dyDescent="0.25">
      <c r="A337">
        <v>1698</v>
      </c>
      <c r="B337">
        <v>1</v>
      </c>
      <c r="C337">
        <v>0</v>
      </c>
      <c r="D337">
        <f>B337+C337</f>
        <v>1</v>
      </c>
      <c r="E337" s="4">
        <f>INT(F337)</f>
        <v>44377</v>
      </c>
      <c r="F337" t="s">
        <v>1681</v>
      </c>
      <c r="G337" t="s">
        <v>30</v>
      </c>
      <c r="H337" t="s">
        <v>31</v>
      </c>
      <c r="I337">
        <v>3</v>
      </c>
      <c r="J337">
        <v>3.6447098034218199</v>
      </c>
      <c r="K337">
        <v>4.0938781916939702</v>
      </c>
      <c r="L337">
        <v>4.0938781916939702</v>
      </c>
      <c r="M337">
        <v>2.4666666984558101</v>
      </c>
      <c r="N337">
        <v>8.1220289436836596E-2</v>
      </c>
      <c r="O337">
        <v>1.3198297033485999</v>
      </c>
      <c r="P337">
        <v>-1</v>
      </c>
      <c r="Q337">
        <v>-1</v>
      </c>
      <c r="R337">
        <v>-1</v>
      </c>
      <c r="S337">
        <v>-1</v>
      </c>
      <c r="T337">
        <v>-1</v>
      </c>
      <c r="U337">
        <v>-1</v>
      </c>
      <c r="V337">
        <v>13.5093731738374</v>
      </c>
      <c r="X337">
        <v>127</v>
      </c>
      <c r="Y337">
        <v>5.6520000000000001</v>
      </c>
      <c r="Z337">
        <v>-0.93500000000000005</v>
      </c>
      <c r="AA337">
        <v>5.3847585832607203</v>
      </c>
      <c r="AB337">
        <v>75</v>
      </c>
      <c r="AC337">
        <v>-2.92224394078344</v>
      </c>
      <c r="AD337">
        <v>-6.2499346696362297</v>
      </c>
      <c r="AE337">
        <v>1.7430000000000001</v>
      </c>
      <c r="AF337">
        <v>0.17499999999999999</v>
      </c>
      <c r="AG337">
        <v>3.6248042445576202E-2</v>
      </c>
      <c r="AH337">
        <v>14.0772855693134</v>
      </c>
    </row>
    <row r="338" spans="1:34" x14ac:dyDescent="0.25">
      <c r="A338">
        <v>811</v>
      </c>
      <c r="B338">
        <v>0</v>
      </c>
      <c r="C338">
        <v>1</v>
      </c>
      <c r="D338">
        <f>B338+C338</f>
        <v>1</v>
      </c>
      <c r="E338" s="4">
        <f>INT(F338)</f>
        <v>44361</v>
      </c>
      <c r="F338" t="s">
        <v>813</v>
      </c>
      <c r="G338" t="s">
        <v>30</v>
      </c>
      <c r="H338" t="s">
        <v>31</v>
      </c>
      <c r="I338">
        <v>2</v>
      </c>
      <c r="J338">
        <v>3.6437632651609699</v>
      </c>
      <c r="K338">
        <v>3.78023032165276</v>
      </c>
      <c r="L338">
        <v>22.598037462653799</v>
      </c>
      <c r="M338">
        <v>3.0666666030883798</v>
      </c>
      <c r="N338">
        <v>9.3279370408417397E-2</v>
      </c>
      <c r="O338">
        <v>1.5157897691367801</v>
      </c>
      <c r="P338">
        <v>-1</v>
      </c>
      <c r="Q338">
        <v>-1</v>
      </c>
      <c r="R338">
        <v>-1</v>
      </c>
      <c r="S338">
        <v>-1</v>
      </c>
      <c r="T338">
        <v>-1</v>
      </c>
      <c r="U338">
        <v>-1</v>
      </c>
      <c r="V338">
        <v>10.459536507481401</v>
      </c>
      <c r="X338">
        <v>94</v>
      </c>
      <c r="Y338">
        <v>0.38</v>
      </c>
      <c r="Z338">
        <v>-0.378</v>
      </c>
      <c r="AA338">
        <v>8.5818112889995408</v>
      </c>
      <c r="AB338">
        <v>94</v>
      </c>
      <c r="AC338">
        <v>-2.6638044738406701</v>
      </c>
      <c r="AD338">
        <v>-2.1565239670035701</v>
      </c>
      <c r="AE338">
        <v>0.38</v>
      </c>
      <c r="AF338">
        <v>-0.378</v>
      </c>
      <c r="AG338">
        <v>2.2864262485599599E-2</v>
      </c>
      <c r="AH338">
        <v>8.5818112889995408</v>
      </c>
    </row>
    <row r="339" spans="1:34" x14ac:dyDescent="0.25">
      <c r="A339">
        <v>1794</v>
      </c>
      <c r="B339">
        <v>1</v>
      </c>
      <c r="C339">
        <v>1</v>
      </c>
      <c r="D339">
        <f>B339+C339</f>
        <v>2</v>
      </c>
      <c r="E339" s="4">
        <f>INT(F339)</f>
        <v>44378</v>
      </c>
      <c r="F339" t="s">
        <v>1775</v>
      </c>
      <c r="G339" t="s">
        <v>30</v>
      </c>
      <c r="H339" t="s">
        <v>31</v>
      </c>
      <c r="I339">
        <v>2</v>
      </c>
      <c r="J339">
        <v>3.6436803972981102</v>
      </c>
      <c r="K339">
        <v>1.7561742840550101</v>
      </c>
      <c r="L339">
        <v>3.3052238157808</v>
      </c>
      <c r="M339">
        <v>1.8815350532531701</v>
      </c>
      <c r="N339">
        <v>9.7431512191620606E-2</v>
      </c>
      <c r="O339">
        <v>1.58326207311383</v>
      </c>
      <c r="P339">
        <v>-1</v>
      </c>
      <c r="Q339">
        <v>-1</v>
      </c>
      <c r="R339">
        <v>-1</v>
      </c>
      <c r="S339">
        <v>-1</v>
      </c>
      <c r="T339">
        <v>-1</v>
      </c>
      <c r="U339">
        <v>-1</v>
      </c>
      <c r="V339">
        <v>8.6059452332464392</v>
      </c>
      <c r="X339">
        <v>141</v>
      </c>
      <c r="Y339">
        <v>5.4189999999999996</v>
      </c>
      <c r="Z339">
        <v>-0.41</v>
      </c>
      <c r="AA339">
        <v>3.9850672516282599</v>
      </c>
      <c r="AB339">
        <v>97</v>
      </c>
      <c r="AC339">
        <v>-4.6358282354563896</v>
      </c>
      <c r="AD339">
        <v>-2.0463141142798</v>
      </c>
      <c r="AE339">
        <v>2.069</v>
      </c>
      <c r="AF339">
        <v>-3.7389999999999999</v>
      </c>
      <c r="AG339">
        <v>2.4342333194600801E-2</v>
      </c>
      <c r="AH339">
        <v>7.4893087130922797</v>
      </c>
    </row>
    <row r="340" spans="1:34" x14ac:dyDescent="0.25">
      <c r="A340">
        <v>1261</v>
      </c>
      <c r="B340">
        <v>1</v>
      </c>
      <c r="C340">
        <v>0</v>
      </c>
      <c r="D340">
        <f>B340+C340</f>
        <v>1</v>
      </c>
      <c r="E340" s="4">
        <f>INT(F340)</f>
        <v>44368</v>
      </c>
      <c r="F340" t="s">
        <v>1253</v>
      </c>
      <c r="G340" t="s">
        <v>30</v>
      </c>
      <c r="H340" t="s">
        <v>31</v>
      </c>
      <c r="I340">
        <v>3</v>
      </c>
      <c r="J340">
        <v>3.64091341716661</v>
      </c>
      <c r="K340">
        <v>2.3147326381930902</v>
      </c>
      <c r="L340">
        <v>2.5297856182464802</v>
      </c>
      <c r="M340">
        <v>1.93333339691162</v>
      </c>
      <c r="N340">
        <v>9.9863459620342293E-2</v>
      </c>
      <c r="O340">
        <v>1.6227812188305599</v>
      </c>
      <c r="P340">
        <v>-1</v>
      </c>
      <c r="Q340">
        <v>-1</v>
      </c>
      <c r="R340">
        <v>-1</v>
      </c>
      <c r="S340">
        <v>-1</v>
      </c>
      <c r="T340">
        <v>-1</v>
      </c>
      <c r="U340">
        <v>-1</v>
      </c>
      <c r="V340">
        <v>10.726933063220599</v>
      </c>
      <c r="X340">
        <v>137</v>
      </c>
      <c r="Y340">
        <v>5.1280000000000001</v>
      </c>
      <c r="Z340">
        <v>1.506</v>
      </c>
      <c r="AA340">
        <v>3.7698819610168202</v>
      </c>
      <c r="AB340">
        <v>94</v>
      </c>
      <c r="AC340">
        <v>-2.6739367107413501</v>
      </c>
      <c r="AD340">
        <v>-6.5359529044718503</v>
      </c>
      <c r="AE340">
        <v>2.5369999999999999</v>
      </c>
      <c r="AF340">
        <v>7.0000000000000007E-2</v>
      </c>
      <c r="AG340">
        <v>1.54951499426004E-2</v>
      </c>
      <c r="AH340">
        <v>9.0573358665779793</v>
      </c>
    </row>
    <row r="341" spans="1:34" x14ac:dyDescent="0.25">
      <c r="A341">
        <v>133</v>
      </c>
      <c r="B341">
        <v>0</v>
      </c>
      <c r="C341">
        <v>0</v>
      </c>
      <c r="D341">
        <f>B341+C341</f>
        <v>0</v>
      </c>
      <c r="E341" s="4">
        <f>INT(F341)</f>
        <v>44349</v>
      </c>
      <c r="F341" t="s">
        <v>152</v>
      </c>
      <c r="G341" t="s">
        <v>30</v>
      </c>
      <c r="H341" t="s">
        <v>31</v>
      </c>
      <c r="I341">
        <v>0</v>
      </c>
      <c r="J341">
        <v>3.6340003218287298</v>
      </c>
      <c r="K341">
        <v>2.00749080962736</v>
      </c>
      <c r="L341">
        <v>2.00749080962736</v>
      </c>
      <c r="M341">
        <v>1.7333335876464799</v>
      </c>
      <c r="N341">
        <v>0.16190726279324699</v>
      </c>
      <c r="O341">
        <v>2.6309930203902501</v>
      </c>
      <c r="P341">
        <v>-1</v>
      </c>
      <c r="Q341">
        <v>-1</v>
      </c>
      <c r="R341">
        <v>-1</v>
      </c>
      <c r="S341">
        <v>-1</v>
      </c>
      <c r="T341">
        <v>-1</v>
      </c>
      <c r="U341">
        <v>-1</v>
      </c>
      <c r="V341">
        <v>8.0658591514755393</v>
      </c>
      <c r="X341">
        <v>129</v>
      </c>
      <c r="Y341">
        <v>2.2759999999999998</v>
      </c>
      <c r="Z341">
        <v>4.1000000000000002E-2</v>
      </c>
      <c r="AA341">
        <v>6.0401639878400699</v>
      </c>
      <c r="AB341">
        <v>113</v>
      </c>
      <c r="AC341">
        <v>-3.99491627932411</v>
      </c>
      <c r="AD341">
        <v>-6.1781442007983802</v>
      </c>
      <c r="AE341">
        <v>2.37</v>
      </c>
      <c r="AF341">
        <v>0.48799999999999999</v>
      </c>
      <c r="AG341">
        <v>5.3152099171137598E-2</v>
      </c>
      <c r="AH341">
        <v>8.3898077451154993</v>
      </c>
    </row>
    <row r="342" spans="1:34" x14ac:dyDescent="0.25">
      <c r="A342">
        <v>1818</v>
      </c>
      <c r="B342">
        <v>0</v>
      </c>
      <c r="C342">
        <v>0</v>
      </c>
      <c r="D342">
        <f>B342+C342</f>
        <v>0</v>
      </c>
      <c r="E342" s="4">
        <f>INT(F342)</f>
        <v>44379</v>
      </c>
      <c r="F342" t="s">
        <v>1799</v>
      </c>
      <c r="G342" t="s">
        <v>30</v>
      </c>
      <c r="H342" t="s">
        <v>31</v>
      </c>
      <c r="I342">
        <v>3</v>
      </c>
      <c r="J342">
        <v>3.6330644488321999</v>
      </c>
      <c r="K342">
        <v>4.2986467183063599</v>
      </c>
      <c r="L342">
        <v>5.2132152488360202</v>
      </c>
      <c r="M342">
        <v>2.1999998092651398</v>
      </c>
      <c r="N342">
        <v>4.5753000160425598E-2</v>
      </c>
      <c r="O342">
        <v>0.74348625260691503</v>
      </c>
      <c r="P342">
        <v>-1</v>
      </c>
      <c r="Q342">
        <v>-1</v>
      </c>
      <c r="R342">
        <v>-1</v>
      </c>
      <c r="S342">
        <v>-1</v>
      </c>
      <c r="T342">
        <v>-1</v>
      </c>
      <c r="U342">
        <v>-1</v>
      </c>
      <c r="V342">
        <v>15.166446382010401</v>
      </c>
      <c r="X342">
        <v>128</v>
      </c>
      <c r="Y342">
        <v>5.2880000000000003</v>
      </c>
      <c r="Z342">
        <v>6.9000000000000006E-2</v>
      </c>
      <c r="AA342">
        <v>4.1578529315020303</v>
      </c>
      <c r="AB342">
        <v>73</v>
      </c>
      <c r="AC342">
        <v>-1.945125</v>
      </c>
      <c r="AD342">
        <v>-6.4185088235294101</v>
      </c>
      <c r="AE342">
        <v>1.486</v>
      </c>
      <c r="AF342">
        <v>-0.56299999999999994</v>
      </c>
      <c r="AG342">
        <v>2.1196582616529701E-2</v>
      </c>
      <c r="AH342">
        <v>11.031188376598401</v>
      </c>
    </row>
    <row r="343" spans="1:34" x14ac:dyDescent="0.25">
      <c r="A343">
        <v>39</v>
      </c>
      <c r="B343">
        <v>3</v>
      </c>
      <c r="C343">
        <v>0</v>
      </c>
      <c r="D343">
        <f>B343+C343</f>
        <v>3</v>
      </c>
      <c r="E343" s="4">
        <f>INT(F343)</f>
        <v>44348</v>
      </c>
      <c r="F343" t="s">
        <v>66</v>
      </c>
      <c r="G343" t="s">
        <v>30</v>
      </c>
      <c r="H343" t="s">
        <v>31</v>
      </c>
      <c r="I343">
        <v>3</v>
      </c>
      <c r="J343">
        <v>3.6307012760611701</v>
      </c>
      <c r="K343">
        <v>2.0995764343268899</v>
      </c>
      <c r="L343">
        <v>2.1882956486126002</v>
      </c>
      <c r="M343">
        <v>1.3333334922790501</v>
      </c>
      <c r="N343">
        <v>8.9880413706852402E-2</v>
      </c>
      <c r="O343">
        <v>1.4605567227363501</v>
      </c>
      <c r="P343">
        <v>-1</v>
      </c>
      <c r="Q343">
        <v>-1</v>
      </c>
      <c r="R343">
        <v>-1</v>
      </c>
      <c r="S343">
        <v>-1</v>
      </c>
      <c r="T343">
        <v>-1</v>
      </c>
      <c r="U343">
        <v>-1</v>
      </c>
      <c r="V343">
        <v>11.76086091586</v>
      </c>
      <c r="X343">
        <v>141</v>
      </c>
      <c r="Y343">
        <v>4.2670000000000003</v>
      </c>
      <c r="Z343">
        <v>1.3029999999999999</v>
      </c>
      <c r="AA343">
        <v>3.38108044861402</v>
      </c>
      <c r="AB343">
        <v>102</v>
      </c>
      <c r="AC343">
        <v>-2.379</v>
      </c>
      <c r="AD343">
        <v>-6.29065068493151</v>
      </c>
      <c r="AE343">
        <v>1.4039999999999999</v>
      </c>
      <c r="AF343">
        <v>0.24099999999999999</v>
      </c>
      <c r="AG343">
        <v>2.8650684931507801E-2</v>
      </c>
      <c r="AH343">
        <v>6.6806485463613496</v>
      </c>
    </row>
    <row r="344" spans="1:34" x14ac:dyDescent="0.25">
      <c r="A344">
        <v>1545</v>
      </c>
      <c r="B344">
        <v>0</v>
      </c>
      <c r="C344">
        <v>0</v>
      </c>
      <c r="D344">
        <f>B344+C344</f>
        <v>0</v>
      </c>
      <c r="E344" s="4">
        <f>INT(F344)</f>
        <v>44375</v>
      </c>
      <c r="F344" t="s">
        <v>1532</v>
      </c>
      <c r="G344" t="s">
        <v>30</v>
      </c>
      <c r="H344" t="s">
        <v>31</v>
      </c>
      <c r="I344">
        <v>1</v>
      </c>
      <c r="J344">
        <v>3.6274947873001802</v>
      </c>
      <c r="K344">
        <v>2.92794494969087</v>
      </c>
      <c r="L344">
        <v>7.9068853778663302</v>
      </c>
      <c r="M344">
        <v>2.2666664123535201</v>
      </c>
      <c r="N344">
        <v>0.115395613140805</v>
      </c>
      <c r="O344">
        <v>1.87517871353809</v>
      </c>
      <c r="P344">
        <v>-1</v>
      </c>
      <c r="Q344">
        <v>-1</v>
      </c>
      <c r="R344">
        <v>-1</v>
      </c>
      <c r="S344">
        <v>-1</v>
      </c>
      <c r="T344">
        <v>-1</v>
      </c>
      <c r="U344">
        <v>-1</v>
      </c>
      <c r="V344">
        <v>14.572195756071601</v>
      </c>
      <c r="X344">
        <v>239</v>
      </c>
      <c r="Y344">
        <v>3.55</v>
      </c>
      <c r="Z344">
        <v>0.97399999999999998</v>
      </c>
      <c r="AA344">
        <v>4.7995860238149701</v>
      </c>
      <c r="AB344">
        <v>192</v>
      </c>
      <c r="AC344">
        <v>-2.7459225995712502</v>
      </c>
      <c r="AD344">
        <v>-1.8700812366016</v>
      </c>
      <c r="AE344">
        <v>1.75</v>
      </c>
      <c r="AF344">
        <v>-2.145</v>
      </c>
      <c r="AG344">
        <v>6.0111990323803703E-2</v>
      </c>
      <c r="AH344">
        <v>8.1596007868032405</v>
      </c>
    </row>
    <row r="345" spans="1:34" x14ac:dyDescent="0.25">
      <c r="A345">
        <v>1721</v>
      </c>
      <c r="B345">
        <v>0</v>
      </c>
      <c r="C345">
        <v>0</v>
      </c>
      <c r="D345">
        <f>B345+C345</f>
        <v>0</v>
      </c>
      <c r="E345" s="4">
        <f>INT(F345)</f>
        <v>44377</v>
      </c>
      <c r="F345" t="s">
        <v>1704</v>
      </c>
      <c r="G345" t="s">
        <v>30</v>
      </c>
      <c r="H345" t="s">
        <v>31</v>
      </c>
      <c r="I345">
        <v>2</v>
      </c>
      <c r="J345">
        <v>3.6230723922780701</v>
      </c>
      <c r="K345">
        <v>2.4673292508790698</v>
      </c>
      <c r="L345">
        <v>2.4892528772837399</v>
      </c>
      <c r="M345">
        <v>2.4000000953674299</v>
      </c>
      <c r="N345">
        <v>0.13729215508779599</v>
      </c>
      <c r="O345">
        <v>2.2309975201766798</v>
      </c>
      <c r="P345">
        <v>-1</v>
      </c>
      <c r="Q345">
        <v>-1</v>
      </c>
      <c r="R345">
        <v>-1</v>
      </c>
      <c r="S345">
        <v>-1</v>
      </c>
      <c r="T345">
        <v>-1</v>
      </c>
      <c r="U345">
        <v>-1</v>
      </c>
      <c r="V345">
        <v>11.633255781135</v>
      </c>
      <c r="X345">
        <v>161</v>
      </c>
      <c r="Y345">
        <v>3.96</v>
      </c>
      <c r="Z345">
        <v>1.131</v>
      </c>
      <c r="AA345">
        <v>4.86140823218952</v>
      </c>
      <c r="AB345">
        <v>114</v>
      </c>
      <c r="AC345">
        <v>-3.2827885655859901</v>
      </c>
      <c r="AD345">
        <v>-1.79112635794317</v>
      </c>
      <c r="AE345">
        <v>1.62</v>
      </c>
      <c r="AF345">
        <v>1.2889999999999999</v>
      </c>
      <c r="AG345">
        <v>5.5486770987683502E-2</v>
      </c>
      <c r="AH345">
        <v>8.3440216322825993</v>
      </c>
    </row>
    <row r="346" spans="1:34" x14ac:dyDescent="0.25">
      <c r="A346">
        <v>590</v>
      </c>
      <c r="B346">
        <v>1</v>
      </c>
      <c r="C346">
        <v>0</v>
      </c>
      <c r="D346">
        <f>B346+C346</f>
        <v>1</v>
      </c>
      <c r="E346" s="4">
        <f>INT(F346)</f>
        <v>44356</v>
      </c>
      <c r="F346" t="s">
        <v>597</v>
      </c>
      <c r="G346" t="s">
        <v>30</v>
      </c>
      <c r="H346" t="s">
        <v>31</v>
      </c>
      <c r="I346">
        <v>1</v>
      </c>
      <c r="J346">
        <v>3.62065406994732</v>
      </c>
      <c r="K346">
        <v>3.59990429291777</v>
      </c>
      <c r="L346">
        <v>4.2440033854075701</v>
      </c>
      <c r="M346">
        <v>2.1999998092651398</v>
      </c>
      <c r="N346">
        <v>7.8841706050827395E-2</v>
      </c>
      <c r="O346">
        <v>1.28117772332595</v>
      </c>
      <c r="P346">
        <v>-1</v>
      </c>
      <c r="Q346">
        <v>-1</v>
      </c>
      <c r="R346">
        <v>-1</v>
      </c>
      <c r="S346">
        <v>-1</v>
      </c>
      <c r="T346">
        <v>-1</v>
      </c>
      <c r="U346">
        <v>-1</v>
      </c>
      <c r="V346">
        <v>10.241786302633001</v>
      </c>
      <c r="X346">
        <v>127</v>
      </c>
      <c r="Y346">
        <v>5.4269999999999996</v>
      </c>
      <c r="Z346">
        <v>1.845</v>
      </c>
      <c r="AA346">
        <v>3.8641745560986198</v>
      </c>
      <c r="AB346">
        <v>75</v>
      </c>
      <c r="AC346">
        <v>-4.2331238193894301</v>
      </c>
      <c r="AD346">
        <v>-1.8714625251355801</v>
      </c>
      <c r="AE346">
        <v>1.077</v>
      </c>
      <c r="AF346">
        <v>0.29699999999999999</v>
      </c>
      <c r="AG346">
        <v>1.76978020956093E-2</v>
      </c>
      <c r="AH346">
        <v>9.2696587315823002</v>
      </c>
    </row>
    <row r="347" spans="1:34" x14ac:dyDescent="0.25">
      <c r="A347">
        <v>1161</v>
      </c>
      <c r="B347">
        <v>0</v>
      </c>
      <c r="C347">
        <v>0</v>
      </c>
      <c r="D347">
        <f>B347+C347</f>
        <v>0</v>
      </c>
      <c r="E347" s="4">
        <f>INT(F347)</f>
        <v>44363</v>
      </c>
      <c r="F347" t="s">
        <v>1154</v>
      </c>
      <c r="G347" t="s">
        <v>30</v>
      </c>
      <c r="H347" t="s">
        <v>31</v>
      </c>
      <c r="I347">
        <v>0</v>
      </c>
      <c r="J347">
        <v>3.61968842299573</v>
      </c>
      <c r="K347">
        <v>1.9541288529873799</v>
      </c>
      <c r="L347">
        <v>1.9541288529873799</v>
      </c>
      <c r="M347">
        <v>1.19999980926514</v>
      </c>
      <c r="N347">
        <v>0.13364259621765601</v>
      </c>
      <c r="O347">
        <v>2.1716921885369098</v>
      </c>
      <c r="P347">
        <v>-1</v>
      </c>
      <c r="Q347">
        <v>-1</v>
      </c>
      <c r="R347">
        <v>-1</v>
      </c>
      <c r="S347">
        <v>-1</v>
      </c>
      <c r="T347">
        <v>-1</v>
      </c>
      <c r="U347">
        <v>-1</v>
      </c>
      <c r="V347">
        <v>11.820480809463</v>
      </c>
      <c r="X347">
        <v>158</v>
      </c>
      <c r="Y347">
        <v>4.3239999999999998</v>
      </c>
      <c r="Z347">
        <v>0.61199999999999999</v>
      </c>
      <c r="AA347">
        <v>2.9899152161892499</v>
      </c>
      <c r="AB347">
        <v>129</v>
      </c>
      <c r="AC347">
        <v>-2.9197064820228</v>
      </c>
      <c r="AD347">
        <v>-6.1586676775796496</v>
      </c>
      <c r="AE347">
        <v>1.2609999999999999</v>
      </c>
      <c r="AF347">
        <v>-0.18099999999999999</v>
      </c>
      <c r="AG347">
        <v>2.1752862289128299E-2</v>
      </c>
      <c r="AH347">
        <v>7.6271189842561098</v>
      </c>
    </row>
    <row r="348" spans="1:34" x14ac:dyDescent="0.25">
      <c r="A348">
        <v>1765</v>
      </c>
      <c r="B348">
        <v>0</v>
      </c>
      <c r="C348">
        <v>1</v>
      </c>
      <c r="D348">
        <f>B348+C348</f>
        <v>1</v>
      </c>
      <c r="E348" s="4">
        <f>INT(F348)</f>
        <v>44378</v>
      </c>
      <c r="F348" t="s">
        <v>1747</v>
      </c>
      <c r="G348" t="s">
        <v>30</v>
      </c>
      <c r="H348" t="s">
        <v>31</v>
      </c>
      <c r="I348">
        <v>2</v>
      </c>
      <c r="J348">
        <v>3.6161213730430002</v>
      </c>
      <c r="K348">
        <v>2.0969378217650698</v>
      </c>
      <c r="L348">
        <v>2.0969378217650698</v>
      </c>
      <c r="M348">
        <v>1.6666665077209499</v>
      </c>
      <c r="N348">
        <v>7.4235976526269898E-2</v>
      </c>
      <c r="O348">
        <v>1.2063346185518899</v>
      </c>
      <c r="P348">
        <v>-1</v>
      </c>
      <c r="Q348">
        <v>-1</v>
      </c>
      <c r="R348">
        <v>-1</v>
      </c>
      <c r="S348">
        <v>-1</v>
      </c>
      <c r="T348">
        <v>-1</v>
      </c>
      <c r="U348">
        <v>-1</v>
      </c>
      <c r="V348">
        <v>11.131886269146699</v>
      </c>
      <c r="X348">
        <v>137</v>
      </c>
      <c r="Y348">
        <v>5.7119999999999997</v>
      </c>
      <c r="Z348">
        <v>3.403</v>
      </c>
      <c r="AA348">
        <v>4.1456605022601698</v>
      </c>
      <c r="AB348">
        <v>86</v>
      </c>
      <c r="AC348">
        <v>-3.5842835279903298</v>
      </c>
      <c r="AD348">
        <v>-2.0283849082854299</v>
      </c>
      <c r="AE348">
        <v>1.2929999999999999</v>
      </c>
      <c r="AF348">
        <v>-0.14099999999999999</v>
      </c>
      <c r="AG348">
        <v>1.04639268058795E-2</v>
      </c>
      <c r="AH348">
        <v>8.2542037774699999</v>
      </c>
    </row>
    <row r="349" spans="1:34" x14ac:dyDescent="0.25">
      <c r="A349">
        <v>993</v>
      </c>
      <c r="B349">
        <v>0</v>
      </c>
      <c r="C349">
        <v>2</v>
      </c>
      <c r="D349">
        <f>B349+C349</f>
        <v>2</v>
      </c>
      <c r="E349" s="4">
        <f>INT(F349)</f>
        <v>44362</v>
      </c>
      <c r="F349" t="s">
        <v>988</v>
      </c>
      <c r="G349" t="s">
        <v>30</v>
      </c>
      <c r="H349" t="s">
        <v>31</v>
      </c>
      <c r="I349">
        <v>2</v>
      </c>
      <c r="J349">
        <v>3.6154635293606199</v>
      </c>
      <c r="K349">
        <v>2.4360443252018</v>
      </c>
      <c r="L349">
        <v>13.9499507541433</v>
      </c>
      <c r="M349">
        <v>3.2666664123535201</v>
      </c>
      <c r="N349">
        <v>7.7100037018175097E-2</v>
      </c>
      <c r="O349">
        <v>1.2528756015453399</v>
      </c>
      <c r="P349">
        <v>-1</v>
      </c>
      <c r="Q349">
        <v>-1</v>
      </c>
      <c r="R349">
        <v>-1</v>
      </c>
      <c r="S349">
        <v>-1</v>
      </c>
      <c r="T349">
        <v>-1</v>
      </c>
      <c r="U349">
        <v>-1</v>
      </c>
      <c r="V349">
        <v>8.7612007085903194</v>
      </c>
      <c r="X349">
        <v>119</v>
      </c>
      <c r="Y349">
        <v>0.505</v>
      </c>
      <c r="Z349">
        <v>-1.1319999999999999</v>
      </c>
      <c r="AA349">
        <v>7.8320682453614996</v>
      </c>
      <c r="AB349">
        <v>115</v>
      </c>
      <c r="AC349">
        <v>-3.79300580474934</v>
      </c>
      <c r="AD349">
        <v>-2.0035456464379902</v>
      </c>
      <c r="AE349">
        <v>1.04</v>
      </c>
      <c r="AF349">
        <v>-2.157</v>
      </c>
      <c r="AG349">
        <v>7.8076906226936102E-3</v>
      </c>
      <c r="AH349">
        <v>7.9511509858636202</v>
      </c>
    </row>
    <row r="350" spans="1:34" x14ac:dyDescent="0.25">
      <c r="A350">
        <v>1963</v>
      </c>
      <c r="B350">
        <v>0</v>
      </c>
      <c r="C350">
        <v>0</v>
      </c>
      <c r="D350">
        <f>B350+C350</f>
        <v>0</v>
      </c>
      <c r="E350" s="4">
        <f>INT(F350)</f>
        <v>44383</v>
      </c>
      <c r="F350" t="s">
        <v>1939</v>
      </c>
      <c r="G350" t="s">
        <v>30</v>
      </c>
      <c r="H350" t="s">
        <v>31</v>
      </c>
      <c r="I350">
        <v>1</v>
      </c>
      <c r="J350">
        <v>3.6152959199344599</v>
      </c>
      <c r="K350">
        <v>3.80762550192946</v>
      </c>
      <c r="L350">
        <v>3.80762550192946</v>
      </c>
      <c r="M350">
        <v>2.5333333015441899</v>
      </c>
      <c r="N350">
        <v>6.6901553974699698E-2</v>
      </c>
      <c r="O350">
        <v>1.0871502520888701</v>
      </c>
      <c r="P350">
        <v>-1</v>
      </c>
      <c r="Q350">
        <v>-1</v>
      </c>
      <c r="R350">
        <v>-1</v>
      </c>
      <c r="S350">
        <v>-1</v>
      </c>
      <c r="T350">
        <v>-1</v>
      </c>
      <c r="U350">
        <v>-1</v>
      </c>
      <c r="V350">
        <v>15.0843563763025</v>
      </c>
      <c r="X350">
        <v>167</v>
      </c>
      <c r="Y350">
        <v>5.1660000000000004</v>
      </c>
      <c r="Z350">
        <v>1.7709999999999999</v>
      </c>
      <c r="AA350">
        <v>4.9312832001417197</v>
      </c>
      <c r="AB350">
        <v>105</v>
      </c>
      <c r="AC350">
        <v>-3.9526522710349998</v>
      </c>
      <c r="AD350">
        <v>-2.2245070737155599</v>
      </c>
      <c r="AE350">
        <v>1.052</v>
      </c>
      <c r="AF350">
        <v>4.1000000000000002E-2</v>
      </c>
      <c r="AG350">
        <v>2.9265476862411401E-2</v>
      </c>
      <c r="AH350">
        <v>8.5816131933337605</v>
      </c>
    </row>
    <row r="351" spans="1:34" x14ac:dyDescent="0.25">
      <c r="A351">
        <v>121</v>
      </c>
      <c r="B351">
        <v>0</v>
      </c>
      <c r="C351">
        <v>2</v>
      </c>
      <c r="D351">
        <f>B351+C351</f>
        <v>2</v>
      </c>
      <c r="E351" s="4">
        <f>INT(F351)</f>
        <v>44349</v>
      </c>
      <c r="F351" t="s">
        <v>140</v>
      </c>
      <c r="G351" t="s">
        <v>30</v>
      </c>
      <c r="H351" t="s">
        <v>31</v>
      </c>
      <c r="I351">
        <v>2</v>
      </c>
      <c r="J351">
        <v>3.5976562114551101</v>
      </c>
      <c r="K351">
        <v>3.6613087641272299</v>
      </c>
      <c r="L351">
        <v>5.3548785227389004</v>
      </c>
      <c r="M351">
        <v>9.03602838516235</v>
      </c>
      <c r="N351">
        <v>9.9770452359636705E-2</v>
      </c>
      <c r="O351">
        <v>1.6212698508440999</v>
      </c>
      <c r="P351">
        <v>-1</v>
      </c>
      <c r="Q351">
        <v>-1</v>
      </c>
      <c r="R351">
        <v>-1</v>
      </c>
      <c r="S351">
        <v>-1</v>
      </c>
      <c r="T351">
        <v>-1</v>
      </c>
      <c r="U351">
        <v>-1</v>
      </c>
      <c r="V351">
        <v>11.503928458336601</v>
      </c>
      <c r="X351">
        <v>127</v>
      </c>
      <c r="Y351">
        <v>0.66900000000000004</v>
      </c>
      <c r="Z351">
        <v>0.32100000000000001</v>
      </c>
      <c r="AA351">
        <v>6.6979469242447696</v>
      </c>
      <c r="AB351">
        <v>121</v>
      </c>
      <c r="AC351">
        <v>-4.2486666666666704</v>
      </c>
      <c r="AD351">
        <v>-1.819</v>
      </c>
      <c r="AE351">
        <v>0.53300000000000003</v>
      </c>
      <c r="AF351">
        <v>0.17699999999999999</v>
      </c>
      <c r="AG351">
        <v>9.2975504539877293E-3</v>
      </c>
      <c r="AH351">
        <v>6.7140002978850104</v>
      </c>
    </row>
    <row r="352" spans="1:34" x14ac:dyDescent="0.25">
      <c r="A352">
        <v>1008</v>
      </c>
      <c r="B352">
        <v>1</v>
      </c>
      <c r="C352">
        <v>1</v>
      </c>
      <c r="D352">
        <f>B352+C352</f>
        <v>2</v>
      </c>
      <c r="E352" s="4">
        <f>INT(F352)</f>
        <v>44362</v>
      </c>
      <c r="F352" t="s">
        <v>1003</v>
      </c>
      <c r="G352" t="s">
        <v>30</v>
      </c>
      <c r="H352" t="s">
        <v>31</v>
      </c>
      <c r="I352">
        <v>2</v>
      </c>
      <c r="J352">
        <v>3.5950781397432099</v>
      </c>
      <c r="K352">
        <v>3.65500121265827</v>
      </c>
      <c r="L352">
        <v>7.7270693542639401</v>
      </c>
      <c r="M352">
        <v>3.7234573364257799</v>
      </c>
      <c r="N352">
        <v>6.1316781061860101E-2</v>
      </c>
      <c r="O352">
        <v>0.99639769225522701</v>
      </c>
      <c r="P352">
        <v>-1</v>
      </c>
      <c r="Q352">
        <v>-1</v>
      </c>
      <c r="R352">
        <v>-1</v>
      </c>
      <c r="S352">
        <v>-1</v>
      </c>
      <c r="T352">
        <v>-1</v>
      </c>
      <c r="U352">
        <v>-1</v>
      </c>
      <c r="V352">
        <v>9.8532141258194503</v>
      </c>
      <c r="X352">
        <v>136</v>
      </c>
      <c r="Y352">
        <v>0.81899999999999995</v>
      </c>
      <c r="Z352">
        <v>0.51600000000000001</v>
      </c>
      <c r="AA352">
        <v>8.4308885059642407</v>
      </c>
      <c r="AB352">
        <v>126</v>
      </c>
      <c r="AC352">
        <v>-3.4417161233920299</v>
      </c>
      <c r="AD352">
        <v>-2.1414151367553398</v>
      </c>
      <c r="AE352">
        <v>0.57699999999999996</v>
      </c>
      <c r="AF352">
        <v>0.58599999999999997</v>
      </c>
      <c r="AG352">
        <v>5.7305354554392602E-3</v>
      </c>
      <c r="AH352">
        <v>8.6820589723866792</v>
      </c>
    </row>
    <row r="353" spans="1:34" x14ac:dyDescent="0.25">
      <c r="A353">
        <v>1423</v>
      </c>
      <c r="B353">
        <v>0</v>
      </c>
      <c r="C353">
        <v>0</v>
      </c>
      <c r="D353">
        <f>B353+C353</f>
        <v>0</v>
      </c>
      <c r="E353" s="4">
        <f>INT(F353)</f>
        <v>44370</v>
      </c>
      <c r="F353" t="s">
        <v>1413</v>
      </c>
      <c r="G353" t="s">
        <v>30</v>
      </c>
      <c r="H353" t="s">
        <v>31</v>
      </c>
      <c r="I353">
        <v>3</v>
      </c>
      <c r="J353">
        <v>3.59489287469879</v>
      </c>
      <c r="K353">
        <v>2.41603076253014</v>
      </c>
      <c r="L353">
        <v>3.0214956909344401</v>
      </c>
      <c r="M353">
        <v>2.3333330154418901</v>
      </c>
      <c r="N353">
        <v>0.12961375744909301</v>
      </c>
      <c r="O353">
        <v>2.10622355854776</v>
      </c>
      <c r="P353">
        <v>-1</v>
      </c>
      <c r="Q353">
        <v>-1</v>
      </c>
      <c r="R353">
        <v>-1</v>
      </c>
      <c r="S353">
        <v>-1</v>
      </c>
      <c r="T353">
        <v>-1</v>
      </c>
      <c r="U353">
        <v>-1</v>
      </c>
      <c r="V353">
        <v>12.834047845309099</v>
      </c>
      <c r="X353">
        <v>122</v>
      </c>
      <c r="Y353">
        <v>3.4239999999999999</v>
      </c>
      <c r="Z353">
        <v>2.64</v>
      </c>
      <c r="AA353">
        <v>5.5491993116124396</v>
      </c>
      <c r="AB353">
        <v>87</v>
      </c>
      <c r="AC353">
        <v>-3.39</v>
      </c>
      <c r="AD353">
        <v>-5.9582996389891703</v>
      </c>
      <c r="AE353">
        <v>1.7669999999999999</v>
      </c>
      <c r="AF353">
        <v>-0.42799999999999999</v>
      </c>
      <c r="AG353">
        <v>5.4299638989169501E-2</v>
      </c>
      <c r="AH353">
        <v>8.4691509019499698</v>
      </c>
    </row>
    <row r="354" spans="1:34" x14ac:dyDescent="0.25">
      <c r="A354">
        <v>1834</v>
      </c>
      <c r="B354">
        <v>0</v>
      </c>
      <c r="C354">
        <v>0</v>
      </c>
      <c r="D354">
        <f>B354+C354</f>
        <v>0</v>
      </c>
      <c r="E354" s="4">
        <f>INT(F354)</f>
        <v>44379</v>
      </c>
      <c r="F354" t="s">
        <v>1815</v>
      </c>
      <c r="G354" t="s">
        <v>30</v>
      </c>
      <c r="H354" t="s">
        <v>31</v>
      </c>
      <c r="I354">
        <v>0</v>
      </c>
      <c r="J354">
        <v>3.5928864664846101</v>
      </c>
      <c r="K354">
        <v>2.4133280140409701</v>
      </c>
      <c r="L354">
        <v>2.4490229754714998</v>
      </c>
      <c r="M354">
        <v>2</v>
      </c>
      <c r="N354">
        <v>0.12838605179777601</v>
      </c>
      <c r="O354">
        <v>2.0862733417138601</v>
      </c>
      <c r="P354">
        <v>-1</v>
      </c>
      <c r="Q354">
        <v>-1</v>
      </c>
      <c r="R354">
        <v>-1</v>
      </c>
      <c r="S354">
        <v>-1</v>
      </c>
      <c r="T354">
        <v>-1</v>
      </c>
      <c r="U354">
        <v>-1</v>
      </c>
      <c r="V354">
        <v>11.0746210127607</v>
      </c>
      <c r="X354">
        <v>157</v>
      </c>
      <c r="Y354">
        <v>3.8929999999999998</v>
      </c>
      <c r="Z354">
        <v>1.381</v>
      </c>
      <c r="AA354">
        <v>3.5461281702724698</v>
      </c>
      <c r="AB354">
        <v>117</v>
      </c>
      <c r="AC354">
        <v>-4.31190384895545</v>
      </c>
      <c r="AD354">
        <v>-6.2643184056408598</v>
      </c>
      <c r="AE354">
        <v>2.492</v>
      </c>
      <c r="AF354">
        <v>0.28699999999999998</v>
      </c>
      <c r="AG354">
        <v>3.2827926543507399E-2</v>
      </c>
      <c r="AH354">
        <v>9.8625810009347994</v>
      </c>
    </row>
    <row r="355" spans="1:34" x14ac:dyDescent="0.25">
      <c r="A355">
        <v>1238</v>
      </c>
      <c r="B355">
        <v>0</v>
      </c>
      <c r="C355">
        <v>2</v>
      </c>
      <c r="D355">
        <f>B355+C355</f>
        <v>2</v>
      </c>
      <c r="E355" s="4">
        <f>INT(F355)</f>
        <v>44365</v>
      </c>
      <c r="F355" t="s">
        <v>1230</v>
      </c>
      <c r="G355" t="s">
        <v>30</v>
      </c>
      <c r="H355" t="s">
        <v>31</v>
      </c>
      <c r="I355">
        <v>0</v>
      </c>
      <c r="J355">
        <v>3.5901220658045001</v>
      </c>
      <c r="K355">
        <v>3.9662254414581501</v>
      </c>
      <c r="L355">
        <v>39.149283114909203</v>
      </c>
      <c r="M355">
        <v>3.96287298202515</v>
      </c>
      <c r="N355">
        <v>4.5694666848501903E-2</v>
      </c>
      <c r="O355">
        <v>0.74253833628815602</v>
      </c>
      <c r="P355">
        <v>-1</v>
      </c>
      <c r="Q355">
        <v>-1</v>
      </c>
      <c r="R355">
        <v>-1</v>
      </c>
      <c r="S355">
        <v>-1</v>
      </c>
      <c r="T355">
        <v>-1</v>
      </c>
      <c r="U355">
        <v>-1</v>
      </c>
      <c r="V355">
        <v>10.913322181950999</v>
      </c>
      <c r="X355">
        <v>171</v>
      </c>
      <c r="Y355">
        <v>1.155</v>
      </c>
      <c r="Z355">
        <v>1.1479999999999999</v>
      </c>
      <c r="AA355">
        <v>5.7565129201626899</v>
      </c>
      <c r="AB355">
        <v>120</v>
      </c>
      <c r="AC355">
        <v>-3.1539999999999999</v>
      </c>
      <c r="AD355">
        <v>-6.3441169590643298</v>
      </c>
      <c r="AE355">
        <v>7.4999999999999997E-2</v>
      </c>
      <c r="AF355">
        <v>0</v>
      </c>
      <c r="AG355">
        <v>2.9883040935671599E-2</v>
      </c>
      <c r="AH355">
        <v>6.2204348722577301</v>
      </c>
    </row>
    <row r="356" spans="1:34" x14ac:dyDescent="0.25">
      <c r="A356">
        <v>431</v>
      </c>
      <c r="B356">
        <v>2</v>
      </c>
      <c r="C356">
        <v>2</v>
      </c>
      <c r="D356">
        <f>B356+C356</f>
        <v>4</v>
      </c>
      <c r="E356" s="4">
        <f>INT(F356)</f>
        <v>44355</v>
      </c>
      <c r="F356" t="s">
        <v>440</v>
      </c>
      <c r="G356" t="s">
        <v>30</v>
      </c>
      <c r="H356" t="s">
        <v>31</v>
      </c>
      <c r="I356">
        <v>2</v>
      </c>
      <c r="J356">
        <v>3.5851380957891799</v>
      </c>
      <c r="K356">
        <v>4.2459848050107203</v>
      </c>
      <c r="L356">
        <v>10.700724297369501</v>
      </c>
      <c r="M356">
        <v>8.4874024391174299</v>
      </c>
      <c r="N356">
        <v>5.0626221748726802E-2</v>
      </c>
      <c r="O356">
        <v>0.82267610341680997</v>
      </c>
      <c r="P356">
        <v>-1</v>
      </c>
      <c r="Q356">
        <v>-1</v>
      </c>
      <c r="R356">
        <v>-1</v>
      </c>
      <c r="S356">
        <v>-1</v>
      </c>
      <c r="T356">
        <v>-1</v>
      </c>
      <c r="U356">
        <v>-1</v>
      </c>
      <c r="V356">
        <v>8.6860604012467704</v>
      </c>
      <c r="X356">
        <v>147</v>
      </c>
      <c r="Y356">
        <v>0.20100000000000001</v>
      </c>
      <c r="Z356">
        <v>0.17</v>
      </c>
      <c r="AA356">
        <v>7.2576385277857396</v>
      </c>
      <c r="AB356">
        <v>141</v>
      </c>
      <c r="AC356">
        <v>-3.8331484662576698</v>
      </c>
      <c r="AD356">
        <v>-2.24211411042945</v>
      </c>
      <c r="AE356">
        <v>0.25700000000000001</v>
      </c>
      <c r="AF356">
        <v>-0.34</v>
      </c>
      <c r="AG356">
        <v>2.7036684387764499E-2</v>
      </c>
      <c r="AH356">
        <v>7.27503030921521</v>
      </c>
    </row>
    <row r="357" spans="1:34" x14ac:dyDescent="0.25">
      <c r="A357">
        <v>1514</v>
      </c>
      <c r="B357">
        <v>0</v>
      </c>
      <c r="C357">
        <v>0</v>
      </c>
      <c r="D357">
        <f>B357+C357</f>
        <v>0</v>
      </c>
      <c r="E357" s="4">
        <f>INT(F357)</f>
        <v>44372</v>
      </c>
      <c r="F357" t="s">
        <v>1502</v>
      </c>
      <c r="G357" t="s">
        <v>30</v>
      </c>
      <c r="H357" t="s">
        <v>31</v>
      </c>
      <c r="I357">
        <v>0</v>
      </c>
      <c r="J357">
        <v>3.5839521109989301</v>
      </c>
      <c r="K357">
        <v>1.15091071956233</v>
      </c>
      <c r="L357">
        <v>1.15091071956233</v>
      </c>
      <c r="M357">
        <v>1.06666660308838</v>
      </c>
      <c r="N357">
        <v>0.16486396083409099</v>
      </c>
      <c r="O357">
        <v>2.6790393635539802</v>
      </c>
      <c r="P357">
        <v>4.4590255568683502E-3</v>
      </c>
      <c r="Q357">
        <v>7.24591652991107E-2</v>
      </c>
      <c r="R357">
        <v>-1</v>
      </c>
      <c r="S357">
        <v>-1</v>
      </c>
      <c r="T357">
        <v>-1</v>
      </c>
      <c r="U357">
        <v>-1</v>
      </c>
      <c r="V357">
        <v>10.806619382784501</v>
      </c>
      <c r="X357">
        <v>136</v>
      </c>
      <c r="Y357">
        <v>5.5919999999999996</v>
      </c>
      <c r="Z357">
        <v>-1.181</v>
      </c>
      <c r="AA357">
        <v>3.5061165126104998</v>
      </c>
      <c r="AB357">
        <v>107</v>
      </c>
      <c r="AC357">
        <v>-3.02402765551897</v>
      </c>
      <c r="AD357">
        <v>-6.2756804713221301</v>
      </c>
      <c r="AE357">
        <v>2.968</v>
      </c>
      <c r="AF357">
        <v>1.8360000000000001</v>
      </c>
      <c r="AG357">
        <v>4.3995533918799901E-2</v>
      </c>
      <c r="AH357">
        <v>11.2181294786609</v>
      </c>
    </row>
    <row r="358" spans="1:34" x14ac:dyDescent="0.25">
      <c r="A358">
        <v>1301</v>
      </c>
      <c r="B358">
        <v>0</v>
      </c>
      <c r="C358">
        <v>0</v>
      </c>
      <c r="D358">
        <f>B358+C358</f>
        <v>0</v>
      </c>
      <c r="E358" s="4">
        <f>INT(F358)</f>
        <v>44368</v>
      </c>
      <c r="F358" t="s">
        <v>1293</v>
      </c>
      <c r="G358" t="s">
        <v>30</v>
      </c>
      <c r="H358" t="s">
        <v>31</v>
      </c>
      <c r="I358">
        <v>0</v>
      </c>
      <c r="J358">
        <v>3.5801359755906601</v>
      </c>
      <c r="K358">
        <v>3.64736969151229</v>
      </c>
      <c r="L358">
        <v>4.3435241207647497</v>
      </c>
      <c r="M358">
        <v>2.79999971389771</v>
      </c>
      <c r="N358">
        <v>0.15016959991185699</v>
      </c>
      <c r="O358">
        <v>2.4402559985676802</v>
      </c>
      <c r="P358">
        <v>-1</v>
      </c>
      <c r="Q358">
        <v>-1</v>
      </c>
      <c r="R358">
        <v>-1</v>
      </c>
      <c r="S358">
        <v>-1</v>
      </c>
      <c r="T358">
        <v>-1</v>
      </c>
      <c r="U358">
        <v>-1</v>
      </c>
      <c r="V358">
        <v>11.038540329034101</v>
      </c>
      <c r="X358">
        <v>160</v>
      </c>
      <c r="Y358">
        <v>2.8380000000000001</v>
      </c>
      <c r="Z358">
        <v>1.744</v>
      </c>
      <c r="AA358">
        <v>5.4785874091776599</v>
      </c>
      <c r="AB358">
        <v>121</v>
      </c>
      <c r="AC358">
        <v>-2.55533095030514</v>
      </c>
      <c r="AD358">
        <v>-6.3419304272014001</v>
      </c>
      <c r="AE358">
        <v>1.268</v>
      </c>
      <c r="AF358">
        <v>-0.45300000000000001</v>
      </c>
      <c r="AG358">
        <v>4.9864421071467102E-2</v>
      </c>
      <c r="AH358">
        <v>10.1744370851659</v>
      </c>
    </row>
    <row r="359" spans="1:34" x14ac:dyDescent="0.25">
      <c r="A359">
        <v>530</v>
      </c>
      <c r="B359">
        <v>1</v>
      </c>
      <c r="C359">
        <v>2</v>
      </c>
      <c r="D359">
        <f>B359+C359</f>
        <v>3</v>
      </c>
      <c r="E359" s="4">
        <f>INT(F359)</f>
        <v>44356</v>
      </c>
      <c r="F359" t="s">
        <v>539</v>
      </c>
      <c r="G359" t="s">
        <v>30</v>
      </c>
      <c r="H359" t="s">
        <v>31</v>
      </c>
      <c r="I359">
        <v>2</v>
      </c>
      <c r="J359">
        <v>3.56779207486864</v>
      </c>
      <c r="K359">
        <v>4.7421727704877501</v>
      </c>
      <c r="L359">
        <v>16.589112095833201</v>
      </c>
      <c r="M359">
        <v>3.13333320617676</v>
      </c>
      <c r="N359">
        <v>6.1437232912117903E-2</v>
      </c>
      <c r="O359">
        <v>0.99835503482191501</v>
      </c>
      <c r="P359">
        <v>-1</v>
      </c>
      <c r="Q359">
        <v>-1</v>
      </c>
      <c r="R359">
        <v>-1</v>
      </c>
      <c r="S359">
        <v>-1</v>
      </c>
      <c r="T359">
        <v>-1</v>
      </c>
      <c r="U359">
        <v>-1</v>
      </c>
      <c r="V359">
        <v>10.6854075963764</v>
      </c>
      <c r="X359">
        <v>120</v>
      </c>
      <c r="Y359">
        <v>0.20200000000000001</v>
      </c>
      <c r="Z359">
        <v>0.10199999999999999</v>
      </c>
      <c r="AA359">
        <v>9.6402785229473498</v>
      </c>
      <c r="AB359">
        <v>118</v>
      </c>
      <c r="AC359">
        <v>-4.1618481646730396</v>
      </c>
      <c r="AD359">
        <v>-1.6550418251991399</v>
      </c>
      <c r="AE359">
        <v>0.21199999999999999</v>
      </c>
      <c r="AF359">
        <v>-0.08</v>
      </c>
      <c r="AG359">
        <v>2.3985847168887901E-2</v>
      </c>
      <c r="AH359">
        <v>9.6491511025581893</v>
      </c>
    </row>
    <row r="360" spans="1:34" x14ac:dyDescent="0.25">
      <c r="A360">
        <v>415</v>
      </c>
      <c r="B360">
        <v>1</v>
      </c>
      <c r="C360">
        <v>0</v>
      </c>
      <c r="D360">
        <f>B360+C360</f>
        <v>1</v>
      </c>
      <c r="E360" s="4">
        <f>INT(F360)</f>
        <v>44355</v>
      </c>
      <c r="F360" t="s">
        <v>424</v>
      </c>
      <c r="G360" t="s">
        <v>30</v>
      </c>
      <c r="H360" t="s">
        <v>31</v>
      </c>
      <c r="I360">
        <v>3</v>
      </c>
      <c r="J360">
        <v>3.5626769006482899</v>
      </c>
      <c r="K360">
        <v>3.6118083706625002</v>
      </c>
      <c r="L360">
        <v>4.0208354827711998</v>
      </c>
      <c r="M360">
        <v>2.2666664123535201</v>
      </c>
      <c r="N360">
        <v>9.4004079824635295E-2</v>
      </c>
      <c r="O360">
        <v>1.5275662971503201</v>
      </c>
      <c r="P360">
        <v>-1</v>
      </c>
      <c r="Q360">
        <v>-1</v>
      </c>
      <c r="R360">
        <v>-1</v>
      </c>
      <c r="S360">
        <v>-1</v>
      </c>
      <c r="T360">
        <v>-1</v>
      </c>
      <c r="U360">
        <v>-1</v>
      </c>
      <c r="V360">
        <v>11.1368351602394</v>
      </c>
      <c r="X360">
        <v>118</v>
      </c>
      <c r="Y360">
        <v>4.7089999999999996</v>
      </c>
      <c r="Z360">
        <v>1.595</v>
      </c>
      <c r="AA360">
        <v>5.2983055782013899</v>
      </c>
      <c r="AB360">
        <v>71</v>
      </c>
      <c r="AC360">
        <v>-3.0896623210717702</v>
      </c>
      <c r="AD360">
        <v>-6.3855132496970102</v>
      </c>
      <c r="AE360">
        <v>1.153</v>
      </c>
      <c r="AF360">
        <v>-0.68500000000000005</v>
      </c>
      <c r="AG360">
        <v>1.05076448892881E-2</v>
      </c>
      <c r="AH360">
        <v>8.0611545699111904</v>
      </c>
    </row>
    <row r="361" spans="1:34" x14ac:dyDescent="0.25">
      <c r="A361">
        <v>336</v>
      </c>
      <c r="B361">
        <v>0</v>
      </c>
      <c r="C361">
        <v>0</v>
      </c>
      <c r="D361">
        <f>B361+C361</f>
        <v>0</v>
      </c>
      <c r="E361" s="4">
        <f>INT(F361)</f>
        <v>44354</v>
      </c>
      <c r="F361" t="s">
        <v>350</v>
      </c>
      <c r="G361" t="s">
        <v>30</v>
      </c>
      <c r="H361" t="s">
        <v>31</v>
      </c>
      <c r="I361">
        <v>2</v>
      </c>
      <c r="J361">
        <v>3.5572729045104001</v>
      </c>
      <c r="K361">
        <v>3.80368146481467</v>
      </c>
      <c r="L361">
        <v>19.337424939998701</v>
      </c>
      <c r="M361">
        <v>3.3333334922790501</v>
      </c>
      <c r="N361">
        <v>7.3947342918780606E-2</v>
      </c>
      <c r="O361">
        <v>1.20164432243018</v>
      </c>
      <c r="P361">
        <v>-1</v>
      </c>
      <c r="Q361">
        <v>-1</v>
      </c>
      <c r="R361">
        <v>-1</v>
      </c>
      <c r="S361">
        <v>-1</v>
      </c>
      <c r="T361">
        <v>-1</v>
      </c>
      <c r="U361">
        <v>-1</v>
      </c>
      <c r="V361">
        <v>9.3915194311241894</v>
      </c>
      <c r="X361">
        <v>118</v>
      </c>
      <c r="Y361">
        <v>0.26900000000000002</v>
      </c>
      <c r="Z361">
        <v>-0.107</v>
      </c>
      <c r="AA361">
        <v>7.4900201601864902</v>
      </c>
      <c r="AB361">
        <v>108</v>
      </c>
      <c r="AC361">
        <v>-3.0954229296796298</v>
      </c>
      <c r="AD361">
        <v>-1.90170340519847</v>
      </c>
      <c r="AE361">
        <v>0.86099999999999999</v>
      </c>
      <c r="AF361">
        <v>-0.8</v>
      </c>
      <c r="AG361">
        <v>3.2200758388756898E-2</v>
      </c>
      <c r="AH361">
        <v>7.6445112989647699</v>
      </c>
    </row>
    <row r="362" spans="1:34" x14ac:dyDescent="0.25">
      <c r="A362">
        <v>1664</v>
      </c>
      <c r="B362">
        <v>0</v>
      </c>
      <c r="C362">
        <v>1</v>
      </c>
      <c r="D362">
        <f>B362+C362</f>
        <v>1</v>
      </c>
      <c r="E362" s="4">
        <f>INT(F362)</f>
        <v>44377</v>
      </c>
      <c r="F362" t="s">
        <v>1647</v>
      </c>
      <c r="G362" t="s">
        <v>30</v>
      </c>
      <c r="H362" t="s">
        <v>31</v>
      </c>
      <c r="I362">
        <v>3</v>
      </c>
      <c r="J362">
        <v>3.5548244036763599</v>
      </c>
      <c r="K362">
        <v>2.7744804022611</v>
      </c>
      <c r="L362">
        <v>5.0333177224520798</v>
      </c>
      <c r="M362">
        <v>1.86666679382324</v>
      </c>
      <c r="N362">
        <v>9.4787543303829006E-2</v>
      </c>
      <c r="O362">
        <v>1.5402975786872199</v>
      </c>
      <c r="P362">
        <v>-1</v>
      </c>
      <c r="Q362">
        <v>-1</v>
      </c>
      <c r="R362">
        <v>-1</v>
      </c>
      <c r="S362">
        <v>-1</v>
      </c>
      <c r="T362">
        <v>-1</v>
      </c>
      <c r="U362">
        <v>-1</v>
      </c>
      <c r="V362">
        <v>13.9008640123474</v>
      </c>
      <c r="X362">
        <v>130</v>
      </c>
      <c r="Y362">
        <v>5.5519999999999996</v>
      </c>
      <c r="Z362">
        <v>0.74</v>
      </c>
      <c r="AA362">
        <v>5.6989898227668396</v>
      </c>
      <c r="AB362">
        <v>89</v>
      </c>
      <c r="AC362">
        <v>-2.3367109606432499</v>
      </c>
      <c r="AD362">
        <v>-6.2324595852729603</v>
      </c>
      <c r="AE362">
        <v>0.97899999999999998</v>
      </c>
      <c r="AF362">
        <v>0.48399999999999999</v>
      </c>
      <c r="AG362">
        <v>6.9892537437534596E-2</v>
      </c>
      <c r="AH362">
        <v>8.5462308066187909</v>
      </c>
    </row>
    <row r="363" spans="1:34" x14ac:dyDescent="0.25">
      <c r="A363">
        <v>273</v>
      </c>
      <c r="B363">
        <v>2</v>
      </c>
      <c r="C363">
        <v>0</v>
      </c>
      <c r="D363">
        <f>B363+C363</f>
        <v>2</v>
      </c>
      <c r="E363" s="4">
        <f>INT(F363)</f>
        <v>44350</v>
      </c>
      <c r="F363" t="s">
        <v>287</v>
      </c>
      <c r="G363" t="s">
        <v>30</v>
      </c>
      <c r="H363" t="s">
        <v>31</v>
      </c>
      <c r="I363">
        <v>3</v>
      </c>
      <c r="J363">
        <v>3.5524150650769002</v>
      </c>
      <c r="K363">
        <v>2.4692280171395602</v>
      </c>
      <c r="L363">
        <v>7.0471219151842996</v>
      </c>
      <c r="M363">
        <v>2.4687476158142099</v>
      </c>
      <c r="N363">
        <v>6.88718337908482E-2</v>
      </c>
      <c r="O363">
        <v>1.11916729910128</v>
      </c>
      <c r="P363">
        <v>-1</v>
      </c>
      <c r="Q363">
        <v>-1</v>
      </c>
      <c r="R363">
        <v>-1</v>
      </c>
      <c r="S363">
        <v>-1</v>
      </c>
      <c r="T363">
        <v>-1</v>
      </c>
      <c r="U363">
        <v>-1</v>
      </c>
      <c r="V363">
        <v>10.597819817508601</v>
      </c>
      <c r="X363">
        <v>118</v>
      </c>
      <c r="Y363">
        <v>4.4400000000000004</v>
      </c>
      <c r="Z363">
        <v>0.23200000000000001</v>
      </c>
      <c r="AA363">
        <v>4.2877547737714696</v>
      </c>
      <c r="AB363">
        <v>61</v>
      </c>
      <c r="AC363">
        <v>-3.7240000000000002</v>
      </c>
      <c r="AD363">
        <v>-6.1467499999999999</v>
      </c>
      <c r="AE363">
        <v>1.06</v>
      </c>
      <c r="AF363">
        <v>-0.67200000000000004</v>
      </c>
      <c r="AG363">
        <v>2.9749999999999902E-2</v>
      </c>
      <c r="AH363">
        <v>8.6924704198518796</v>
      </c>
    </row>
    <row r="364" spans="1:34" x14ac:dyDescent="0.25">
      <c r="A364">
        <v>750</v>
      </c>
      <c r="B364">
        <v>0</v>
      </c>
      <c r="C364">
        <v>0</v>
      </c>
      <c r="D364">
        <f>B364+C364</f>
        <v>0</v>
      </c>
      <c r="E364" s="4">
        <f>INT(F364)</f>
        <v>44358</v>
      </c>
      <c r="F364" t="s">
        <v>756</v>
      </c>
      <c r="G364" t="s">
        <v>30</v>
      </c>
      <c r="H364" t="s">
        <v>31</v>
      </c>
      <c r="I364">
        <v>3</v>
      </c>
      <c r="J364">
        <v>3.5480505701609801</v>
      </c>
      <c r="K364">
        <v>4.2091669951344697</v>
      </c>
      <c r="L364">
        <v>4.2091669951344697</v>
      </c>
      <c r="M364">
        <v>2.13333368301392</v>
      </c>
      <c r="N364">
        <v>0.102833095722613</v>
      </c>
      <c r="O364">
        <v>1.6710378054924599</v>
      </c>
      <c r="P364">
        <v>-1</v>
      </c>
      <c r="Q364">
        <v>-1</v>
      </c>
      <c r="R364">
        <v>-1</v>
      </c>
      <c r="S364">
        <v>-1</v>
      </c>
      <c r="T364">
        <v>-1</v>
      </c>
      <c r="U364">
        <v>-1</v>
      </c>
      <c r="V364">
        <v>13.1179818572291</v>
      </c>
      <c r="X364">
        <v>121</v>
      </c>
      <c r="Y364">
        <v>6.4660000000000002</v>
      </c>
      <c r="Z364">
        <v>1.9410000000000001</v>
      </c>
      <c r="AA364">
        <v>5.1246042774052301</v>
      </c>
      <c r="AB364">
        <v>75</v>
      </c>
      <c r="AC364">
        <v>-2.6554860621077898</v>
      </c>
      <c r="AD364">
        <v>-6.4112863529855399</v>
      </c>
      <c r="AE364">
        <v>1.363</v>
      </c>
      <c r="AF364">
        <v>-4.4999999999999998E-2</v>
      </c>
      <c r="AG364">
        <v>3.61830400699371E-3</v>
      </c>
      <c r="AH364">
        <v>10.272289910239101</v>
      </c>
    </row>
    <row r="365" spans="1:34" x14ac:dyDescent="0.25">
      <c r="A365">
        <v>1551</v>
      </c>
      <c r="B365">
        <v>0</v>
      </c>
      <c r="C365">
        <v>0</v>
      </c>
      <c r="D365">
        <f>B365+C365</f>
        <v>0</v>
      </c>
      <c r="E365" s="4">
        <f>INT(F365)</f>
        <v>44375</v>
      </c>
      <c r="F365" t="s">
        <v>1537</v>
      </c>
      <c r="G365" t="s">
        <v>30</v>
      </c>
      <c r="H365" t="s">
        <v>31</v>
      </c>
      <c r="I365">
        <v>0</v>
      </c>
      <c r="J365">
        <v>3.5384371636442999</v>
      </c>
      <c r="K365">
        <v>5.2356683817722001</v>
      </c>
      <c r="L365">
        <v>56.888051845533099</v>
      </c>
      <c r="M365">
        <v>2.4666666984558101</v>
      </c>
      <c r="N365">
        <v>5.8459255719205197E-2</v>
      </c>
      <c r="O365">
        <v>0.94996290543708395</v>
      </c>
      <c r="P365">
        <v>-1</v>
      </c>
      <c r="Q365">
        <v>-1</v>
      </c>
      <c r="R365">
        <v>-1</v>
      </c>
      <c r="S365">
        <v>-1</v>
      </c>
      <c r="T365">
        <v>-1</v>
      </c>
      <c r="U365">
        <v>-1</v>
      </c>
      <c r="V365">
        <v>13.6315761518923</v>
      </c>
      <c r="X365">
        <v>188</v>
      </c>
      <c r="Y365">
        <v>3.4590000000000001</v>
      </c>
      <c r="Z365">
        <v>1.6539999999999999</v>
      </c>
      <c r="AA365">
        <v>3.3989458660002199</v>
      </c>
      <c r="AB365">
        <v>139</v>
      </c>
      <c r="AC365">
        <v>-2.7531236725236501</v>
      </c>
      <c r="AD365">
        <v>-6.3422670399691103</v>
      </c>
      <c r="AE365">
        <v>4.2000000000000003E-2</v>
      </c>
      <c r="AF365">
        <v>2E-3</v>
      </c>
      <c r="AG365">
        <v>3.4341119923154403E-2</v>
      </c>
      <c r="AH365">
        <v>5.8428360408281197</v>
      </c>
    </row>
    <row r="366" spans="1:34" x14ac:dyDescent="0.25">
      <c r="A366">
        <v>196</v>
      </c>
      <c r="B366">
        <v>1</v>
      </c>
      <c r="C366">
        <v>0</v>
      </c>
      <c r="D366">
        <f>B366+C366</f>
        <v>1</v>
      </c>
      <c r="E366" s="4">
        <f>INT(F366)</f>
        <v>44349</v>
      </c>
      <c r="F366" t="s">
        <v>210</v>
      </c>
      <c r="G366" t="s">
        <v>30</v>
      </c>
      <c r="H366" t="s">
        <v>31</v>
      </c>
      <c r="I366">
        <v>1</v>
      </c>
      <c r="J366">
        <v>3.5381046492486998</v>
      </c>
      <c r="K366">
        <v>1.3337958648072901</v>
      </c>
      <c r="L366">
        <v>1.3337958648072901</v>
      </c>
      <c r="M366">
        <v>1.0542578697204601</v>
      </c>
      <c r="N366">
        <v>0.12559013529118099</v>
      </c>
      <c r="O366">
        <v>2.0408396984816899</v>
      </c>
      <c r="P366">
        <v>-1</v>
      </c>
      <c r="Q366">
        <v>-1</v>
      </c>
      <c r="R366">
        <v>-1</v>
      </c>
      <c r="S366">
        <v>-1</v>
      </c>
      <c r="T366">
        <v>-1</v>
      </c>
      <c r="U366">
        <v>-1</v>
      </c>
      <c r="V366">
        <v>9.2347402770488998</v>
      </c>
      <c r="X366">
        <v>113</v>
      </c>
      <c r="Y366">
        <v>5.173</v>
      </c>
      <c r="Z366">
        <v>2.004</v>
      </c>
      <c r="AA366">
        <v>2.80975621718326</v>
      </c>
      <c r="AB366">
        <v>78</v>
      </c>
      <c r="AC366">
        <v>-4.516</v>
      </c>
      <c r="AD366">
        <v>-1.80264788732394</v>
      </c>
      <c r="AE366">
        <v>2.3029999999999999</v>
      </c>
      <c r="AF366">
        <v>0.63900000000000001</v>
      </c>
      <c r="AG366">
        <v>3.5647887323943903E-2</v>
      </c>
      <c r="AH366">
        <v>8.6471496459816208</v>
      </c>
    </row>
    <row r="367" spans="1:34" x14ac:dyDescent="0.25">
      <c r="A367">
        <v>1058</v>
      </c>
      <c r="B367">
        <v>0</v>
      </c>
      <c r="C367">
        <v>0</v>
      </c>
      <c r="D367">
        <f>B367+C367</f>
        <v>0</v>
      </c>
      <c r="E367" s="4">
        <f>INT(F367)</f>
        <v>44362</v>
      </c>
      <c r="F367" t="s">
        <v>1051</v>
      </c>
      <c r="G367" t="s">
        <v>30</v>
      </c>
      <c r="H367" t="s">
        <v>31</v>
      </c>
      <c r="I367">
        <v>1</v>
      </c>
      <c r="J367">
        <v>3.5376572618181599</v>
      </c>
      <c r="K367">
        <v>1.54608724215223</v>
      </c>
      <c r="L367">
        <v>1.7458735414106299</v>
      </c>
      <c r="M367">
        <v>1.20000028610229</v>
      </c>
      <c r="N367">
        <v>0.15475261328260501</v>
      </c>
      <c r="O367">
        <v>2.5147299658423301</v>
      </c>
      <c r="P367">
        <v>-1</v>
      </c>
      <c r="Q367">
        <v>-1</v>
      </c>
      <c r="R367">
        <v>-1</v>
      </c>
      <c r="S367">
        <v>-1</v>
      </c>
      <c r="T367">
        <v>-1</v>
      </c>
      <c r="U367">
        <v>-1</v>
      </c>
      <c r="V367">
        <v>11.3557971602451</v>
      </c>
      <c r="X367">
        <v>108</v>
      </c>
      <c r="Y367">
        <v>6.0869999999999997</v>
      </c>
      <c r="Z367">
        <v>0.38900000000000001</v>
      </c>
      <c r="AA367">
        <v>3.56145616286372</v>
      </c>
      <c r="AB367">
        <v>74</v>
      </c>
      <c r="AC367">
        <v>-4.2767311012424498</v>
      </c>
      <c r="AD367">
        <v>-1.9852765081582799</v>
      </c>
      <c r="AE367">
        <v>3.8109999999999999</v>
      </c>
      <c r="AF367">
        <v>0.877</v>
      </c>
      <c r="AG367">
        <v>4.6426419985813601E-2</v>
      </c>
      <c r="AH367">
        <v>9.8903396301643802</v>
      </c>
    </row>
    <row r="368" spans="1:34" x14ac:dyDescent="0.25">
      <c r="A368">
        <v>525</v>
      </c>
      <c r="B368">
        <v>0</v>
      </c>
      <c r="C368">
        <v>0</v>
      </c>
      <c r="D368">
        <f>B368+C368</f>
        <v>0</v>
      </c>
      <c r="E368" s="4">
        <f>INT(F368)</f>
        <v>44356</v>
      </c>
      <c r="F368" t="s">
        <v>534</v>
      </c>
      <c r="G368" t="s">
        <v>30</v>
      </c>
      <c r="H368" t="s">
        <v>31</v>
      </c>
      <c r="I368">
        <v>2</v>
      </c>
      <c r="J368">
        <v>3.5371287268969001</v>
      </c>
      <c r="K368">
        <v>3.4170032473751402</v>
      </c>
      <c r="L368">
        <v>4.2549599321534002</v>
      </c>
      <c r="M368">
        <v>2.4282412528991699</v>
      </c>
      <c r="N368">
        <v>0.115096313726073</v>
      </c>
      <c r="O368">
        <v>1.87031509804868</v>
      </c>
      <c r="P368">
        <v>-1</v>
      </c>
      <c r="Q368">
        <v>-1</v>
      </c>
      <c r="R368">
        <v>-1</v>
      </c>
      <c r="S368">
        <v>-1</v>
      </c>
      <c r="T368">
        <v>-1</v>
      </c>
      <c r="U368">
        <v>-1</v>
      </c>
      <c r="V368">
        <v>10.1258370704114</v>
      </c>
      <c r="X368">
        <v>155</v>
      </c>
      <c r="Y368">
        <v>2.8260000000000001</v>
      </c>
      <c r="Z368">
        <v>1.7290000000000001</v>
      </c>
      <c r="AA368">
        <v>5.14707149746339</v>
      </c>
      <c r="AB368">
        <v>119</v>
      </c>
      <c r="AC368">
        <v>-3.6898996793106802</v>
      </c>
      <c r="AD368">
        <v>-1.96520349195037</v>
      </c>
      <c r="AE368">
        <v>1.21</v>
      </c>
      <c r="AF368">
        <v>-0.106</v>
      </c>
      <c r="AG368">
        <v>9.8377331143129597E-3</v>
      </c>
      <c r="AH368">
        <v>8.0921544720797307</v>
      </c>
    </row>
    <row r="369" spans="1:34" x14ac:dyDescent="0.25">
      <c r="A369">
        <v>1778</v>
      </c>
      <c r="B369">
        <v>0</v>
      </c>
      <c r="C369">
        <v>0</v>
      </c>
      <c r="D369">
        <f>B369+C369</f>
        <v>0</v>
      </c>
      <c r="E369" s="4">
        <f>INT(F369)</f>
        <v>44378</v>
      </c>
      <c r="F369" t="s">
        <v>1760</v>
      </c>
      <c r="G369" t="s">
        <v>30</v>
      </c>
      <c r="H369" t="s">
        <v>31</v>
      </c>
      <c r="I369">
        <v>0</v>
      </c>
      <c r="J369">
        <v>3.5368897500757699</v>
      </c>
      <c r="K369">
        <v>4.7956443493641201</v>
      </c>
      <c r="L369">
        <v>170.499395933746</v>
      </c>
      <c r="M369">
        <v>3.20246410369873</v>
      </c>
      <c r="N369">
        <v>5.4811426090859899E-2</v>
      </c>
      <c r="O369">
        <v>0.89068567397647302</v>
      </c>
      <c r="P369">
        <v>-1</v>
      </c>
      <c r="Q369">
        <v>-1</v>
      </c>
      <c r="R369">
        <v>-1</v>
      </c>
      <c r="S369">
        <v>-1</v>
      </c>
      <c r="T369">
        <v>-1</v>
      </c>
      <c r="U369">
        <v>-1</v>
      </c>
      <c r="V369">
        <v>12.6557737353438</v>
      </c>
      <c r="X369">
        <v>251</v>
      </c>
      <c r="Y369">
        <v>4.54</v>
      </c>
      <c r="Z369">
        <v>1.5509999999999999</v>
      </c>
      <c r="AA369">
        <v>4.1665065702576296</v>
      </c>
      <c r="AB369">
        <v>181</v>
      </c>
      <c r="AC369">
        <v>-3.13615065838226</v>
      </c>
      <c r="AD369">
        <v>-6.37261745425526</v>
      </c>
      <c r="AE369">
        <v>1.7999999999999999E-2</v>
      </c>
      <c r="AF369">
        <v>0</v>
      </c>
      <c r="AG369">
        <v>2.3361593146652801E-2</v>
      </c>
      <c r="AH369">
        <v>5.6717237238779497</v>
      </c>
    </row>
    <row r="370" spans="1:34" x14ac:dyDescent="0.25">
      <c r="A370">
        <v>1841</v>
      </c>
      <c r="B370">
        <v>0</v>
      </c>
      <c r="C370">
        <v>0</v>
      </c>
      <c r="D370">
        <f>B370+C370</f>
        <v>0</v>
      </c>
      <c r="E370" s="4">
        <f>INT(F370)</f>
        <v>44379</v>
      </c>
      <c r="F370" t="s">
        <v>1821</v>
      </c>
      <c r="G370" t="s">
        <v>30</v>
      </c>
      <c r="H370" t="s">
        <v>31</v>
      </c>
      <c r="I370">
        <v>3</v>
      </c>
      <c r="J370">
        <v>3.53316824314888</v>
      </c>
      <c r="K370">
        <v>1.8848690585476899</v>
      </c>
      <c r="L370">
        <v>1.9937646855885001</v>
      </c>
      <c r="M370">
        <v>1.3333334922790501</v>
      </c>
      <c r="N370">
        <v>0.13886672326704</v>
      </c>
      <c r="O370">
        <v>2.2565842530893998</v>
      </c>
      <c r="P370">
        <v>-1</v>
      </c>
      <c r="Q370">
        <v>-1</v>
      </c>
      <c r="R370">
        <v>-1</v>
      </c>
      <c r="S370">
        <v>-1</v>
      </c>
      <c r="T370">
        <v>-1</v>
      </c>
      <c r="U370">
        <v>-1</v>
      </c>
      <c r="V370">
        <v>11.897412377726599</v>
      </c>
      <c r="X370">
        <v>124</v>
      </c>
      <c r="Y370">
        <v>5.4160000000000004</v>
      </c>
      <c r="Z370">
        <v>1.89</v>
      </c>
      <c r="AA370">
        <v>3.2585180680794199</v>
      </c>
      <c r="AB370">
        <v>82</v>
      </c>
      <c r="AC370">
        <v>-4.6689999999999996</v>
      </c>
      <c r="AD370">
        <v>-6.44544647519582</v>
      </c>
      <c r="AE370">
        <v>2.4430000000000001</v>
      </c>
      <c r="AF370">
        <v>0.64900000000000002</v>
      </c>
      <c r="AG370">
        <v>3.4553524804177699E-2</v>
      </c>
      <c r="AH370">
        <v>9.5432915181293705</v>
      </c>
    </row>
    <row r="371" spans="1:34" x14ac:dyDescent="0.25">
      <c r="A371">
        <v>1153</v>
      </c>
      <c r="B371">
        <v>0</v>
      </c>
      <c r="C371">
        <v>0</v>
      </c>
      <c r="D371">
        <f>B371+C371</f>
        <v>0</v>
      </c>
      <c r="E371" s="4">
        <f>INT(F371)</f>
        <v>44363</v>
      </c>
      <c r="F371" t="s">
        <v>1145</v>
      </c>
      <c r="G371" t="s">
        <v>30</v>
      </c>
      <c r="H371" t="s">
        <v>31</v>
      </c>
      <c r="I371">
        <v>0</v>
      </c>
      <c r="J371">
        <v>3.53289805791997</v>
      </c>
      <c r="K371">
        <v>3.2550345306134298</v>
      </c>
      <c r="L371">
        <v>3.2550345306134298</v>
      </c>
      <c r="M371">
        <v>1.6655454635620099</v>
      </c>
      <c r="N371">
        <v>9.3028592427797596E-2</v>
      </c>
      <c r="O371">
        <v>1.5117146269517101</v>
      </c>
      <c r="P371">
        <v>-1</v>
      </c>
      <c r="Q371">
        <v>-1</v>
      </c>
      <c r="R371">
        <v>-1</v>
      </c>
      <c r="S371">
        <v>-1</v>
      </c>
      <c r="T371">
        <v>-1</v>
      </c>
      <c r="U371">
        <v>-1</v>
      </c>
      <c r="V371">
        <v>13.2201932430265</v>
      </c>
      <c r="X371">
        <v>171</v>
      </c>
      <c r="Y371">
        <v>4.8419999999999996</v>
      </c>
      <c r="Z371">
        <v>1.407</v>
      </c>
      <c r="AA371">
        <v>3.9322137530912502</v>
      </c>
      <c r="AB371">
        <v>133</v>
      </c>
      <c r="AC371">
        <v>-2.6171390706095301</v>
      </c>
      <c r="AD371">
        <v>-6.3471879299939697</v>
      </c>
      <c r="AE371">
        <v>0.2</v>
      </c>
      <c r="AF371">
        <v>0.65500000000000003</v>
      </c>
      <c r="AG371">
        <v>6.2475336754257904E-3</v>
      </c>
      <c r="AH371">
        <v>7.6731662304422903</v>
      </c>
    </row>
    <row r="372" spans="1:34" x14ac:dyDescent="0.25">
      <c r="A372">
        <v>1971</v>
      </c>
      <c r="B372">
        <v>0</v>
      </c>
      <c r="C372">
        <v>0</v>
      </c>
      <c r="D372">
        <f>B372+C372</f>
        <v>0</v>
      </c>
      <c r="E372" s="4">
        <f>INT(F372)</f>
        <v>44383</v>
      </c>
      <c r="F372" t="s">
        <v>1944</v>
      </c>
      <c r="G372" t="s">
        <v>30</v>
      </c>
      <c r="H372" t="s">
        <v>31</v>
      </c>
      <c r="I372">
        <v>1</v>
      </c>
      <c r="J372">
        <v>3.5322007861224201</v>
      </c>
      <c r="K372">
        <v>2.0859633883206001</v>
      </c>
      <c r="L372">
        <v>2.1797392003587102</v>
      </c>
      <c r="M372">
        <v>1.86666679382324</v>
      </c>
      <c r="N372">
        <v>0.13710918031334199</v>
      </c>
      <c r="O372">
        <v>2.2280241800918099</v>
      </c>
      <c r="P372">
        <v>-1</v>
      </c>
      <c r="Q372">
        <v>-1</v>
      </c>
      <c r="R372">
        <v>-1</v>
      </c>
      <c r="S372">
        <v>-1</v>
      </c>
      <c r="T372">
        <v>-1</v>
      </c>
      <c r="U372">
        <v>-1</v>
      </c>
      <c r="V372">
        <v>14.646948730292699</v>
      </c>
      <c r="X372">
        <v>131</v>
      </c>
      <c r="Y372">
        <v>4.8780000000000001</v>
      </c>
      <c r="Z372">
        <v>1.708</v>
      </c>
      <c r="AA372">
        <v>5.0050936055182804</v>
      </c>
      <c r="AB372">
        <v>82</v>
      </c>
      <c r="AC372">
        <v>-3.9660679585877401</v>
      </c>
      <c r="AD372">
        <v>-2.0180942394478398</v>
      </c>
      <c r="AE372">
        <v>2.4860000000000002</v>
      </c>
      <c r="AF372">
        <v>0.10100000000000001</v>
      </c>
      <c r="AG372">
        <v>1.5743757552930102E-2</v>
      </c>
      <c r="AH372">
        <v>8.3918296574704101</v>
      </c>
    </row>
    <row r="373" spans="1:34" x14ac:dyDescent="0.25">
      <c r="A373">
        <v>1227</v>
      </c>
      <c r="B373">
        <v>0</v>
      </c>
      <c r="C373">
        <v>0</v>
      </c>
      <c r="D373">
        <f>B373+C373</f>
        <v>0</v>
      </c>
      <c r="E373" s="4">
        <f>INT(F373)</f>
        <v>44365</v>
      </c>
      <c r="F373" t="s">
        <v>1220</v>
      </c>
      <c r="G373" t="s">
        <v>30</v>
      </c>
      <c r="H373" t="s">
        <v>31</v>
      </c>
      <c r="I373">
        <v>0</v>
      </c>
      <c r="J373">
        <v>3.5309193053560399</v>
      </c>
      <c r="K373">
        <v>1.2345758952136101</v>
      </c>
      <c r="L373">
        <v>1.2345758952136101</v>
      </c>
      <c r="M373">
        <v>1</v>
      </c>
      <c r="N373">
        <v>0.126309837579722</v>
      </c>
      <c r="O373">
        <v>2.0525348606704998</v>
      </c>
      <c r="P373">
        <v>-1</v>
      </c>
      <c r="Q373">
        <v>-1</v>
      </c>
      <c r="R373">
        <v>-1</v>
      </c>
      <c r="S373">
        <v>-1</v>
      </c>
      <c r="T373">
        <v>-1</v>
      </c>
      <c r="U373">
        <v>-1</v>
      </c>
      <c r="V373">
        <v>9.8678183270991795</v>
      </c>
      <c r="X373">
        <v>145</v>
      </c>
      <c r="Y373">
        <v>4.798</v>
      </c>
      <c r="Z373">
        <v>0.28100000000000003</v>
      </c>
      <c r="AA373">
        <v>2.868986057826</v>
      </c>
      <c r="AB373">
        <v>116</v>
      </c>
      <c r="AC373">
        <v>-2.2098609539207801</v>
      </c>
      <c r="AD373">
        <v>-6.1868132578819699</v>
      </c>
      <c r="AE373">
        <v>1.5149999999999999</v>
      </c>
      <c r="AF373">
        <v>0.41799999999999998</v>
      </c>
      <c r="AG373">
        <v>7.1411484437245197E-3</v>
      </c>
      <c r="AH373">
        <v>8.68835197261253</v>
      </c>
    </row>
    <row r="374" spans="1:34" x14ac:dyDescent="0.25">
      <c r="A374">
        <v>405</v>
      </c>
      <c r="B374">
        <v>1</v>
      </c>
      <c r="C374">
        <v>0</v>
      </c>
      <c r="D374">
        <f>B374+C374</f>
        <v>1</v>
      </c>
      <c r="E374" s="4">
        <f>INT(F374)</f>
        <v>44355</v>
      </c>
      <c r="F374" t="s">
        <v>419</v>
      </c>
      <c r="G374" t="s">
        <v>30</v>
      </c>
      <c r="H374" t="s">
        <v>31</v>
      </c>
      <c r="I374">
        <v>3</v>
      </c>
      <c r="J374">
        <v>3.5302291240524499</v>
      </c>
      <c r="K374">
        <v>4.6412324254134196</v>
      </c>
      <c r="L374">
        <v>8.8000307485250993</v>
      </c>
      <c r="M374">
        <v>2.66606664657593</v>
      </c>
      <c r="N374">
        <v>8.7454411906173299E-2</v>
      </c>
      <c r="O374">
        <v>1.4211341934753201</v>
      </c>
      <c r="P374">
        <v>-1</v>
      </c>
      <c r="Q374">
        <v>-1</v>
      </c>
      <c r="R374">
        <v>-1</v>
      </c>
      <c r="S374">
        <v>-1</v>
      </c>
      <c r="T374">
        <v>-1</v>
      </c>
      <c r="U374">
        <v>-1</v>
      </c>
      <c r="V374">
        <v>11.4572191460075</v>
      </c>
      <c r="X374">
        <v>153</v>
      </c>
      <c r="Y374">
        <v>4.3140000000000001</v>
      </c>
      <c r="Z374">
        <v>0.51200000000000001</v>
      </c>
      <c r="AA374">
        <v>5.3780164559064003</v>
      </c>
      <c r="AB374">
        <v>102</v>
      </c>
      <c r="AC374">
        <v>-2.7014092533701102</v>
      </c>
      <c r="AD374">
        <v>-6.3002690738186997</v>
      </c>
      <c r="AE374">
        <v>0.57599999999999996</v>
      </c>
      <c r="AF374">
        <v>0.309</v>
      </c>
      <c r="AG374">
        <v>1.69035023792511E-2</v>
      </c>
      <c r="AH374">
        <v>8.2861031251125503</v>
      </c>
    </row>
    <row r="375" spans="1:34" x14ac:dyDescent="0.25">
      <c r="A375">
        <v>1845</v>
      </c>
      <c r="B375">
        <v>0</v>
      </c>
      <c r="C375">
        <v>0</v>
      </c>
      <c r="D375">
        <f>B375+C375</f>
        <v>0</v>
      </c>
      <c r="E375" s="4">
        <f>INT(F375)</f>
        <v>44379</v>
      </c>
      <c r="F375" t="s">
        <v>1824</v>
      </c>
      <c r="G375" t="s">
        <v>30</v>
      </c>
      <c r="H375" t="s">
        <v>31</v>
      </c>
      <c r="I375">
        <v>2</v>
      </c>
      <c r="J375">
        <v>3.5301375933996701</v>
      </c>
      <c r="K375">
        <v>3.65404981764109</v>
      </c>
      <c r="L375">
        <v>3.65404981764109</v>
      </c>
      <c r="M375">
        <v>2.0666666030883798</v>
      </c>
      <c r="N375">
        <v>7.1673807787916002E-2</v>
      </c>
      <c r="O375">
        <v>1.16469937655363</v>
      </c>
      <c r="P375">
        <v>-1</v>
      </c>
      <c r="Q375">
        <v>-1</v>
      </c>
      <c r="R375">
        <v>-1</v>
      </c>
      <c r="S375">
        <v>-1</v>
      </c>
      <c r="T375">
        <v>-1</v>
      </c>
      <c r="U375">
        <v>-1</v>
      </c>
      <c r="V375">
        <v>14.2998153454093</v>
      </c>
      <c r="X375">
        <v>164</v>
      </c>
      <c r="Y375">
        <v>3.9289999999999998</v>
      </c>
      <c r="Z375">
        <v>3.2679999999999998</v>
      </c>
      <c r="AA375">
        <v>4.8300964793676702</v>
      </c>
      <c r="AB375">
        <v>119</v>
      </c>
      <c r="AC375">
        <v>-4.4059999999999997</v>
      </c>
      <c r="AD375">
        <v>-1.7668430769230801</v>
      </c>
      <c r="AE375">
        <v>1.0529999999999999</v>
      </c>
      <c r="AF375">
        <v>-0.23599999999999999</v>
      </c>
      <c r="AG375">
        <v>8.8430769230767297E-3</v>
      </c>
      <c r="AH375">
        <v>7.03540652698904</v>
      </c>
    </row>
    <row r="376" spans="1:34" x14ac:dyDescent="0.25">
      <c r="A376">
        <v>1748</v>
      </c>
      <c r="B376">
        <v>0</v>
      </c>
      <c r="C376">
        <v>0</v>
      </c>
      <c r="D376">
        <f>B376+C376</f>
        <v>0</v>
      </c>
      <c r="E376" s="4">
        <f>INT(F376)</f>
        <v>44378</v>
      </c>
      <c r="F376" t="s">
        <v>1730</v>
      </c>
      <c r="G376" t="s">
        <v>30</v>
      </c>
      <c r="H376" t="s">
        <v>31</v>
      </c>
      <c r="I376">
        <v>1</v>
      </c>
      <c r="J376">
        <v>3.52850696664333</v>
      </c>
      <c r="K376">
        <v>3.0889503750135798</v>
      </c>
      <c r="L376">
        <v>3.80677053002018</v>
      </c>
      <c r="M376">
        <v>1.49373435974121</v>
      </c>
      <c r="N376">
        <v>9.7891520095359105E-2</v>
      </c>
      <c r="O376">
        <v>1.59073720154958</v>
      </c>
      <c r="P376">
        <v>-1</v>
      </c>
      <c r="Q376">
        <v>-1</v>
      </c>
      <c r="R376">
        <v>-1</v>
      </c>
      <c r="S376">
        <v>-1</v>
      </c>
      <c r="T376">
        <v>-1</v>
      </c>
      <c r="U376">
        <v>-1</v>
      </c>
      <c r="V376">
        <v>14.907061345233499</v>
      </c>
      <c r="X376">
        <v>131</v>
      </c>
      <c r="Y376">
        <v>4.5810000000000004</v>
      </c>
      <c r="Z376">
        <v>1.897</v>
      </c>
      <c r="AA376">
        <v>4.0724058000155097</v>
      </c>
      <c r="AB376">
        <v>91</v>
      </c>
      <c r="AC376">
        <v>-3.5209999999999999</v>
      </c>
      <c r="AD376">
        <v>-2.19262352941176</v>
      </c>
      <c r="AE376">
        <v>1.38</v>
      </c>
      <c r="AF376">
        <v>-0.29899999999999999</v>
      </c>
      <c r="AG376">
        <v>4.3764705882356498E-3</v>
      </c>
      <c r="AH376">
        <v>7.6905744908946803</v>
      </c>
    </row>
    <row r="377" spans="1:34" x14ac:dyDescent="0.25">
      <c r="A377">
        <v>1888</v>
      </c>
      <c r="B377">
        <v>0</v>
      </c>
      <c r="C377">
        <v>0</v>
      </c>
      <c r="D377">
        <f>B377+C377</f>
        <v>0</v>
      </c>
      <c r="E377" s="4">
        <f>INT(F377)</f>
        <v>44382</v>
      </c>
      <c r="F377" t="s">
        <v>1866</v>
      </c>
      <c r="G377" t="s">
        <v>30</v>
      </c>
      <c r="H377" t="s">
        <v>31</v>
      </c>
      <c r="I377">
        <v>3</v>
      </c>
      <c r="J377">
        <v>3.52767552755587</v>
      </c>
      <c r="K377">
        <v>2.9152694151734502</v>
      </c>
      <c r="L377">
        <v>4.3864796203463303</v>
      </c>
      <c r="M377">
        <v>2.0666666030883798</v>
      </c>
      <c r="N377">
        <v>7.62202751994044E-2</v>
      </c>
      <c r="O377">
        <v>1.23857947199032</v>
      </c>
      <c r="P377">
        <v>-1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15.782263068015</v>
      </c>
      <c r="X377">
        <v>150</v>
      </c>
      <c r="Y377">
        <v>4.4470000000000001</v>
      </c>
      <c r="Z377">
        <v>1.9730000000000001</v>
      </c>
      <c r="AA377">
        <v>5.6108570646559901</v>
      </c>
      <c r="AB377">
        <v>109</v>
      </c>
      <c r="AC377">
        <v>-2.6061346184739</v>
      </c>
      <c r="AD377">
        <v>-6.6794065863453804</v>
      </c>
      <c r="AE377">
        <v>2.4510000000000001</v>
      </c>
      <c r="AF377">
        <v>-1.0840000000000001</v>
      </c>
      <c r="AG377">
        <v>2.0295000592451901E-2</v>
      </c>
      <c r="AH377">
        <v>9.0324170076453001</v>
      </c>
    </row>
    <row r="378" spans="1:34" x14ac:dyDescent="0.25">
      <c r="A378">
        <v>1693</v>
      </c>
      <c r="B378">
        <v>0</v>
      </c>
      <c r="C378">
        <v>0</v>
      </c>
      <c r="D378">
        <f>B378+C378</f>
        <v>0</v>
      </c>
      <c r="E378" s="4">
        <f>INT(F378)</f>
        <v>44377</v>
      </c>
      <c r="F378" t="s">
        <v>1676</v>
      </c>
      <c r="G378" t="s">
        <v>30</v>
      </c>
      <c r="H378" t="s">
        <v>31</v>
      </c>
      <c r="I378">
        <v>0</v>
      </c>
      <c r="J378">
        <v>3.5237421562673701</v>
      </c>
      <c r="K378">
        <v>2.8965117843580201</v>
      </c>
      <c r="L378">
        <v>2.8965117843580201</v>
      </c>
      <c r="M378">
        <v>1.7993407249450699</v>
      </c>
      <c r="N378">
        <v>0.134965466908395</v>
      </c>
      <c r="O378">
        <v>2.1931888372614101</v>
      </c>
      <c r="P378">
        <v>-1</v>
      </c>
      <c r="Q378">
        <v>-1</v>
      </c>
      <c r="R378">
        <v>-1</v>
      </c>
      <c r="S378">
        <v>-1</v>
      </c>
      <c r="T378">
        <v>-1</v>
      </c>
      <c r="U378">
        <v>-1</v>
      </c>
      <c r="V378">
        <v>11.8171908578095</v>
      </c>
      <c r="X378">
        <v>145</v>
      </c>
      <c r="Y378">
        <v>4.1440000000000001</v>
      </c>
      <c r="Z378">
        <v>1.8129999999999999</v>
      </c>
      <c r="AA378">
        <v>4.3913253124768596</v>
      </c>
      <c r="AB378">
        <v>107</v>
      </c>
      <c r="AC378">
        <v>-3.7322609463124801</v>
      </c>
      <c r="AD378">
        <v>-6.24273190683257</v>
      </c>
      <c r="AE378">
        <v>1.8280000000000001</v>
      </c>
      <c r="AF378">
        <v>-1.5449999999999999</v>
      </c>
      <c r="AG378">
        <v>2.62906423213825E-2</v>
      </c>
      <c r="AH378">
        <v>10.291966770253399</v>
      </c>
    </row>
    <row r="379" spans="1:34" x14ac:dyDescent="0.25">
      <c r="A379">
        <v>895</v>
      </c>
      <c r="B379">
        <v>0</v>
      </c>
      <c r="C379">
        <v>0</v>
      </c>
      <c r="D379">
        <f>B379+C379</f>
        <v>0</v>
      </c>
      <c r="E379" s="4">
        <f>INT(F379)</f>
        <v>44361</v>
      </c>
      <c r="F379" t="s">
        <v>893</v>
      </c>
      <c r="G379" t="s">
        <v>30</v>
      </c>
      <c r="H379" t="s">
        <v>31</v>
      </c>
      <c r="I379">
        <v>0</v>
      </c>
      <c r="J379">
        <v>3.5223278823441801</v>
      </c>
      <c r="K379">
        <v>2.5080394494709899</v>
      </c>
      <c r="L379">
        <v>2.5080394494709899</v>
      </c>
      <c r="M379">
        <v>1.4666666984558101</v>
      </c>
      <c r="N379">
        <v>7.1133824643115295E-2</v>
      </c>
      <c r="O379">
        <v>1.15592465045062</v>
      </c>
      <c r="P379">
        <v>-1</v>
      </c>
      <c r="Q379">
        <v>-1</v>
      </c>
      <c r="R379">
        <v>-1</v>
      </c>
      <c r="S379">
        <v>-1</v>
      </c>
      <c r="T379">
        <v>-1</v>
      </c>
      <c r="U379">
        <v>-1</v>
      </c>
      <c r="V379">
        <v>11.1253884974237</v>
      </c>
      <c r="X379">
        <v>160</v>
      </c>
      <c r="Y379">
        <v>3.282</v>
      </c>
      <c r="Z379">
        <v>2.508</v>
      </c>
      <c r="AA379">
        <v>6.7599556211560996</v>
      </c>
      <c r="AB379">
        <v>140</v>
      </c>
      <c r="AC379">
        <v>-4.7275831068367102</v>
      </c>
      <c r="AD379">
        <v>-6.3411450972193197</v>
      </c>
      <c r="AE379">
        <v>1.2050000000000001</v>
      </c>
      <c r="AF379">
        <v>0.65300000000000002</v>
      </c>
      <c r="AG379">
        <v>5.3831452379327002E-3</v>
      </c>
      <c r="AH379">
        <v>8.7058284499523708</v>
      </c>
    </row>
    <row r="380" spans="1:34" x14ac:dyDescent="0.25">
      <c r="A380">
        <v>1998</v>
      </c>
      <c r="B380">
        <v>0</v>
      </c>
      <c r="C380">
        <v>0</v>
      </c>
      <c r="D380">
        <f>B380+C380</f>
        <v>0</v>
      </c>
      <c r="E380" s="4">
        <f>INT(F380)</f>
        <v>44383</v>
      </c>
      <c r="F380" t="s">
        <v>1970</v>
      </c>
      <c r="G380" t="s">
        <v>30</v>
      </c>
      <c r="H380" t="s">
        <v>31</v>
      </c>
      <c r="I380">
        <v>0</v>
      </c>
      <c r="J380">
        <v>3.5176035613889902</v>
      </c>
      <c r="K380">
        <v>3.8590370090003598</v>
      </c>
      <c r="L380">
        <v>4.7846294940681702</v>
      </c>
      <c r="M380">
        <v>2.7333331108093302</v>
      </c>
      <c r="N380">
        <v>0.132731565472264</v>
      </c>
      <c r="O380">
        <v>2.1568879389242999</v>
      </c>
      <c r="P380">
        <v>-1</v>
      </c>
      <c r="Q380">
        <v>-1</v>
      </c>
      <c r="R380">
        <v>-1</v>
      </c>
      <c r="S380">
        <v>-1</v>
      </c>
      <c r="T380">
        <v>-1</v>
      </c>
      <c r="U380">
        <v>-1</v>
      </c>
      <c r="V380">
        <v>12.575199704642801</v>
      </c>
      <c r="X380">
        <v>114</v>
      </c>
      <c r="Y380">
        <v>4.3259999999999996</v>
      </c>
      <c r="Z380">
        <v>1.47</v>
      </c>
      <c r="AA380">
        <v>4.4292528715348798</v>
      </c>
      <c r="AB380">
        <v>72</v>
      </c>
      <c r="AC380">
        <v>-2.5694056517775801</v>
      </c>
      <c r="AD380">
        <v>-6.3872060164083901</v>
      </c>
      <c r="AE380">
        <v>1.38</v>
      </c>
      <c r="AF380">
        <v>0.48099999999999998</v>
      </c>
      <c r="AG380">
        <v>6.9378721495076696E-3</v>
      </c>
      <c r="AH380">
        <v>11.9831191682299</v>
      </c>
    </row>
    <row r="381" spans="1:34" x14ac:dyDescent="0.25">
      <c r="A381">
        <v>1433</v>
      </c>
      <c r="B381">
        <v>0</v>
      </c>
      <c r="C381">
        <v>0</v>
      </c>
      <c r="D381">
        <f>B381+C381</f>
        <v>0</v>
      </c>
      <c r="E381" s="4">
        <f>INT(F381)</f>
        <v>44370</v>
      </c>
      <c r="F381" t="s">
        <v>1423</v>
      </c>
      <c r="G381" t="s">
        <v>30</v>
      </c>
      <c r="H381" t="s">
        <v>31</v>
      </c>
      <c r="I381">
        <v>0</v>
      </c>
      <c r="J381">
        <v>3.5089854674868</v>
      </c>
      <c r="K381">
        <v>4.0756224421049501</v>
      </c>
      <c r="L381">
        <v>16.825060347950899</v>
      </c>
      <c r="M381">
        <v>2.4666666984558101</v>
      </c>
      <c r="N381">
        <v>4.5604598178697199E-2</v>
      </c>
      <c r="O381">
        <v>0.74107472040383005</v>
      </c>
      <c r="P381">
        <v>-1</v>
      </c>
      <c r="Q381">
        <v>-1</v>
      </c>
      <c r="R381">
        <v>-1</v>
      </c>
      <c r="S381">
        <v>-1</v>
      </c>
      <c r="T381">
        <v>-1</v>
      </c>
      <c r="U381">
        <v>-1</v>
      </c>
      <c r="V381">
        <v>12.611566683342</v>
      </c>
      <c r="X381">
        <v>199</v>
      </c>
      <c r="Y381">
        <v>3.117</v>
      </c>
      <c r="Z381">
        <v>1.2450000000000001</v>
      </c>
      <c r="AA381">
        <v>3.8350306387302799</v>
      </c>
      <c r="AB381">
        <v>146</v>
      </c>
      <c r="AC381">
        <v>-3.2467897891897302</v>
      </c>
      <c r="AD381">
        <v>-6.3681094015386197</v>
      </c>
      <c r="AE381">
        <v>0.125</v>
      </c>
      <c r="AF381">
        <v>0</v>
      </c>
      <c r="AG381">
        <v>3.0020506326556898E-2</v>
      </c>
      <c r="AH381">
        <v>6.3148011053397397</v>
      </c>
    </row>
    <row r="382" spans="1:34" x14ac:dyDescent="0.25">
      <c r="A382">
        <v>148</v>
      </c>
      <c r="B382">
        <v>0</v>
      </c>
      <c r="C382">
        <v>0</v>
      </c>
      <c r="D382">
        <f>B382+C382</f>
        <v>0</v>
      </c>
      <c r="E382" s="4">
        <f>INT(F382)</f>
        <v>44349</v>
      </c>
      <c r="F382" s="2">
        <v>44349.355138888888</v>
      </c>
      <c r="G382" t="s">
        <v>30</v>
      </c>
      <c r="H382" t="s">
        <v>31</v>
      </c>
      <c r="I382">
        <v>3</v>
      </c>
      <c r="J382">
        <v>3.4964302712196398</v>
      </c>
      <c r="K382">
        <v>2.57921828225088</v>
      </c>
      <c r="L382">
        <v>2.57921828225088</v>
      </c>
      <c r="M382">
        <v>2</v>
      </c>
      <c r="N382">
        <v>0.13674854314965099</v>
      </c>
      <c r="O382">
        <v>2.22216382618182</v>
      </c>
      <c r="P382">
        <v>-1</v>
      </c>
      <c r="Q382">
        <v>-1</v>
      </c>
      <c r="R382">
        <v>-1</v>
      </c>
      <c r="S382">
        <v>-1</v>
      </c>
      <c r="T382">
        <v>-1</v>
      </c>
      <c r="U382">
        <v>-1</v>
      </c>
      <c r="V382">
        <v>9.4631623807733902</v>
      </c>
      <c r="X382">
        <v>116</v>
      </c>
      <c r="Y382">
        <v>4.9889999999999999</v>
      </c>
      <c r="Z382">
        <v>1.667</v>
      </c>
      <c r="AA382">
        <v>3.7867438519128802</v>
      </c>
      <c r="AB382">
        <v>68</v>
      </c>
      <c r="AC382">
        <v>-4.6541763996932204</v>
      </c>
      <c r="AD382">
        <v>-6.3729659252766497</v>
      </c>
      <c r="AE382">
        <v>2.3460000000000001</v>
      </c>
      <c r="AF382">
        <v>-0.53</v>
      </c>
      <c r="AG382">
        <v>3.0391982953785002E-3</v>
      </c>
      <c r="AH382">
        <v>10.578517523736499</v>
      </c>
    </row>
    <row r="383" spans="1:34" x14ac:dyDescent="0.25">
      <c r="A383">
        <v>218</v>
      </c>
      <c r="B383">
        <v>0</v>
      </c>
      <c r="C383">
        <v>0</v>
      </c>
      <c r="D383">
        <f>B383+C383</f>
        <v>0</v>
      </c>
      <c r="E383" s="4">
        <f>INT(F383)</f>
        <v>44350</v>
      </c>
      <c r="F383" t="s">
        <v>232</v>
      </c>
      <c r="G383" t="s">
        <v>30</v>
      </c>
      <c r="H383" t="s">
        <v>31</v>
      </c>
      <c r="I383">
        <v>3</v>
      </c>
      <c r="J383">
        <v>3.4886325222222299</v>
      </c>
      <c r="K383">
        <v>3.47860624087147</v>
      </c>
      <c r="L383">
        <v>3.7074788885979899</v>
      </c>
      <c r="M383">
        <v>2.1999998092651398</v>
      </c>
      <c r="N383">
        <v>7.4511720463446299E-2</v>
      </c>
      <c r="O383">
        <v>1.210815457531</v>
      </c>
      <c r="P383">
        <v>-1</v>
      </c>
      <c r="Q383">
        <v>-1</v>
      </c>
      <c r="R383">
        <v>-1</v>
      </c>
      <c r="S383">
        <v>-1</v>
      </c>
      <c r="T383">
        <v>-1</v>
      </c>
      <c r="U383">
        <v>-1</v>
      </c>
      <c r="V383">
        <v>10.446410641813401</v>
      </c>
      <c r="X383">
        <v>141</v>
      </c>
      <c r="Y383">
        <v>4.3140000000000001</v>
      </c>
      <c r="Z383">
        <v>1.339</v>
      </c>
      <c r="AA383">
        <v>4.6566296825064404</v>
      </c>
      <c r="AB383">
        <v>91</v>
      </c>
      <c r="AC383">
        <v>-2.8797786079433698</v>
      </c>
      <c r="AD383">
        <v>-6.2426913094770002</v>
      </c>
      <c r="AE383">
        <v>1.528</v>
      </c>
      <c r="AF383">
        <v>1.157</v>
      </c>
      <c r="AG383">
        <v>5.3654846378050304E-3</v>
      </c>
      <c r="AH383">
        <v>9.4289143595644092</v>
      </c>
    </row>
    <row r="384" spans="1:34" x14ac:dyDescent="0.25">
      <c r="A384">
        <v>1206</v>
      </c>
      <c r="B384">
        <v>0</v>
      </c>
      <c r="C384">
        <v>0</v>
      </c>
      <c r="D384">
        <f>B384+C384</f>
        <v>0</v>
      </c>
      <c r="E384" s="4">
        <f>INT(F384)</f>
        <v>44364</v>
      </c>
      <c r="F384" t="s">
        <v>1199</v>
      </c>
      <c r="G384" t="s">
        <v>30</v>
      </c>
      <c r="H384" t="s">
        <v>31</v>
      </c>
      <c r="I384">
        <v>0</v>
      </c>
      <c r="J384">
        <v>3.4877173203210998</v>
      </c>
      <c r="K384">
        <v>3.5712791343550601</v>
      </c>
      <c r="L384">
        <v>16.822204035539901</v>
      </c>
      <c r="M384">
        <v>3.0799579620361301</v>
      </c>
      <c r="N384">
        <v>5.3636362233256199E-2</v>
      </c>
      <c r="O384">
        <v>0.87159088629041304</v>
      </c>
      <c r="P384">
        <v>-1</v>
      </c>
      <c r="Q384">
        <v>-1</v>
      </c>
      <c r="R384">
        <v>-1</v>
      </c>
      <c r="S384">
        <v>-1</v>
      </c>
      <c r="T384">
        <v>-1</v>
      </c>
      <c r="U384">
        <v>-1</v>
      </c>
      <c r="V384">
        <v>12.258623681566799</v>
      </c>
      <c r="X384">
        <v>296</v>
      </c>
      <c r="Y384">
        <v>5.1210000000000004</v>
      </c>
      <c r="Z384">
        <v>1.95</v>
      </c>
      <c r="AA384">
        <v>3.5625524557541599</v>
      </c>
      <c r="AB384">
        <v>226</v>
      </c>
      <c r="AC384">
        <v>-2.7475811648079298</v>
      </c>
      <c r="AD384">
        <v>-6.21838104089219</v>
      </c>
      <c r="AE384">
        <v>0.32700000000000001</v>
      </c>
      <c r="AF384">
        <v>-0.17599999999999999</v>
      </c>
      <c r="AG384">
        <v>1.7201107890846201E-3</v>
      </c>
      <c r="AH384">
        <v>5.8404638514419398</v>
      </c>
    </row>
    <row r="385" spans="1:34" x14ac:dyDescent="0.25">
      <c r="A385">
        <v>1959</v>
      </c>
      <c r="B385">
        <v>0</v>
      </c>
      <c r="C385">
        <v>0</v>
      </c>
      <c r="D385">
        <f>B385+C385</f>
        <v>0</v>
      </c>
      <c r="E385" s="4">
        <f>INT(F385)</f>
        <v>44383</v>
      </c>
      <c r="F385" t="s">
        <v>1936</v>
      </c>
      <c r="G385" t="s">
        <v>30</v>
      </c>
      <c r="H385" t="s">
        <v>31</v>
      </c>
      <c r="I385">
        <v>0</v>
      </c>
      <c r="J385">
        <v>3.4865978496689598</v>
      </c>
      <c r="K385">
        <v>3.4356620176093098</v>
      </c>
      <c r="L385">
        <v>4.99507344512371</v>
      </c>
      <c r="M385">
        <v>2.2666664123535201</v>
      </c>
      <c r="N385">
        <v>0.15461867545348901</v>
      </c>
      <c r="O385">
        <v>2.5125534761192001</v>
      </c>
      <c r="P385">
        <v>-1</v>
      </c>
      <c r="Q385">
        <v>-1</v>
      </c>
      <c r="R385">
        <v>-1</v>
      </c>
      <c r="S385">
        <v>-1</v>
      </c>
      <c r="T385">
        <v>-1</v>
      </c>
      <c r="U385">
        <v>-1</v>
      </c>
      <c r="V385">
        <v>14.5006082702385</v>
      </c>
      <c r="X385">
        <v>154</v>
      </c>
      <c r="Y385">
        <v>4.0469999999999997</v>
      </c>
      <c r="Z385">
        <v>1.9059999999999999</v>
      </c>
      <c r="AA385">
        <v>4.0744581234809596</v>
      </c>
      <c r="AB385">
        <v>113</v>
      </c>
      <c r="AC385">
        <v>-2.8222847872376402</v>
      </c>
      <c r="AD385">
        <v>-6.4749137459019197</v>
      </c>
      <c r="AE385">
        <v>1.798</v>
      </c>
      <c r="AF385">
        <v>0.10100000000000001</v>
      </c>
      <c r="AG385">
        <v>4.6816370294355302E-3</v>
      </c>
      <c r="AH385">
        <v>10.4867518803488</v>
      </c>
    </row>
    <row r="386" spans="1:34" x14ac:dyDescent="0.25">
      <c r="A386">
        <v>974</v>
      </c>
      <c r="B386">
        <v>0</v>
      </c>
      <c r="C386">
        <v>0</v>
      </c>
      <c r="D386">
        <f>B386+C386</f>
        <v>0</v>
      </c>
      <c r="E386" s="4">
        <f>INT(F386)</f>
        <v>44362</v>
      </c>
      <c r="F386" t="s">
        <v>970</v>
      </c>
      <c r="G386" t="s">
        <v>30</v>
      </c>
      <c r="H386" t="s">
        <v>31</v>
      </c>
      <c r="I386">
        <v>1</v>
      </c>
      <c r="J386">
        <v>3.4807404466385101</v>
      </c>
      <c r="K386">
        <v>2.0992364276247799</v>
      </c>
      <c r="L386">
        <v>2.0992364276247799</v>
      </c>
      <c r="M386">
        <v>1.4000000953674301</v>
      </c>
      <c r="N386">
        <v>0.12793571340027199</v>
      </c>
      <c r="O386">
        <v>2.0789553427544201</v>
      </c>
      <c r="P386">
        <v>-1</v>
      </c>
      <c r="Q386">
        <v>-1</v>
      </c>
      <c r="R386">
        <v>-1</v>
      </c>
      <c r="S386">
        <v>-1</v>
      </c>
      <c r="T386">
        <v>-1</v>
      </c>
      <c r="U386">
        <v>-1</v>
      </c>
      <c r="V386">
        <v>11.458286882693899</v>
      </c>
      <c r="X386">
        <v>122</v>
      </c>
      <c r="Y386">
        <v>6.3280000000000003</v>
      </c>
      <c r="Z386">
        <v>3.2120000000000002</v>
      </c>
      <c r="AA386">
        <v>4.2821024041935303</v>
      </c>
      <c r="AB386">
        <v>88</v>
      </c>
      <c r="AC386">
        <v>-3.2229192139738001</v>
      </c>
      <c r="AD386">
        <v>-1.90830931586608</v>
      </c>
      <c r="AE386">
        <v>1.9219999999999999</v>
      </c>
      <c r="AF386">
        <v>-0.437</v>
      </c>
      <c r="AG386">
        <v>4.2360451833554899E-2</v>
      </c>
      <c r="AH386">
        <v>9.6059207783533207</v>
      </c>
    </row>
    <row r="387" spans="1:34" x14ac:dyDescent="0.25">
      <c r="A387">
        <v>958</v>
      </c>
      <c r="B387">
        <v>0</v>
      </c>
      <c r="C387">
        <v>0</v>
      </c>
      <c r="D387">
        <f>B387+C387</f>
        <v>0</v>
      </c>
      <c r="E387" s="4">
        <f>INT(F387)</f>
        <v>44361</v>
      </c>
      <c r="F387" t="s">
        <v>955</v>
      </c>
      <c r="G387" t="s">
        <v>30</v>
      </c>
      <c r="H387" t="s">
        <v>31</v>
      </c>
      <c r="I387">
        <v>3</v>
      </c>
      <c r="J387">
        <v>3.4730210387167402</v>
      </c>
      <c r="K387">
        <v>2.1807762494620402</v>
      </c>
      <c r="L387">
        <v>2.1807762494620402</v>
      </c>
      <c r="M387">
        <v>2.20000028610229</v>
      </c>
      <c r="N387">
        <v>0.113404494532585</v>
      </c>
      <c r="O387">
        <v>1.8428230361545099</v>
      </c>
      <c r="P387">
        <v>-1</v>
      </c>
      <c r="Q387">
        <v>-1</v>
      </c>
      <c r="R387">
        <v>-1</v>
      </c>
      <c r="S387">
        <v>-1</v>
      </c>
      <c r="T387">
        <v>-1</v>
      </c>
      <c r="U387">
        <v>-1</v>
      </c>
      <c r="V387">
        <v>9.5423406062902707</v>
      </c>
      <c r="X387">
        <v>138</v>
      </c>
      <c r="Y387">
        <v>5.4169999999999998</v>
      </c>
      <c r="Z387">
        <v>1.204</v>
      </c>
      <c r="AA387">
        <v>4.9011860809399996</v>
      </c>
      <c r="AB387">
        <v>91</v>
      </c>
      <c r="AC387">
        <v>-4.5882128861147304</v>
      </c>
      <c r="AD387">
        <v>-6.4156119075382403</v>
      </c>
      <c r="AE387">
        <v>1.4239999999999999</v>
      </c>
      <c r="AF387">
        <v>2.8239999999999998</v>
      </c>
      <c r="AG387">
        <v>4.9842329690067501E-2</v>
      </c>
      <c r="AH387">
        <v>11.6048333464983</v>
      </c>
    </row>
    <row r="388" spans="1:34" x14ac:dyDescent="0.25">
      <c r="A388">
        <v>187</v>
      </c>
      <c r="B388">
        <v>1</v>
      </c>
      <c r="C388">
        <v>0</v>
      </c>
      <c r="D388">
        <f>B388+C388</f>
        <v>1</v>
      </c>
      <c r="E388" s="4">
        <f>INT(F388)</f>
        <v>44349</v>
      </c>
      <c r="F388" t="s">
        <v>201</v>
      </c>
      <c r="G388" t="s">
        <v>30</v>
      </c>
      <c r="H388" t="s">
        <v>31</v>
      </c>
      <c r="I388">
        <v>3</v>
      </c>
      <c r="J388">
        <v>3.4726282404197399</v>
      </c>
      <c r="K388">
        <v>4.7206389586596504</v>
      </c>
      <c r="L388">
        <v>32.955192088926701</v>
      </c>
      <c r="M388">
        <v>2.4666666984558101</v>
      </c>
      <c r="N388">
        <v>3.70330617296789E-2</v>
      </c>
      <c r="O388">
        <v>0.60178725310728298</v>
      </c>
      <c r="P388">
        <v>-1</v>
      </c>
      <c r="Q388">
        <v>-1</v>
      </c>
      <c r="R388">
        <v>-1</v>
      </c>
      <c r="S388">
        <v>-1</v>
      </c>
      <c r="T388">
        <v>-1</v>
      </c>
      <c r="U388">
        <v>-1</v>
      </c>
      <c r="V388">
        <v>10.3741229307777</v>
      </c>
      <c r="X388">
        <v>222</v>
      </c>
      <c r="Y388">
        <v>5.1740000000000004</v>
      </c>
      <c r="Z388">
        <v>1.284</v>
      </c>
      <c r="AA388">
        <v>3.55655816766716</v>
      </c>
      <c r="AB388">
        <v>160</v>
      </c>
      <c r="AC388">
        <v>-3.56605825574443</v>
      </c>
      <c r="AD388">
        <v>-6.3314645084137702</v>
      </c>
      <c r="AE388">
        <v>3.1E-2</v>
      </c>
      <c r="AF388">
        <v>0</v>
      </c>
      <c r="AG388">
        <v>5.6357406187510003E-3</v>
      </c>
      <c r="AH388">
        <v>7.4377965150977303</v>
      </c>
    </row>
    <row r="389" spans="1:34" x14ac:dyDescent="0.25">
      <c r="A389">
        <v>194</v>
      </c>
      <c r="B389">
        <v>0</v>
      </c>
      <c r="C389">
        <v>0</v>
      </c>
      <c r="D389">
        <f>B389+C389</f>
        <v>0</v>
      </c>
      <c r="E389" s="4">
        <f>INT(F389)</f>
        <v>44349</v>
      </c>
      <c r="F389" t="s">
        <v>208</v>
      </c>
      <c r="G389" t="s">
        <v>30</v>
      </c>
      <c r="H389" t="s">
        <v>31</v>
      </c>
      <c r="I389">
        <v>1</v>
      </c>
      <c r="J389">
        <v>3.47122660798229</v>
      </c>
      <c r="K389">
        <v>3.4972468023277798</v>
      </c>
      <c r="L389">
        <v>3.5724804063261701</v>
      </c>
      <c r="M389">
        <v>2.2664103507995601</v>
      </c>
      <c r="N389">
        <v>9.5436477449582696E-2</v>
      </c>
      <c r="O389">
        <v>1.5508427585557201</v>
      </c>
      <c r="P389">
        <v>-1</v>
      </c>
      <c r="Q389">
        <v>-1</v>
      </c>
      <c r="R389">
        <v>-1</v>
      </c>
      <c r="S389">
        <v>-1</v>
      </c>
      <c r="T389">
        <v>-1</v>
      </c>
      <c r="U389">
        <v>-1</v>
      </c>
      <c r="V389">
        <v>10.204278029330199</v>
      </c>
      <c r="X389">
        <v>134</v>
      </c>
      <c r="Y389">
        <v>5.6760000000000002</v>
      </c>
      <c r="Z389">
        <v>2.6110000000000002</v>
      </c>
      <c r="AA389">
        <v>4.7763192941845896</v>
      </c>
      <c r="AB389">
        <v>81</v>
      </c>
      <c r="AC389">
        <v>-3.1490531576556098</v>
      </c>
      <c r="AD389">
        <v>-2.0613621081326698</v>
      </c>
      <c r="AE389">
        <v>1.1259999999999999</v>
      </c>
      <c r="AF389">
        <v>-6.8000000000000005E-2</v>
      </c>
      <c r="AG389">
        <v>3.67648866740043E-2</v>
      </c>
      <c r="AH389">
        <v>8.4130314393802195</v>
      </c>
    </row>
    <row r="390" spans="1:34" x14ac:dyDescent="0.25">
      <c r="A390">
        <v>317</v>
      </c>
      <c r="B390">
        <v>1</v>
      </c>
      <c r="C390">
        <v>1</v>
      </c>
      <c r="D390">
        <f>B390+C390</f>
        <v>2</v>
      </c>
      <c r="E390" s="4">
        <f>INT(F390)</f>
        <v>44351</v>
      </c>
      <c r="F390" t="s">
        <v>331</v>
      </c>
      <c r="G390" t="s">
        <v>30</v>
      </c>
      <c r="H390" t="s">
        <v>31</v>
      </c>
      <c r="I390">
        <v>3</v>
      </c>
      <c r="J390">
        <v>3.4673254894654999</v>
      </c>
      <c r="K390">
        <v>3.2060633650649102</v>
      </c>
      <c r="L390">
        <v>9.7067924284096208</v>
      </c>
      <c r="M390">
        <v>6.00016212463379</v>
      </c>
      <c r="N390">
        <v>7.5734911158542695E-2</v>
      </c>
      <c r="O390">
        <v>1.23069230632632</v>
      </c>
      <c r="P390">
        <v>-1</v>
      </c>
      <c r="Q390">
        <v>-1</v>
      </c>
      <c r="R390">
        <v>-1</v>
      </c>
      <c r="S390">
        <v>-1</v>
      </c>
      <c r="T390">
        <v>-1</v>
      </c>
      <c r="U390">
        <v>-1</v>
      </c>
      <c r="V390">
        <v>11.294820809240299</v>
      </c>
      <c r="X390">
        <v>109</v>
      </c>
      <c r="Y390">
        <v>0.36599999999999999</v>
      </c>
      <c r="Z390">
        <v>-0.45900000000000002</v>
      </c>
      <c r="AA390">
        <v>7.1464694780010101</v>
      </c>
      <c r="AB390">
        <v>94</v>
      </c>
      <c r="AC390">
        <v>-3.4168128570888001</v>
      </c>
      <c r="AD390">
        <v>-6.3587774792841198</v>
      </c>
      <c r="AE390">
        <v>0.998</v>
      </c>
      <c r="AF390">
        <v>-0.59399999999999997</v>
      </c>
      <c r="AG390">
        <v>1.5480222929513201E-2</v>
      </c>
      <c r="AH390">
        <v>7.5242533184363198</v>
      </c>
    </row>
    <row r="391" spans="1:34" x14ac:dyDescent="0.25">
      <c r="A391">
        <v>1390</v>
      </c>
      <c r="B391">
        <v>2</v>
      </c>
      <c r="C391">
        <v>0</v>
      </c>
      <c r="D391">
        <f>B391+C391</f>
        <v>2</v>
      </c>
      <c r="E391" s="4">
        <f>INT(F391)</f>
        <v>44370</v>
      </c>
      <c r="F391" t="s">
        <v>1381</v>
      </c>
      <c r="G391" t="s">
        <v>30</v>
      </c>
      <c r="H391" t="s">
        <v>31</v>
      </c>
      <c r="I391">
        <v>3</v>
      </c>
      <c r="J391">
        <v>3.4663373216525901</v>
      </c>
      <c r="K391">
        <v>3.4034064769130401</v>
      </c>
      <c r="L391">
        <v>13.135629993323199</v>
      </c>
      <c r="M391">
        <v>4.9819974899292001</v>
      </c>
      <c r="N391">
        <v>6.9224578174525903E-2</v>
      </c>
      <c r="O391">
        <v>1.12489939533605</v>
      </c>
      <c r="P391">
        <v>-1</v>
      </c>
      <c r="Q391">
        <v>-1</v>
      </c>
      <c r="R391">
        <v>-1</v>
      </c>
      <c r="S391">
        <v>-1</v>
      </c>
      <c r="T391">
        <v>-1</v>
      </c>
      <c r="U391">
        <v>-1</v>
      </c>
      <c r="V391">
        <v>10.7954932378387</v>
      </c>
      <c r="X391">
        <v>170</v>
      </c>
      <c r="Y391">
        <v>5.125</v>
      </c>
      <c r="Z391">
        <v>1.851</v>
      </c>
      <c r="AA391">
        <v>8.5656818175788008</v>
      </c>
      <c r="AB391">
        <v>85</v>
      </c>
      <c r="AC391">
        <v>-3.0572294772202402</v>
      </c>
      <c r="AD391">
        <v>-6.4656315347470104</v>
      </c>
      <c r="AE391">
        <v>0.36199999999999999</v>
      </c>
      <c r="AF391">
        <v>-0.15</v>
      </c>
      <c r="AG391">
        <v>3.4742178909883702E-2</v>
      </c>
      <c r="AH391">
        <v>10.303529589417399</v>
      </c>
    </row>
    <row r="392" spans="1:34" x14ac:dyDescent="0.25">
      <c r="A392">
        <v>1865</v>
      </c>
      <c r="B392">
        <v>2</v>
      </c>
      <c r="C392">
        <v>0</v>
      </c>
      <c r="D392">
        <f>B392+C392</f>
        <v>2</v>
      </c>
      <c r="E392" s="4">
        <f>INT(F392)</f>
        <v>44379</v>
      </c>
      <c r="F392" t="s">
        <v>1844</v>
      </c>
      <c r="G392" t="s">
        <v>30</v>
      </c>
      <c r="H392" t="s">
        <v>31</v>
      </c>
      <c r="I392">
        <v>3</v>
      </c>
      <c r="J392">
        <v>3.45949414657722</v>
      </c>
      <c r="K392">
        <v>1.7900083417235899</v>
      </c>
      <c r="L392">
        <v>4.4755082797587704</v>
      </c>
      <c r="M392">
        <v>2.0666666030883798</v>
      </c>
      <c r="N392">
        <v>9.0384085956594903E-2</v>
      </c>
      <c r="O392">
        <v>1.4687413967946701</v>
      </c>
      <c r="P392">
        <v>-1</v>
      </c>
      <c r="Q392">
        <v>-1</v>
      </c>
      <c r="R392">
        <v>-1</v>
      </c>
      <c r="S392">
        <v>-1</v>
      </c>
      <c r="T392">
        <v>-1</v>
      </c>
      <c r="U392">
        <v>-1</v>
      </c>
      <c r="V392">
        <v>16.545289587875001</v>
      </c>
      <c r="X392">
        <v>145</v>
      </c>
      <c r="Y392">
        <v>4.1020000000000003</v>
      </c>
      <c r="Z392">
        <v>1.1599999999999999</v>
      </c>
      <c r="AA392">
        <v>3.9316598276046202</v>
      </c>
      <c r="AB392">
        <v>98</v>
      </c>
      <c r="AC392">
        <v>-2.6589999999999998</v>
      </c>
      <c r="AD392">
        <v>-6.3912000000000004</v>
      </c>
      <c r="AE392">
        <v>2.875</v>
      </c>
      <c r="AF392">
        <v>-2.4700000000000002</v>
      </c>
      <c r="AG392">
        <v>1.8800000000000601E-2</v>
      </c>
      <c r="AH392">
        <v>7.4928975703662202</v>
      </c>
    </row>
    <row r="393" spans="1:34" x14ac:dyDescent="0.25">
      <c r="A393">
        <v>1374</v>
      </c>
      <c r="B393">
        <v>0</v>
      </c>
      <c r="C393">
        <v>0</v>
      </c>
      <c r="D393">
        <f>B393+C393</f>
        <v>0</v>
      </c>
      <c r="E393" s="4">
        <f>INT(F393)</f>
        <v>44370</v>
      </c>
      <c r="F393" t="s">
        <v>1365</v>
      </c>
      <c r="G393" t="s">
        <v>30</v>
      </c>
      <c r="H393" t="s">
        <v>31</v>
      </c>
      <c r="I393">
        <v>1</v>
      </c>
      <c r="J393">
        <v>3.4521445373462099</v>
      </c>
      <c r="K393">
        <v>3.1349859484927598</v>
      </c>
      <c r="L393">
        <v>3.1349859484927598</v>
      </c>
      <c r="M393">
        <v>2.2552733421325701</v>
      </c>
      <c r="N393">
        <v>0.135053136610123</v>
      </c>
      <c r="O393">
        <v>2.1946134699145099</v>
      </c>
      <c r="P393">
        <v>-1</v>
      </c>
      <c r="Q393">
        <v>-1</v>
      </c>
      <c r="R393">
        <v>-1</v>
      </c>
      <c r="S393">
        <v>-1</v>
      </c>
      <c r="T393">
        <v>-1</v>
      </c>
      <c r="U393">
        <v>-1</v>
      </c>
      <c r="V393">
        <v>10.590860952192999</v>
      </c>
      <c r="X393">
        <v>124</v>
      </c>
      <c r="Y393">
        <v>4.2089999999999996</v>
      </c>
      <c r="Z393">
        <v>0.51300000000000001</v>
      </c>
      <c r="AA393">
        <v>5.9852843708549104</v>
      </c>
      <c r="AB393">
        <v>79</v>
      </c>
      <c r="AC393">
        <v>-3.4929999999999999</v>
      </c>
      <c r="AD393">
        <v>-2.1337547683923699</v>
      </c>
      <c r="AE393">
        <v>1.923</v>
      </c>
      <c r="AF393">
        <v>0.104</v>
      </c>
      <c r="AG393">
        <v>2.57547683923702E-2</v>
      </c>
      <c r="AH393">
        <v>11.597282871431601</v>
      </c>
    </row>
    <row r="394" spans="1:34" x14ac:dyDescent="0.25">
      <c r="A394">
        <v>416</v>
      </c>
      <c r="B394">
        <v>0</v>
      </c>
      <c r="C394">
        <v>0</v>
      </c>
      <c r="D394">
        <f>B394+C394</f>
        <v>0</v>
      </c>
      <c r="E394" s="4">
        <f>INT(F394)</f>
        <v>44355</v>
      </c>
      <c r="F394" t="s">
        <v>425</v>
      </c>
      <c r="G394" t="s">
        <v>30</v>
      </c>
      <c r="H394" t="s">
        <v>31</v>
      </c>
      <c r="I394">
        <v>1</v>
      </c>
      <c r="J394">
        <v>3.45128574023629</v>
      </c>
      <c r="K394">
        <v>2.7792167646614101</v>
      </c>
      <c r="L394">
        <v>2.7792167646614101</v>
      </c>
      <c r="M394">
        <v>1.5265250205993699</v>
      </c>
      <c r="N394">
        <v>0.13016684711391299</v>
      </c>
      <c r="O394">
        <v>2.1152112656010802</v>
      </c>
      <c r="P394">
        <v>-1</v>
      </c>
      <c r="Q394">
        <v>-1</v>
      </c>
      <c r="R394">
        <v>-1</v>
      </c>
      <c r="S394">
        <v>-1</v>
      </c>
      <c r="T394">
        <v>-1</v>
      </c>
      <c r="U394">
        <v>-1</v>
      </c>
      <c r="V394">
        <v>12.454328432222001</v>
      </c>
      <c r="X394">
        <v>116</v>
      </c>
      <c r="Y394">
        <v>5.4550000000000001</v>
      </c>
      <c r="Z394">
        <v>1.37</v>
      </c>
      <c r="AA394">
        <v>4.44546195574768</v>
      </c>
      <c r="AB394">
        <v>82</v>
      </c>
      <c r="AC394">
        <v>-2.8026805030915698</v>
      </c>
      <c r="AD394">
        <v>-2.0331440268428</v>
      </c>
      <c r="AE394">
        <v>1.2709999999999999</v>
      </c>
      <c r="AF394">
        <v>0.19500000000000001</v>
      </c>
      <c r="AG394">
        <v>1.01490570429988E-2</v>
      </c>
      <c r="AH394">
        <v>7.9972560919355304</v>
      </c>
    </row>
    <row r="395" spans="1:34" x14ac:dyDescent="0.25">
      <c r="A395">
        <v>1044</v>
      </c>
      <c r="B395">
        <v>0</v>
      </c>
      <c r="C395">
        <v>1</v>
      </c>
      <c r="D395">
        <f>B395+C395</f>
        <v>1</v>
      </c>
      <c r="E395" s="4">
        <f>INT(F395)</f>
        <v>44362</v>
      </c>
      <c r="F395" t="s">
        <v>1037</v>
      </c>
      <c r="G395" t="s">
        <v>30</v>
      </c>
      <c r="H395" t="s">
        <v>31</v>
      </c>
      <c r="I395">
        <v>2</v>
      </c>
      <c r="J395">
        <v>3.44650049650682</v>
      </c>
      <c r="K395">
        <v>3.5665204065940301</v>
      </c>
      <c r="L395">
        <v>16.288161930165799</v>
      </c>
      <c r="M395">
        <v>2.79999971389771</v>
      </c>
      <c r="N395">
        <v>6.1171634228865297E-2</v>
      </c>
      <c r="O395">
        <v>0.99403905621906097</v>
      </c>
      <c r="P395">
        <v>-1</v>
      </c>
      <c r="Q395">
        <v>-1</v>
      </c>
      <c r="R395">
        <v>-1</v>
      </c>
      <c r="S395">
        <v>-1</v>
      </c>
      <c r="T395">
        <v>-1</v>
      </c>
      <c r="U395">
        <v>-1</v>
      </c>
      <c r="V395">
        <v>10.145320052068</v>
      </c>
      <c r="X395">
        <v>129</v>
      </c>
      <c r="Y395">
        <v>0.49</v>
      </c>
      <c r="Z395">
        <v>-0.54</v>
      </c>
      <c r="AA395">
        <v>7.0879585918655001</v>
      </c>
      <c r="AB395">
        <v>129</v>
      </c>
      <c r="AC395">
        <v>-3.8729732973875102</v>
      </c>
      <c r="AD395">
        <v>-1.6809148854226801</v>
      </c>
      <c r="AE395">
        <v>0.49</v>
      </c>
      <c r="AF395">
        <v>-0.54</v>
      </c>
      <c r="AG395">
        <v>5.3361707122569602E-2</v>
      </c>
      <c r="AH395">
        <v>7.0879585918655001</v>
      </c>
    </row>
    <row r="396" spans="1:34" x14ac:dyDescent="0.25">
      <c r="A396">
        <v>1365</v>
      </c>
      <c r="B396">
        <v>1</v>
      </c>
      <c r="C396">
        <v>1</v>
      </c>
      <c r="D396">
        <f>B396+C396</f>
        <v>2</v>
      </c>
      <c r="E396" s="4">
        <f>INT(F396)</f>
        <v>44369</v>
      </c>
      <c r="F396" t="s">
        <v>1356</v>
      </c>
      <c r="G396" t="s">
        <v>30</v>
      </c>
      <c r="H396" t="s">
        <v>31</v>
      </c>
      <c r="I396">
        <v>1</v>
      </c>
      <c r="J396">
        <v>3.44488815663609</v>
      </c>
      <c r="K396">
        <v>3.3698436859797898</v>
      </c>
      <c r="L396">
        <v>8.1451055003986692</v>
      </c>
      <c r="M396">
        <v>5.8845577239990199</v>
      </c>
      <c r="N396">
        <v>9.6682679053660001E-2</v>
      </c>
      <c r="O396">
        <v>1.5710935346219701</v>
      </c>
      <c r="P396">
        <v>-1</v>
      </c>
      <c r="Q396">
        <v>-1</v>
      </c>
      <c r="R396">
        <v>-1</v>
      </c>
      <c r="S396">
        <v>-1</v>
      </c>
      <c r="T396">
        <v>-1</v>
      </c>
      <c r="U396">
        <v>-1</v>
      </c>
      <c r="V396">
        <v>9.7442527731080606</v>
      </c>
      <c r="X396">
        <v>124</v>
      </c>
      <c r="Y396">
        <v>0.79500000000000004</v>
      </c>
      <c r="Z396">
        <v>-0.32100000000000001</v>
      </c>
      <c r="AA396">
        <v>8.1666896598315795</v>
      </c>
      <c r="AB396">
        <v>92</v>
      </c>
      <c r="AC396">
        <v>-3.26445938164977</v>
      </c>
      <c r="AD396">
        <v>-1.7400384278382801</v>
      </c>
      <c r="AE396">
        <v>0.77700000000000002</v>
      </c>
      <c r="AF396">
        <v>0.17399999999999999</v>
      </c>
      <c r="AG396">
        <v>6.2278177370913998E-2</v>
      </c>
      <c r="AH396">
        <v>9.4817218900366402</v>
      </c>
    </row>
    <row r="397" spans="1:34" x14ac:dyDescent="0.25">
      <c r="A397">
        <v>1824</v>
      </c>
      <c r="B397">
        <v>0</v>
      </c>
      <c r="C397">
        <v>0</v>
      </c>
      <c r="D397">
        <f>B397+C397</f>
        <v>0</v>
      </c>
      <c r="E397" s="4">
        <f>INT(F397)</f>
        <v>44379</v>
      </c>
      <c r="F397" t="s">
        <v>1805</v>
      </c>
      <c r="G397" t="s">
        <v>30</v>
      </c>
      <c r="H397" t="s">
        <v>31</v>
      </c>
      <c r="I397">
        <v>0</v>
      </c>
      <c r="J397">
        <v>3.4444830469288301</v>
      </c>
      <c r="K397">
        <v>2.7316991356651998</v>
      </c>
      <c r="L397">
        <v>2.7316991356651998</v>
      </c>
      <c r="M397">
        <v>2.2018055915832502</v>
      </c>
      <c r="N397">
        <v>0.114173821642928</v>
      </c>
      <c r="O397">
        <v>1.85532460169757</v>
      </c>
      <c r="P397">
        <v>-1</v>
      </c>
      <c r="Q397">
        <v>-1</v>
      </c>
      <c r="R397">
        <v>-1</v>
      </c>
      <c r="S397">
        <v>-1</v>
      </c>
      <c r="T397">
        <v>-1</v>
      </c>
      <c r="U397">
        <v>-1</v>
      </c>
      <c r="V397">
        <v>15.2287387530745</v>
      </c>
      <c r="X397">
        <v>146</v>
      </c>
      <c r="Y397">
        <v>3.97</v>
      </c>
      <c r="Z397">
        <v>4.1020000000000003</v>
      </c>
      <c r="AA397">
        <v>3.7963699767014298</v>
      </c>
      <c r="AB397">
        <v>107</v>
      </c>
      <c r="AC397">
        <v>-2.7495811965811998</v>
      </c>
      <c r="AD397">
        <v>-6.2369658119658098</v>
      </c>
      <c r="AE397">
        <v>1.389</v>
      </c>
      <c r="AF397">
        <v>0.499</v>
      </c>
      <c r="AG397">
        <v>6.0356466603436201E-2</v>
      </c>
      <c r="AH397">
        <v>8.0612468018291104</v>
      </c>
    </row>
    <row r="398" spans="1:34" x14ac:dyDescent="0.25">
      <c r="A398">
        <v>1562</v>
      </c>
      <c r="B398">
        <v>0</v>
      </c>
      <c r="C398">
        <v>0</v>
      </c>
      <c r="D398">
        <f>B398+C398</f>
        <v>0</v>
      </c>
      <c r="E398" s="4">
        <f>INT(F398)</f>
        <v>44375</v>
      </c>
      <c r="F398" t="s">
        <v>1548</v>
      </c>
      <c r="G398" t="s">
        <v>30</v>
      </c>
      <c r="H398" t="s">
        <v>31</v>
      </c>
      <c r="I398">
        <v>1</v>
      </c>
      <c r="J398">
        <v>3.4409720249552498</v>
      </c>
      <c r="K398">
        <v>4.8422519346439099</v>
      </c>
      <c r="L398">
        <v>24.294329790298899</v>
      </c>
      <c r="M398">
        <v>3.1074461936950701</v>
      </c>
      <c r="N398">
        <v>4.7138618380493498E-2</v>
      </c>
      <c r="O398">
        <v>0.76600254868301998</v>
      </c>
      <c r="P398">
        <v>-1</v>
      </c>
      <c r="Q398">
        <v>-1</v>
      </c>
      <c r="R398">
        <v>-1</v>
      </c>
      <c r="S398">
        <v>-1</v>
      </c>
      <c r="T398">
        <v>-1</v>
      </c>
      <c r="U398">
        <v>-1</v>
      </c>
      <c r="V398">
        <v>11.405666366301499</v>
      </c>
      <c r="X398">
        <v>141</v>
      </c>
      <c r="Y398">
        <v>5.0140000000000002</v>
      </c>
      <c r="Z398">
        <v>0.13200000000000001</v>
      </c>
      <c r="AA398">
        <v>8.1754873860828603</v>
      </c>
      <c r="AB398">
        <v>82</v>
      </c>
      <c r="AC398">
        <v>-2.8340000000000001</v>
      </c>
      <c r="AD398">
        <v>-2.1418757763975198</v>
      </c>
      <c r="AE398">
        <v>0.434</v>
      </c>
      <c r="AF398">
        <v>-0.41799999999999998</v>
      </c>
      <c r="AG398">
        <v>4.6875776397515202E-2</v>
      </c>
      <c r="AH398">
        <v>9.7747243950916598</v>
      </c>
    </row>
    <row r="399" spans="1:34" x14ac:dyDescent="0.25">
      <c r="A399">
        <v>1737</v>
      </c>
      <c r="B399">
        <v>0</v>
      </c>
      <c r="C399">
        <v>0</v>
      </c>
      <c r="D399">
        <f>B399+C399</f>
        <v>0</v>
      </c>
      <c r="E399" s="4">
        <f>INT(F399)</f>
        <v>44378</v>
      </c>
      <c r="F399" t="s">
        <v>1720</v>
      </c>
      <c r="G399" t="s">
        <v>30</v>
      </c>
      <c r="H399" t="s">
        <v>31</v>
      </c>
      <c r="I399">
        <v>3</v>
      </c>
      <c r="J399">
        <v>3.43251168142901</v>
      </c>
      <c r="K399">
        <v>0.72764488919802595</v>
      </c>
      <c r="L399">
        <v>0.72764488919802595</v>
      </c>
      <c r="M399">
        <v>0.86666679382324197</v>
      </c>
      <c r="N399">
        <v>0.22527566939534999</v>
      </c>
      <c r="O399">
        <v>3.6607296276744399</v>
      </c>
      <c r="P399">
        <v>3.5014890397657601E-2</v>
      </c>
      <c r="Q399">
        <v>0.56899196896193605</v>
      </c>
      <c r="R399">
        <v>8.2186975678350694E-3</v>
      </c>
      <c r="S399">
        <v>0.13355383547732</v>
      </c>
      <c r="T399">
        <v>-1</v>
      </c>
      <c r="U399">
        <v>-1</v>
      </c>
      <c r="V399">
        <v>13.427232925522199</v>
      </c>
      <c r="X399">
        <v>108</v>
      </c>
      <c r="Y399">
        <v>5.5359999999999996</v>
      </c>
      <c r="Z399">
        <v>0.78300000000000003</v>
      </c>
      <c r="AA399">
        <v>2.7574005875099101</v>
      </c>
      <c r="AB399">
        <v>78</v>
      </c>
      <c r="AC399">
        <v>-3.6348200408997999</v>
      </c>
      <c r="AD399">
        <v>-6.2957914110429396</v>
      </c>
      <c r="AE399">
        <v>4.9829999999999997</v>
      </c>
      <c r="AF399">
        <v>3.3180000000000001</v>
      </c>
      <c r="AG399">
        <v>2.6271708813794401E-2</v>
      </c>
      <c r="AH399">
        <v>10.904204785311</v>
      </c>
    </row>
    <row r="400" spans="1:34" x14ac:dyDescent="0.25">
      <c r="A400">
        <v>57</v>
      </c>
      <c r="B400">
        <v>1</v>
      </c>
      <c r="C400">
        <v>1</v>
      </c>
      <c r="D400">
        <f>B400+C400</f>
        <v>2</v>
      </c>
      <c r="E400" s="4">
        <f>INT(F400)</f>
        <v>44348</v>
      </c>
      <c r="F400" t="s">
        <v>81</v>
      </c>
      <c r="G400" t="s">
        <v>30</v>
      </c>
      <c r="H400" t="s">
        <v>31</v>
      </c>
      <c r="I400">
        <v>2</v>
      </c>
      <c r="J400">
        <v>3.4317214490232399</v>
      </c>
      <c r="K400">
        <v>3.29200569305678</v>
      </c>
      <c r="L400">
        <v>5.1078418280777296</v>
      </c>
      <c r="M400">
        <v>2.4666666984558101</v>
      </c>
      <c r="N400">
        <v>7.1360921632366195E-2</v>
      </c>
      <c r="O400">
        <v>1.15961497652595</v>
      </c>
      <c r="P400">
        <v>-1</v>
      </c>
      <c r="Q400">
        <v>-1</v>
      </c>
      <c r="R400">
        <v>-1</v>
      </c>
      <c r="S400">
        <v>-1</v>
      </c>
      <c r="T400">
        <v>-1</v>
      </c>
      <c r="U400">
        <v>-1</v>
      </c>
      <c r="V400">
        <v>10.804564479473299</v>
      </c>
      <c r="X400">
        <v>168</v>
      </c>
      <c r="Y400">
        <v>0.79200000000000004</v>
      </c>
      <c r="Z400">
        <v>0.374</v>
      </c>
      <c r="AA400">
        <v>6.3659233422968597</v>
      </c>
      <c r="AB400">
        <v>158</v>
      </c>
      <c r="AC400">
        <v>-3.7793069850593799</v>
      </c>
      <c r="AD400">
        <v>-1.9483034095262399</v>
      </c>
      <c r="AE400">
        <v>0.79200000000000004</v>
      </c>
      <c r="AF400">
        <v>-0.126</v>
      </c>
      <c r="AG400">
        <v>5.09846938869064E-2</v>
      </c>
      <c r="AH400">
        <v>6.5292070728381697</v>
      </c>
    </row>
    <row r="401" spans="1:34" x14ac:dyDescent="0.25">
      <c r="A401">
        <v>364</v>
      </c>
      <c r="B401">
        <v>0</v>
      </c>
      <c r="C401">
        <v>0</v>
      </c>
      <c r="D401">
        <f>B401+C401</f>
        <v>0</v>
      </c>
      <c r="E401" s="4">
        <f>INT(F401)</f>
        <v>44354</v>
      </c>
      <c r="F401" t="s">
        <v>378</v>
      </c>
      <c r="G401" t="s">
        <v>30</v>
      </c>
      <c r="H401" t="s">
        <v>31</v>
      </c>
      <c r="I401">
        <v>2</v>
      </c>
      <c r="J401">
        <v>3.4289347585473098</v>
      </c>
      <c r="K401">
        <v>3.83563765169301</v>
      </c>
      <c r="L401">
        <v>5.8800267835998596</v>
      </c>
      <c r="M401">
        <v>2</v>
      </c>
      <c r="N401">
        <v>5.6149384562698502E-2</v>
      </c>
      <c r="O401">
        <v>0.91242749914385002</v>
      </c>
      <c r="P401">
        <v>-1</v>
      </c>
      <c r="Q401">
        <v>-1</v>
      </c>
      <c r="R401">
        <v>-1</v>
      </c>
      <c r="S401">
        <v>-1</v>
      </c>
      <c r="T401">
        <v>-1</v>
      </c>
      <c r="U401">
        <v>-1</v>
      </c>
      <c r="V401">
        <v>9.4631496619443904</v>
      </c>
      <c r="X401">
        <v>158</v>
      </c>
      <c r="Y401">
        <v>4.6849999999999996</v>
      </c>
      <c r="Z401">
        <v>1.7070000000000001</v>
      </c>
      <c r="AA401">
        <v>4.81743884237257</v>
      </c>
      <c r="AB401">
        <v>113</v>
      </c>
      <c r="AC401">
        <v>-3.2801109471548502</v>
      </c>
      <c r="AD401">
        <v>-2.1017524670294199</v>
      </c>
      <c r="AE401">
        <v>0.752</v>
      </c>
      <c r="AF401">
        <v>-0.17399999999999999</v>
      </c>
      <c r="AG401">
        <v>1.2157239550072699E-2</v>
      </c>
      <c r="AH401">
        <v>7.2440706788379696</v>
      </c>
    </row>
    <row r="402" spans="1:34" x14ac:dyDescent="0.25">
      <c r="A402">
        <v>1859</v>
      </c>
      <c r="B402">
        <v>0</v>
      </c>
      <c r="C402">
        <v>1</v>
      </c>
      <c r="D402">
        <f>B402+C402</f>
        <v>1</v>
      </c>
      <c r="E402" s="4">
        <f>INT(F402)</f>
        <v>44379</v>
      </c>
      <c r="F402" t="s">
        <v>1838</v>
      </c>
      <c r="G402" t="s">
        <v>30</v>
      </c>
      <c r="H402" t="s">
        <v>31</v>
      </c>
      <c r="I402">
        <v>0</v>
      </c>
      <c r="J402">
        <v>3.4283993024472998</v>
      </c>
      <c r="K402">
        <v>3.2349098252316701</v>
      </c>
      <c r="L402">
        <v>41.515367050908601</v>
      </c>
      <c r="M402">
        <v>4.9356856346130398</v>
      </c>
      <c r="N402">
        <v>4.1562914154425E-2</v>
      </c>
      <c r="O402">
        <v>0.67539735500940601</v>
      </c>
      <c r="P402">
        <v>-1</v>
      </c>
      <c r="Q402">
        <v>-1</v>
      </c>
      <c r="R402">
        <v>-1</v>
      </c>
      <c r="S402">
        <v>-1</v>
      </c>
      <c r="T402">
        <v>-1</v>
      </c>
      <c r="U402">
        <v>-1</v>
      </c>
      <c r="V402">
        <v>13.6062203598224</v>
      </c>
      <c r="X402">
        <v>219</v>
      </c>
      <c r="Y402">
        <v>4.2480000000000002</v>
      </c>
      <c r="Z402">
        <v>-2.1999999999999999E-2</v>
      </c>
      <c r="AA402">
        <v>5.2096295453707597</v>
      </c>
      <c r="AB402">
        <v>128</v>
      </c>
      <c r="AC402">
        <v>-2.597</v>
      </c>
      <c r="AD402">
        <v>-6.2445859375000001</v>
      </c>
      <c r="AE402">
        <v>0.218</v>
      </c>
      <c r="AF402">
        <v>-0.46300000000000002</v>
      </c>
      <c r="AG402">
        <v>2.4414062500000899E-2</v>
      </c>
      <c r="AH402">
        <v>7.3247092092450998</v>
      </c>
    </row>
    <row r="403" spans="1:34" x14ac:dyDescent="0.25">
      <c r="A403">
        <v>727</v>
      </c>
      <c r="B403">
        <v>1</v>
      </c>
      <c r="C403">
        <v>0</v>
      </c>
      <c r="D403">
        <f>B403+C403</f>
        <v>1</v>
      </c>
      <c r="E403" s="4">
        <f>INT(F403)</f>
        <v>44358</v>
      </c>
      <c r="F403" t="s">
        <v>733</v>
      </c>
      <c r="G403" t="s">
        <v>30</v>
      </c>
      <c r="H403" t="s">
        <v>31</v>
      </c>
      <c r="I403">
        <v>3</v>
      </c>
      <c r="J403">
        <v>3.4270766718888899</v>
      </c>
      <c r="K403">
        <v>2.4470257202667498</v>
      </c>
      <c r="L403">
        <v>2.7964815856826202</v>
      </c>
      <c r="M403">
        <v>2.4666666984558101</v>
      </c>
      <c r="N403">
        <v>0.13339856496691699</v>
      </c>
      <c r="O403">
        <v>2.16772668071241</v>
      </c>
      <c r="P403">
        <v>-1</v>
      </c>
      <c r="Q403">
        <v>-1</v>
      </c>
      <c r="R403">
        <v>-1</v>
      </c>
      <c r="S403">
        <v>-1</v>
      </c>
      <c r="T403">
        <v>-1</v>
      </c>
      <c r="U403">
        <v>-1</v>
      </c>
      <c r="V403">
        <v>12.122113641392099</v>
      </c>
      <c r="X403">
        <v>133</v>
      </c>
      <c r="Y403">
        <v>4.1040000000000001</v>
      </c>
      <c r="Z403">
        <v>1.46</v>
      </c>
      <c r="AA403">
        <v>5.10635652887653</v>
      </c>
      <c r="AB403">
        <v>82</v>
      </c>
      <c r="AC403">
        <v>-2.6847542768273698</v>
      </c>
      <c r="AD403">
        <v>-6.4159180182181696</v>
      </c>
      <c r="AE403">
        <v>2.87</v>
      </c>
      <c r="AF403">
        <v>-0.41199999999999998</v>
      </c>
      <c r="AG403">
        <v>1.5086104206382501E-2</v>
      </c>
      <c r="AH403">
        <v>9.6784698170733598</v>
      </c>
    </row>
    <row r="404" spans="1:34" x14ac:dyDescent="0.25">
      <c r="A404">
        <v>1050</v>
      </c>
      <c r="B404">
        <v>2</v>
      </c>
      <c r="C404">
        <v>0</v>
      </c>
      <c r="D404">
        <f>B404+C404</f>
        <v>2</v>
      </c>
      <c r="E404" s="4">
        <f>INT(F404)</f>
        <v>44362</v>
      </c>
      <c r="F404" t="s">
        <v>1043</v>
      </c>
      <c r="G404" t="s">
        <v>30</v>
      </c>
      <c r="H404" t="s">
        <v>31</v>
      </c>
      <c r="I404">
        <v>3</v>
      </c>
      <c r="J404">
        <v>3.4260902850469899</v>
      </c>
      <c r="K404">
        <v>3.3087281040187402</v>
      </c>
      <c r="L404">
        <v>7.3844226286765799</v>
      </c>
      <c r="M404">
        <v>3.1999998092651398</v>
      </c>
      <c r="N404">
        <v>5.1623498205187697E-2</v>
      </c>
      <c r="O404">
        <v>0.83888184583430003</v>
      </c>
      <c r="P404">
        <v>-1</v>
      </c>
      <c r="Q404">
        <v>-1</v>
      </c>
      <c r="R404">
        <v>-1</v>
      </c>
      <c r="S404">
        <v>-1</v>
      </c>
      <c r="T404">
        <v>-1</v>
      </c>
      <c r="U404">
        <v>-1</v>
      </c>
      <c r="V404">
        <v>11.200547127629299</v>
      </c>
      <c r="X404">
        <v>144</v>
      </c>
      <c r="Y404">
        <v>3.6989999999999998</v>
      </c>
      <c r="Z404">
        <v>1.494</v>
      </c>
      <c r="AA404">
        <v>5.7028869881841402</v>
      </c>
      <c r="AB404">
        <v>76</v>
      </c>
      <c r="AC404">
        <v>-2.63</v>
      </c>
      <c r="AD404">
        <v>-6.5302255892255898</v>
      </c>
      <c r="AE404">
        <v>1.8939999999999999</v>
      </c>
      <c r="AF404">
        <v>-1.4890000000000001</v>
      </c>
      <c r="AG404">
        <v>3.5225589225589701E-2</v>
      </c>
      <c r="AH404">
        <v>8.6882604127638796</v>
      </c>
    </row>
    <row r="405" spans="1:34" x14ac:dyDescent="0.25">
      <c r="A405">
        <v>911</v>
      </c>
      <c r="B405">
        <v>0</v>
      </c>
      <c r="C405">
        <v>0</v>
      </c>
      <c r="D405">
        <f>B405+C405</f>
        <v>0</v>
      </c>
      <c r="E405" s="4">
        <f>INT(F405)</f>
        <v>44361</v>
      </c>
      <c r="F405" t="s">
        <v>909</v>
      </c>
      <c r="G405" t="s">
        <v>30</v>
      </c>
      <c r="H405" t="s">
        <v>31</v>
      </c>
      <c r="I405">
        <v>3</v>
      </c>
      <c r="J405">
        <v>3.4196525723318398</v>
      </c>
      <c r="K405">
        <v>3.8279678913609998</v>
      </c>
      <c r="L405">
        <v>4.4382625281098003</v>
      </c>
      <c r="M405">
        <v>2.4666666984558101</v>
      </c>
      <c r="N405">
        <v>0.10542650412808</v>
      </c>
      <c r="O405">
        <v>1.7131806920813</v>
      </c>
      <c r="P405">
        <v>-1</v>
      </c>
      <c r="Q405">
        <v>-1</v>
      </c>
      <c r="R405">
        <v>-1</v>
      </c>
      <c r="S405">
        <v>-1</v>
      </c>
      <c r="T405">
        <v>-1</v>
      </c>
      <c r="U405">
        <v>-1</v>
      </c>
      <c r="V405">
        <v>10.208262833724699</v>
      </c>
      <c r="X405">
        <v>134</v>
      </c>
      <c r="Y405">
        <v>4.45</v>
      </c>
      <c r="Z405">
        <v>-0.17199999999999999</v>
      </c>
      <c r="AA405">
        <v>4.4509221516445301</v>
      </c>
      <c r="AB405">
        <v>80</v>
      </c>
      <c r="AC405">
        <v>-4.30561317820528</v>
      </c>
      <c r="AD405">
        <v>-6.1205126137541797</v>
      </c>
      <c r="AE405">
        <v>1.3320000000000001</v>
      </c>
      <c r="AF405">
        <v>0.625</v>
      </c>
      <c r="AG405">
        <v>3.7743189226698198E-2</v>
      </c>
      <c r="AH405">
        <v>10.1938317133451</v>
      </c>
    </row>
    <row r="406" spans="1:34" x14ac:dyDescent="0.25">
      <c r="A406">
        <v>75</v>
      </c>
      <c r="B406">
        <v>0</v>
      </c>
      <c r="C406">
        <v>0</v>
      </c>
      <c r="D406">
        <f>B406+C406</f>
        <v>0</v>
      </c>
      <c r="E406" s="4">
        <f>INT(F406)</f>
        <v>44348</v>
      </c>
      <c r="F406" t="s">
        <v>97</v>
      </c>
      <c r="G406" t="s">
        <v>30</v>
      </c>
      <c r="H406" t="s">
        <v>31</v>
      </c>
      <c r="I406">
        <v>0</v>
      </c>
      <c r="J406">
        <v>3.4178572316290201</v>
      </c>
      <c r="K406">
        <v>4.35377834629932</v>
      </c>
      <c r="L406">
        <v>4.35377834629932</v>
      </c>
      <c r="M406">
        <v>2.2666668891906698</v>
      </c>
      <c r="N406">
        <v>0.11608195965408501</v>
      </c>
      <c r="O406">
        <v>1.8863318443788799</v>
      </c>
      <c r="P406">
        <v>-1</v>
      </c>
      <c r="Q406">
        <v>-1</v>
      </c>
      <c r="R406">
        <v>-1</v>
      </c>
      <c r="S406">
        <v>-1</v>
      </c>
      <c r="T406">
        <v>-1</v>
      </c>
      <c r="U406">
        <v>-1</v>
      </c>
      <c r="V406">
        <v>6.7314586883549499</v>
      </c>
      <c r="X406">
        <v>212</v>
      </c>
      <c r="Y406">
        <v>4.351</v>
      </c>
      <c r="Z406">
        <v>1.3149999999999999</v>
      </c>
      <c r="AA406">
        <v>4.2220270013347898</v>
      </c>
      <c r="AB406">
        <v>162</v>
      </c>
      <c r="AC406">
        <v>-3.0964844420600901</v>
      </c>
      <c r="AD406">
        <v>-6.2130010729613696</v>
      </c>
      <c r="AE406">
        <v>1.603</v>
      </c>
      <c r="AF406">
        <v>0.154</v>
      </c>
      <c r="AG406">
        <v>4.2784928083940696E-3</v>
      </c>
      <c r="AH406">
        <v>11.6556942307183</v>
      </c>
    </row>
    <row r="407" spans="1:34" x14ac:dyDescent="0.25">
      <c r="A407">
        <v>614</v>
      </c>
      <c r="B407">
        <v>0</v>
      </c>
      <c r="C407">
        <v>0</v>
      </c>
      <c r="D407">
        <f>B407+C407</f>
        <v>0</v>
      </c>
      <c r="E407" s="4">
        <f>INT(F407)</f>
        <v>44356</v>
      </c>
      <c r="F407" t="s">
        <v>620</v>
      </c>
      <c r="G407" t="s">
        <v>30</v>
      </c>
      <c r="H407" t="s">
        <v>31</v>
      </c>
      <c r="I407">
        <v>1</v>
      </c>
      <c r="J407">
        <v>3.4176920429907498</v>
      </c>
      <c r="K407">
        <v>1.7434249108349</v>
      </c>
      <c r="L407">
        <v>1.7434249108349</v>
      </c>
      <c r="M407">
        <v>1.4666666984558101</v>
      </c>
      <c r="N407">
        <v>0.142347876739921</v>
      </c>
      <c r="O407">
        <v>2.3131529970237201</v>
      </c>
      <c r="P407">
        <v>-1</v>
      </c>
      <c r="Q407">
        <v>-1</v>
      </c>
      <c r="R407">
        <v>-1</v>
      </c>
      <c r="S407">
        <v>-1</v>
      </c>
      <c r="T407">
        <v>-1</v>
      </c>
      <c r="U407">
        <v>-1</v>
      </c>
      <c r="V407">
        <v>11.864836030590499</v>
      </c>
      <c r="X407">
        <v>119</v>
      </c>
      <c r="Y407">
        <v>4.4139999999999997</v>
      </c>
      <c r="Z407">
        <v>1.919</v>
      </c>
      <c r="AA407">
        <v>3.9108368669633902</v>
      </c>
      <c r="AB407">
        <v>83</v>
      </c>
      <c r="AC407">
        <v>-3.1993511024366401</v>
      </c>
      <c r="AD407">
        <v>-2.0032432374737001</v>
      </c>
      <c r="AE407">
        <v>2.7610000000000001</v>
      </c>
      <c r="AF407">
        <v>-0.77300000000000002</v>
      </c>
      <c r="AG407">
        <v>3.2596482527813497E-2</v>
      </c>
      <c r="AH407">
        <v>7.9802255607219497</v>
      </c>
    </row>
    <row r="408" spans="1:34" x14ac:dyDescent="0.25">
      <c r="A408">
        <v>477</v>
      </c>
      <c r="B408">
        <v>0</v>
      </c>
      <c r="C408">
        <v>0</v>
      </c>
      <c r="D408">
        <f>B408+C408</f>
        <v>0</v>
      </c>
      <c r="E408" s="4">
        <f>INT(F408)</f>
        <v>44355</v>
      </c>
      <c r="F408" t="s">
        <v>486</v>
      </c>
      <c r="G408" t="s">
        <v>30</v>
      </c>
      <c r="H408" t="s">
        <v>31</v>
      </c>
      <c r="I408">
        <v>3</v>
      </c>
      <c r="J408">
        <v>3.4126988085107399</v>
      </c>
      <c r="K408">
        <v>3.6738433781203299</v>
      </c>
      <c r="L408">
        <v>3.6777261618104302</v>
      </c>
      <c r="M408">
        <v>1.6666665077209499</v>
      </c>
      <c r="N408">
        <v>8.1839052208702398E-2</v>
      </c>
      <c r="O408">
        <v>1.32988459839141</v>
      </c>
      <c r="P408">
        <v>-1</v>
      </c>
      <c r="Q408">
        <v>-1</v>
      </c>
      <c r="R408">
        <v>-1</v>
      </c>
      <c r="S408">
        <v>-1</v>
      </c>
      <c r="T408">
        <v>-1</v>
      </c>
      <c r="U408">
        <v>-1</v>
      </c>
      <c r="V408">
        <v>10.929102711510099</v>
      </c>
      <c r="X408">
        <v>132</v>
      </c>
      <c r="Y408">
        <v>4.88</v>
      </c>
      <c r="Z408">
        <v>1.274</v>
      </c>
      <c r="AA408">
        <v>4.5796336097989299</v>
      </c>
      <c r="AB408">
        <v>94</v>
      </c>
      <c r="AC408">
        <v>-3.3459030385797202</v>
      </c>
      <c r="AD408">
        <v>-6.33029193953878</v>
      </c>
      <c r="AE408">
        <v>0.63400000000000001</v>
      </c>
      <c r="AF408">
        <v>0.621</v>
      </c>
      <c r="AG408">
        <v>3.3933273496849298E-2</v>
      </c>
      <c r="AH408">
        <v>7.3866914109092203</v>
      </c>
    </row>
    <row r="409" spans="1:34" x14ac:dyDescent="0.25">
      <c r="A409">
        <v>638</v>
      </c>
      <c r="B409">
        <v>0</v>
      </c>
      <c r="C409">
        <v>1</v>
      </c>
      <c r="D409">
        <f>B409+C409</f>
        <v>1</v>
      </c>
      <c r="E409" s="4">
        <f>INT(F409)</f>
        <v>44357</v>
      </c>
      <c r="F409" t="s">
        <v>644</v>
      </c>
      <c r="G409" t="s">
        <v>30</v>
      </c>
      <c r="H409" t="s">
        <v>31</v>
      </c>
      <c r="I409">
        <v>2</v>
      </c>
      <c r="J409">
        <v>3.4126740625541698</v>
      </c>
      <c r="K409">
        <v>3.6723368955420801</v>
      </c>
      <c r="L409">
        <v>16.443148002630899</v>
      </c>
      <c r="M409">
        <v>2.5999999046325701</v>
      </c>
      <c r="N409">
        <v>6.6001834284238101E-2</v>
      </c>
      <c r="O409">
        <v>1.07252980711887</v>
      </c>
      <c r="P409">
        <v>-1</v>
      </c>
      <c r="Q409">
        <v>-1</v>
      </c>
      <c r="R409">
        <v>-1</v>
      </c>
      <c r="S409">
        <v>-1</v>
      </c>
      <c r="T409">
        <v>-1</v>
      </c>
      <c r="U409">
        <v>-1</v>
      </c>
      <c r="V409">
        <v>11.640451949185501</v>
      </c>
      <c r="X409">
        <v>246</v>
      </c>
      <c r="Y409">
        <v>5.8000000000000003E-2</v>
      </c>
      <c r="Z409">
        <v>0</v>
      </c>
      <c r="AA409">
        <v>6.2450026421131302</v>
      </c>
      <c r="AB409">
        <v>252</v>
      </c>
      <c r="AC409">
        <v>-3.3519146008777101</v>
      </c>
      <c r="AD409">
        <v>-1.99033815680228</v>
      </c>
      <c r="AE409">
        <v>5.8000000000000003E-2</v>
      </c>
      <c r="AF409">
        <v>8.0000000000000002E-3</v>
      </c>
      <c r="AG409">
        <v>3.0589669141580501E-2</v>
      </c>
      <c r="AH409">
        <v>6.2671724086704401</v>
      </c>
    </row>
    <row r="410" spans="1:34" x14ac:dyDescent="0.25">
      <c r="A410">
        <v>30</v>
      </c>
      <c r="B410">
        <v>0</v>
      </c>
      <c r="C410">
        <v>0</v>
      </c>
      <c r="D410">
        <f>B410+C410</f>
        <v>0</v>
      </c>
      <c r="E410" s="4">
        <f>INT(F410)</f>
        <v>44348</v>
      </c>
      <c r="F410" t="s">
        <v>58</v>
      </c>
      <c r="G410" t="s">
        <v>30</v>
      </c>
      <c r="H410" t="s">
        <v>31</v>
      </c>
      <c r="I410">
        <v>2</v>
      </c>
      <c r="J410">
        <v>3.41173061049756</v>
      </c>
      <c r="K410">
        <v>3.3385447745297401</v>
      </c>
      <c r="L410">
        <v>3.6222367114405398</v>
      </c>
      <c r="M410">
        <v>1.93333339691162</v>
      </c>
      <c r="N410">
        <v>6.17457937045452E-2</v>
      </c>
      <c r="O410">
        <v>1.00336914769886</v>
      </c>
      <c r="P410">
        <v>-1</v>
      </c>
      <c r="Q410">
        <v>-1</v>
      </c>
      <c r="R410">
        <v>-1</v>
      </c>
      <c r="S410">
        <v>-1</v>
      </c>
      <c r="T410">
        <v>-1</v>
      </c>
      <c r="U410">
        <v>-1</v>
      </c>
      <c r="V410">
        <v>11.8362800227276</v>
      </c>
      <c r="X410">
        <v>149</v>
      </c>
      <c r="Y410">
        <v>0.96399999999999997</v>
      </c>
      <c r="Z410">
        <v>0.33400000000000002</v>
      </c>
      <c r="AA410">
        <v>6.2239923682472504</v>
      </c>
      <c r="AB410">
        <v>142</v>
      </c>
      <c r="AC410">
        <v>-3.03931532524807</v>
      </c>
      <c r="AD410">
        <v>-2.2084740904079401</v>
      </c>
      <c r="AE410">
        <v>0.91400000000000003</v>
      </c>
      <c r="AF410">
        <v>1.7000000000000001E-2</v>
      </c>
      <c r="AG410">
        <v>5.05271662921353E-2</v>
      </c>
      <c r="AH410">
        <v>6.3558839668452096</v>
      </c>
    </row>
    <row r="411" spans="1:34" x14ac:dyDescent="0.25">
      <c r="A411">
        <v>795</v>
      </c>
      <c r="B411">
        <v>1</v>
      </c>
      <c r="C411">
        <v>1</v>
      </c>
      <c r="D411">
        <f>B411+C411</f>
        <v>2</v>
      </c>
      <c r="E411" s="4">
        <f>INT(F411)</f>
        <v>44361</v>
      </c>
      <c r="F411" t="s">
        <v>798</v>
      </c>
      <c r="G411" t="s">
        <v>30</v>
      </c>
      <c r="H411" t="s">
        <v>31</v>
      </c>
      <c r="I411">
        <v>3</v>
      </c>
      <c r="J411">
        <v>3.4114974208566902</v>
      </c>
      <c r="K411">
        <v>3.3103771293300999</v>
      </c>
      <c r="L411">
        <v>3.4782883860477698</v>
      </c>
      <c r="M411">
        <v>1.86666679382324</v>
      </c>
      <c r="N411">
        <v>7.1602040257639096E-2</v>
      </c>
      <c r="O411">
        <v>1.1635331541866401</v>
      </c>
      <c r="P411">
        <v>-1</v>
      </c>
      <c r="Q411">
        <v>-1</v>
      </c>
      <c r="R411">
        <v>-1</v>
      </c>
      <c r="S411">
        <v>-1</v>
      </c>
      <c r="T411">
        <v>-1</v>
      </c>
      <c r="U411">
        <v>-1</v>
      </c>
      <c r="V411">
        <v>13.8158803627353</v>
      </c>
      <c r="X411">
        <v>139</v>
      </c>
      <c r="Y411">
        <v>4.4660000000000002</v>
      </c>
      <c r="Z411">
        <v>-2.4E-2</v>
      </c>
      <c r="AA411">
        <v>4.59608235348324</v>
      </c>
      <c r="AB411">
        <v>92</v>
      </c>
      <c r="AC411">
        <v>-1.96410470156719</v>
      </c>
      <c r="AD411">
        <v>-6.3580846948982996</v>
      </c>
      <c r="AE411">
        <v>1.3740000000000001</v>
      </c>
      <c r="AF411">
        <v>9.6000000000000002E-2</v>
      </c>
      <c r="AG411">
        <v>5.0211013183168902E-2</v>
      </c>
      <c r="AH411">
        <v>7.6149421534244102</v>
      </c>
    </row>
    <row r="412" spans="1:34" x14ac:dyDescent="0.25">
      <c r="A412">
        <v>382</v>
      </c>
      <c r="B412">
        <v>0</v>
      </c>
      <c r="C412">
        <v>0</v>
      </c>
      <c r="D412">
        <f>B412+C412</f>
        <v>0</v>
      </c>
      <c r="E412" s="4">
        <f>INT(F412)</f>
        <v>44354</v>
      </c>
      <c r="F412" t="s">
        <v>396</v>
      </c>
      <c r="G412" t="s">
        <v>30</v>
      </c>
      <c r="H412" t="s">
        <v>31</v>
      </c>
      <c r="I412">
        <v>0</v>
      </c>
      <c r="J412">
        <v>3.4111614293513202</v>
      </c>
      <c r="K412">
        <v>2.9402434464588199</v>
      </c>
      <c r="L412">
        <v>2.9402434464588199</v>
      </c>
      <c r="M412">
        <v>1.4666666984558101</v>
      </c>
      <c r="N412">
        <v>0.11509909349667299</v>
      </c>
      <c r="O412">
        <v>1.87036026932094</v>
      </c>
      <c r="P412">
        <v>-1</v>
      </c>
      <c r="Q412">
        <v>-1</v>
      </c>
      <c r="R412">
        <v>-1</v>
      </c>
      <c r="S412">
        <v>-1</v>
      </c>
      <c r="T412">
        <v>-1</v>
      </c>
      <c r="U412">
        <v>-1</v>
      </c>
      <c r="V412">
        <v>10.2158222415108</v>
      </c>
      <c r="X412">
        <v>129</v>
      </c>
      <c r="Y412">
        <v>3.6520000000000001</v>
      </c>
      <c r="Z412">
        <v>1.54</v>
      </c>
      <c r="AA412">
        <v>4.0552080094614098</v>
      </c>
      <c r="AB412">
        <v>102</v>
      </c>
      <c r="AC412">
        <v>-3.2413045977011499</v>
      </c>
      <c r="AD412">
        <v>-6.1717088122605404</v>
      </c>
      <c r="AE412">
        <v>0.95599999999999996</v>
      </c>
      <c r="AF412">
        <v>-0.20799999999999999</v>
      </c>
      <c r="AG412">
        <v>1.2505377507732399E-2</v>
      </c>
      <c r="AH412">
        <v>6.9969367583250301</v>
      </c>
    </row>
    <row r="413" spans="1:34" x14ac:dyDescent="0.25">
      <c r="A413">
        <v>1916</v>
      </c>
      <c r="B413">
        <v>0</v>
      </c>
      <c r="C413">
        <v>0</v>
      </c>
      <c r="D413">
        <f>B413+C413</f>
        <v>0</v>
      </c>
      <c r="E413" s="4">
        <f>INT(F413)</f>
        <v>44382</v>
      </c>
      <c r="F413" t="s">
        <v>1894</v>
      </c>
      <c r="G413" t="s">
        <v>30</v>
      </c>
      <c r="H413" t="s">
        <v>31</v>
      </c>
      <c r="I413">
        <v>3</v>
      </c>
      <c r="J413">
        <v>3.4105403850642202</v>
      </c>
      <c r="K413">
        <v>3.1963552490598799</v>
      </c>
      <c r="L413">
        <v>3.1963552490598799</v>
      </c>
      <c r="M413">
        <v>2.2666668891906698</v>
      </c>
      <c r="N413">
        <v>0.13483024763154799</v>
      </c>
      <c r="O413">
        <v>2.1909915240126598</v>
      </c>
      <c r="P413">
        <v>-1</v>
      </c>
      <c r="Q413">
        <v>-1</v>
      </c>
      <c r="R413">
        <v>-1</v>
      </c>
      <c r="S413">
        <v>-1</v>
      </c>
      <c r="T413">
        <v>-1</v>
      </c>
      <c r="U413">
        <v>-1</v>
      </c>
      <c r="V413">
        <v>12.593804306901299</v>
      </c>
      <c r="X413">
        <v>130</v>
      </c>
      <c r="Y413">
        <v>5.2370000000000001</v>
      </c>
      <c r="Z413">
        <v>-0.25900000000000001</v>
      </c>
      <c r="AA413">
        <v>4.4745077941601599</v>
      </c>
      <c r="AB413">
        <v>81</v>
      </c>
      <c r="AC413">
        <v>-4.5494793595257201</v>
      </c>
      <c r="AD413">
        <v>-6.3896851568384498</v>
      </c>
      <c r="AE413">
        <v>1.554</v>
      </c>
      <c r="AF413">
        <v>0.66600000000000004</v>
      </c>
      <c r="AG413">
        <v>2.77246535375241E-2</v>
      </c>
      <c r="AH413">
        <v>11.9081819351234</v>
      </c>
    </row>
    <row r="414" spans="1:34" x14ac:dyDescent="0.25">
      <c r="A414">
        <v>1225</v>
      </c>
      <c r="B414">
        <v>0</v>
      </c>
      <c r="C414">
        <v>0</v>
      </c>
      <c r="D414">
        <f>B414+C414</f>
        <v>0</v>
      </c>
      <c r="E414" s="4">
        <f>INT(F414)</f>
        <v>44365</v>
      </c>
      <c r="F414" t="s">
        <v>1218</v>
      </c>
      <c r="G414" t="s">
        <v>30</v>
      </c>
      <c r="H414" t="s">
        <v>31</v>
      </c>
      <c r="I414">
        <v>0</v>
      </c>
      <c r="J414">
        <v>3.4066954263959799</v>
      </c>
      <c r="K414">
        <v>2.6872509810614602</v>
      </c>
      <c r="L414">
        <v>2.6872509810614602</v>
      </c>
      <c r="M414">
        <v>1.5333333015441899</v>
      </c>
      <c r="N414">
        <v>0.105029270112279</v>
      </c>
      <c r="O414">
        <v>1.70672563932453</v>
      </c>
      <c r="P414">
        <v>-1</v>
      </c>
      <c r="Q414">
        <v>-1</v>
      </c>
      <c r="R414">
        <v>-1</v>
      </c>
      <c r="S414">
        <v>-1</v>
      </c>
      <c r="T414">
        <v>-1</v>
      </c>
      <c r="U414">
        <v>-1</v>
      </c>
      <c r="V414">
        <v>12.6999501876479</v>
      </c>
      <c r="X414">
        <v>136</v>
      </c>
      <c r="Y414">
        <v>4.4450000000000003</v>
      </c>
      <c r="Z414">
        <v>1.617</v>
      </c>
      <c r="AA414">
        <v>3.1702419466028098</v>
      </c>
      <c r="AB414">
        <v>98</v>
      </c>
      <c r="AC414">
        <v>-2.4228653537897902</v>
      </c>
      <c r="AD414">
        <v>-6.3719284787420802</v>
      </c>
      <c r="AE414">
        <v>0.65</v>
      </c>
      <c r="AF414">
        <v>0.154</v>
      </c>
      <c r="AG414">
        <v>5.2770856206225403E-2</v>
      </c>
      <c r="AH414">
        <v>7.9675322402862001</v>
      </c>
    </row>
    <row r="415" spans="1:34" x14ac:dyDescent="0.25">
      <c r="A415">
        <v>320</v>
      </c>
      <c r="B415">
        <v>1</v>
      </c>
      <c r="C415">
        <v>0</v>
      </c>
      <c r="D415">
        <f>B415+C415</f>
        <v>1</v>
      </c>
      <c r="E415" s="4">
        <f>INT(F415)</f>
        <v>44351</v>
      </c>
      <c r="F415" t="s">
        <v>334</v>
      </c>
      <c r="G415" t="s">
        <v>30</v>
      </c>
      <c r="H415" t="s">
        <v>31</v>
      </c>
      <c r="I415">
        <v>1</v>
      </c>
      <c r="J415">
        <v>3.4045659676773101</v>
      </c>
      <c r="K415">
        <v>2.3487593436410199</v>
      </c>
      <c r="L415">
        <v>2.54949035050603</v>
      </c>
      <c r="M415">
        <v>1.5999999046325699</v>
      </c>
      <c r="N415">
        <v>0.11513755705414799</v>
      </c>
      <c r="O415">
        <v>1.8709853021299101</v>
      </c>
      <c r="P415">
        <v>-1</v>
      </c>
      <c r="Q415">
        <v>-1</v>
      </c>
      <c r="R415">
        <v>-1</v>
      </c>
      <c r="S415">
        <v>-1</v>
      </c>
      <c r="T415">
        <v>-1</v>
      </c>
      <c r="U415">
        <v>-1</v>
      </c>
      <c r="V415">
        <v>8.9000561318429696</v>
      </c>
      <c r="X415">
        <v>126</v>
      </c>
      <c r="Y415">
        <v>3.419</v>
      </c>
      <c r="Z415">
        <v>0.91100000000000003</v>
      </c>
      <c r="AA415">
        <v>4.01754203462764</v>
      </c>
      <c r="AB415">
        <v>87</v>
      </c>
      <c r="AC415">
        <v>-4.3948663324303601</v>
      </c>
      <c r="AD415">
        <v>-1.91489269397162</v>
      </c>
      <c r="AE415">
        <v>2.222</v>
      </c>
      <c r="AF415">
        <v>-1.1539999999999999</v>
      </c>
      <c r="AG415">
        <v>3.1025383195462601E-2</v>
      </c>
      <c r="AH415">
        <v>7.6682804460974197</v>
      </c>
    </row>
    <row r="416" spans="1:34" x14ac:dyDescent="0.25">
      <c r="A416">
        <v>1331</v>
      </c>
      <c r="B416">
        <v>0</v>
      </c>
      <c r="C416">
        <v>0</v>
      </c>
      <c r="D416">
        <f>B416+C416</f>
        <v>0</v>
      </c>
      <c r="E416" s="4">
        <f>INT(F416)</f>
        <v>44369</v>
      </c>
      <c r="F416" t="s">
        <v>1322</v>
      </c>
      <c r="G416" t="s">
        <v>30</v>
      </c>
      <c r="H416" t="s">
        <v>31</v>
      </c>
      <c r="I416">
        <v>0</v>
      </c>
      <c r="J416">
        <v>3.4038380463464599</v>
      </c>
      <c r="K416">
        <v>3.05475500685366</v>
      </c>
      <c r="L416">
        <v>7.4102564282204302</v>
      </c>
      <c r="M416">
        <v>2.6666665077209499</v>
      </c>
      <c r="N416">
        <v>0.111099618572834</v>
      </c>
      <c r="O416">
        <v>1.8053688018085601</v>
      </c>
      <c r="P416">
        <v>-1</v>
      </c>
      <c r="Q416">
        <v>-1</v>
      </c>
      <c r="R416">
        <v>-1</v>
      </c>
      <c r="S416">
        <v>-1</v>
      </c>
      <c r="T416">
        <v>-1</v>
      </c>
      <c r="U416">
        <v>-1</v>
      </c>
      <c r="V416">
        <v>12.0425067361227</v>
      </c>
      <c r="X416">
        <v>126</v>
      </c>
      <c r="Y416">
        <v>2.431</v>
      </c>
      <c r="Z416">
        <v>1.35</v>
      </c>
      <c r="AA416">
        <v>6.1112414450748096</v>
      </c>
      <c r="AB416">
        <v>95</v>
      </c>
      <c r="AC416">
        <v>-4.4489999999999998</v>
      </c>
      <c r="AD416">
        <v>-6.3433294460641401</v>
      </c>
      <c r="AE416">
        <v>0.65700000000000003</v>
      </c>
      <c r="AF416">
        <v>0.57899999999999996</v>
      </c>
      <c r="AG416">
        <v>4.56705539358611E-2</v>
      </c>
      <c r="AH416">
        <v>8.7271788110477004</v>
      </c>
    </row>
    <row r="417" spans="1:34" x14ac:dyDescent="0.25">
      <c r="A417">
        <v>1881</v>
      </c>
      <c r="B417">
        <v>0</v>
      </c>
      <c r="C417">
        <v>0</v>
      </c>
      <c r="D417">
        <f>B417+C417</f>
        <v>0</v>
      </c>
      <c r="E417" s="4">
        <f>INT(F417)</f>
        <v>44382</v>
      </c>
      <c r="F417" t="s">
        <v>1859</v>
      </c>
      <c r="G417" t="s">
        <v>30</v>
      </c>
      <c r="H417" t="s">
        <v>31</v>
      </c>
      <c r="I417">
        <v>0</v>
      </c>
      <c r="J417">
        <v>3.4031831525216898</v>
      </c>
      <c r="K417">
        <v>1.9475093597889099</v>
      </c>
      <c r="L417">
        <v>2.0640444267165998</v>
      </c>
      <c r="M417">
        <v>1.5999999046325699</v>
      </c>
      <c r="N417">
        <v>0.15542743057082201</v>
      </c>
      <c r="O417">
        <v>2.5256957467758498</v>
      </c>
      <c r="P417">
        <v>-1</v>
      </c>
      <c r="Q417">
        <v>-1</v>
      </c>
      <c r="R417">
        <v>-1</v>
      </c>
      <c r="S417">
        <v>-1</v>
      </c>
      <c r="T417">
        <v>-1</v>
      </c>
      <c r="U417">
        <v>-1</v>
      </c>
      <c r="V417">
        <v>14.0503808572252</v>
      </c>
      <c r="X417">
        <v>164</v>
      </c>
      <c r="Y417">
        <v>3.403</v>
      </c>
      <c r="Z417">
        <v>0.63800000000000001</v>
      </c>
      <c r="AA417">
        <v>3.28206230897587</v>
      </c>
      <c r="AB417">
        <v>129</v>
      </c>
      <c r="AC417">
        <v>-2.0666121161127502</v>
      </c>
      <c r="AD417">
        <v>-6.2390206142195996</v>
      </c>
      <c r="AE417">
        <v>1.4330000000000001</v>
      </c>
      <c r="AF417">
        <v>0.94299999999999995</v>
      </c>
      <c r="AG417">
        <v>5.5448948420682799E-2</v>
      </c>
      <c r="AH417">
        <v>8.4966824702350792</v>
      </c>
    </row>
    <row r="418" spans="1:34" x14ac:dyDescent="0.25">
      <c r="A418">
        <v>661</v>
      </c>
      <c r="B418">
        <v>1</v>
      </c>
      <c r="C418">
        <v>0</v>
      </c>
      <c r="D418">
        <f>B418+C418</f>
        <v>1</v>
      </c>
      <c r="E418" s="4">
        <f>INT(F418)</f>
        <v>44357</v>
      </c>
      <c r="F418" t="s">
        <v>667</v>
      </c>
      <c r="G418" t="s">
        <v>30</v>
      </c>
      <c r="H418" t="s">
        <v>31</v>
      </c>
      <c r="I418">
        <v>1</v>
      </c>
      <c r="J418">
        <v>3.4009481092045899</v>
      </c>
      <c r="K418">
        <v>3.1930033043172199</v>
      </c>
      <c r="L418">
        <v>12.971080628786099</v>
      </c>
      <c r="M418">
        <v>3.19947290420532</v>
      </c>
      <c r="N418">
        <v>7.3870183627510494E-2</v>
      </c>
      <c r="O418">
        <v>1.2003904839470501</v>
      </c>
      <c r="P418">
        <v>-1</v>
      </c>
      <c r="Q418">
        <v>-1</v>
      </c>
      <c r="R418">
        <v>-1</v>
      </c>
      <c r="S418">
        <v>-1</v>
      </c>
      <c r="T418">
        <v>-1</v>
      </c>
      <c r="U418">
        <v>-1</v>
      </c>
      <c r="V418">
        <v>10.0566154626553</v>
      </c>
      <c r="X418">
        <v>133</v>
      </c>
      <c r="Y418">
        <v>3.1669999999999998</v>
      </c>
      <c r="Z418">
        <v>1.335</v>
      </c>
      <c r="AA418">
        <v>6.1156252337761803</v>
      </c>
      <c r="AB418">
        <v>76</v>
      </c>
      <c r="AC418">
        <v>-3.43140816326531</v>
      </c>
      <c r="AD418">
        <v>-1.8280000000000001</v>
      </c>
      <c r="AE418">
        <v>0.51900000000000002</v>
      </c>
      <c r="AF418">
        <v>-0.84299999999999997</v>
      </c>
      <c r="AG418">
        <v>2.4401473385301801E-2</v>
      </c>
      <c r="AH418">
        <v>8.1600352940413199</v>
      </c>
    </row>
    <row r="419" spans="1:34" x14ac:dyDescent="0.25">
      <c r="A419">
        <v>931</v>
      </c>
      <c r="B419">
        <v>2</v>
      </c>
      <c r="C419">
        <v>0</v>
      </c>
      <c r="D419">
        <f>B419+C419</f>
        <v>2</v>
      </c>
      <c r="E419" s="4">
        <f>INT(F419)</f>
        <v>44361</v>
      </c>
      <c r="F419" t="s">
        <v>929</v>
      </c>
      <c r="G419" t="s">
        <v>30</v>
      </c>
      <c r="H419" t="s">
        <v>31</v>
      </c>
      <c r="I419">
        <v>1</v>
      </c>
      <c r="J419">
        <v>3.3999717364762301</v>
      </c>
      <c r="K419">
        <v>1.30921908859068</v>
      </c>
      <c r="L419">
        <v>1.43572620171674</v>
      </c>
      <c r="M419">
        <v>1.2666668891906701</v>
      </c>
      <c r="N419">
        <v>0.13766064819962601</v>
      </c>
      <c r="O419">
        <v>2.2369855332439199</v>
      </c>
      <c r="P419">
        <v>-1</v>
      </c>
      <c r="Q419">
        <v>-1</v>
      </c>
      <c r="R419">
        <v>-1</v>
      </c>
      <c r="S419">
        <v>-1</v>
      </c>
      <c r="T419">
        <v>-1</v>
      </c>
      <c r="U419">
        <v>-1</v>
      </c>
      <c r="V419">
        <v>11.084964096731101</v>
      </c>
      <c r="X419">
        <v>124</v>
      </c>
      <c r="Y419">
        <v>4.694</v>
      </c>
      <c r="Z419">
        <v>0.61899999999999999</v>
      </c>
      <c r="AA419">
        <v>3.1912483450837899</v>
      </c>
      <c r="AB419">
        <v>87</v>
      </c>
      <c r="AC419">
        <v>-4.6349999999999998</v>
      </c>
      <c r="AD419">
        <v>-2.1970825082508201</v>
      </c>
      <c r="AE419">
        <v>2.1850000000000001</v>
      </c>
      <c r="AF419">
        <v>-0.20799999999999999</v>
      </c>
      <c r="AG419">
        <v>3.2082508250824898E-2</v>
      </c>
      <c r="AH419">
        <v>8.1402066312840002</v>
      </c>
    </row>
    <row r="420" spans="1:34" x14ac:dyDescent="0.25">
      <c r="A420">
        <v>829</v>
      </c>
      <c r="B420">
        <v>0</v>
      </c>
      <c r="C420">
        <v>0</v>
      </c>
      <c r="D420">
        <f>B420+C420</f>
        <v>0</v>
      </c>
      <c r="E420" s="4">
        <f>INT(F420)</f>
        <v>44361</v>
      </c>
      <c r="F420" t="s">
        <v>829</v>
      </c>
      <c r="G420" t="s">
        <v>30</v>
      </c>
      <c r="H420" t="s">
        <v>31</v>
      </c>
      <c r="I420">
        <v>2</v>
      </c>
      <c r="J420">
        <v>3.39190016423635</v>
      </c>
      <c r="K420">
        <v>3.1793877804517301</v>
      </c>
      <c r="L420">
        <v>3.1813726904217101</v>
      </c>
      <c r="M420">
        <v>1.93333339691162</v>
      </c>
      <c r="N420">
        <v>7.7610816685465406E-2</v>
      </c>
      <c r="O420">
        <v>1.2611757711388101</v>
      </c>
      <c r="P420">
        <v>-1</v>
      </c>
      <c r="Q420">
        <v>-1</v>
      </c>
      <c r="R420">
        <v>-1</v>
      </c>
      <c r="S420">
        <v>-1</v>
      </c>
      <c r="T420">
        <v>-1</v>
      </c>
      <c r="U420">
        <v>-1</v>
      </c>
      <c r="V420">
        <v>12.514981484805</v>
      </c>
      <c r="X420">
        <v>126</v>
      </c>
      <c r="Y420">
        <v>2.641</v>
      </c>
      <c r="Z420">
        <v>0.97</v>
      </c>
      <c r="AA420">
        <v>6.7573272822914197</v>
      </c>
      <c r="AB420">
        <v>102</v>
      </c>
      <c r="AC420">
        <v>-3.1409491673970198</v>
      </c>
      <c r="AD420">
        <v>-2.08272357033304</v>
      </c>
      <c r="AE420">
        <v>1.0920000000000001</v>
      </c>
      <c r="AF420">
        <v>0.58699999999999997</v>
      </c>
      <c r="AG420">
        <v>5.5764680714529197E-2</v>
      </c>
      <c r="AH420">
        <v>7.8386443981086398</v>
      </c>
    </row>
    <row r="421" spans="1:34" x14ac:dyDescent="0.25">
      <c r="A421">
        <v>1117</v>
      </c>
      <c r="B421">
        <v>0</v>
      </c>
      <c r="C421">
        <v>0</v>
      </c>
      <c r="D421">
        <f>B421+C421</f>
        <v>0</v>
      </c>
      <c r="E421" s="4">
        <f>INT(F421)</f>
        <v>44362</v>
      </c>
      <c r="F421" t="s">
        <v>1110</v>
      </c>
      <c r="G421" t="s">
        <v>30</v>
      </c>
      <c r="H421" t="s">
        <v>31</v>
      </c>
      <c r="I421">
        <v>0</v>
      </c>
      <c r="J421">
        <v>3.3908617647081898</v>
      </c>
      <c r="K421">
        <v>3.3622717289785</v>
      </c>
      <c r="L421">
        <v>4.6241259627650004</v>
      </c>
      <c r="M421">
        <v>2.5957112312316899</v>
      </c>
      <c r="N421">
        <v>0.14486840326974501</v>
      </c>
      <c r="O421">
        <v>2.3541115531333601</v>
      </c>
      <c r="P421">
        <v>-1</v>
      </c>
      <c r="Q421">
        <v>-1</v>
      </c>
      <c r="R421">
        <v>-1</v>
      </c>
      <c r="S421">
        <v>-1</v>
      </c>
      <c r="T421">
        <v>-1</v>
      </c>
      <c r="U421">
        <v>-1</v>
      </c>
      <c r="V421">
        <v>11.5010773452117</v>
      </c>
      <c r="X421">
        <v>150</v>
      </c>
      <c r="Y421">
        <v>3.7909999999999999</v>
      </c>
      <c r="Z421">
        <v>0.53500000000000003</v>
      </c>
      <c r="AA421">
        <v>5.3826946783186598</v>
      </c>
      <c r="AB421">
        <v>108</v>
      </c>
      <c r="AC421">
        <v>-2.8078540386113802</v>
      </c>
      <c r="AD421">
        <v>-6.2232583326118904</v>
      </c>
      <c r="AE421">
        <v>1.373</v>
      </c>
      <c r="AF421">
        <v>-0.39</v>
      </c>
      <c r="AG421">
        <v>1.40349192730324E-2</v>
      </c>
      <c r="AH421">
        <v>9.2127417200310102</v>
      </c>
    </row>
    <row r="422" spans="1:34" x14ac:dyDescent="0.25">
      <c r="A422">
        <v>433</v>
      </c>
      <c r="B422">
        <v>0</v>
      </c>
      <c r="C422">
        <v>1</v>
      </c>
      <c r="D422">
        <f>B422+C422</f>
        <v>1</v>
      </c>
      <c r="E422" s="4">
        <f>INT(F422)</f>
        <v>44355</v>
      </c>
      <c r="F422" t="s">
        <v>442</v>
      </c>
      <c r="G422" t="s">
        <v>30</v>
      </c>
      <c r="H422" t="s">
        <v>31</v>
      </c>
      <c r="I422">
        <v>2</v>
      </c>
      <c r="J422">
        <v>3.3831453074073599</v>
      </c>
      <c r="K422">
        <v>3.3154200127684801</v>
      </c>
      <c r="L422">
        <v>3.46611970324436</v>
      </c>
      <c r="M422">
        <v>1.7333331108093299</v>
      </c>
      <c r="N422">
        <v>6.4587870698640498E-2</v>
      </c>
      <c r="O422">
        <v>1.0495528988529099</v>
      </c>
      <c r="P422">
        <v>-1</v>
      </c>
      <c r="Q422">
        <v>-1</v>
      </c>
      <c r="R422">
        <v>-1</v>
      </c>
      <c r="S422">
        <v>-1</v>
      </c>
      <c r="T422">
        <v>-1</v>
      </c>
      <c r="U422">
        <v>-1</v>
      </c>
      <c r="V422">
        <v>10.8901508808712</v>
      </c>
      <c r="X422">
        <v>130</v>
      </c>
      <c r="Y422">
        <v>0.61099999999999999</v>
      </c>
      <c r="Z422">
        <v>-1.4999999999999999E-2</v>
      </c>
      <c r="AA422">
        <v>5.7745001515282697</v>
      </c>
      <c r="AB422">
        <v>130</v>
      </c>
      <c r="AC422">
        <v>-3.6362754503035499</v>
      </c>
      <c r="AD422">
        <v>-2.12774170889569</v>
      </c>
      <c r="AE422">
        <v>0.61099999999999999</v>
      </c>
      <c r="AF422">
        <v>-1.4999999999999999E-2</v>
      </c>
      <c r="AG422">
        <v>1.3137239840707001E-2</v>
      </c>
      <c r="AH422">
        <v>5.7745001515282697</v>
      </c>
    </row>
    <row r="423" spans="1:34" x14ac:dyDescent="0.25">
      <c r="A423">
        <v>1379</v>
      </c>
      <c r="B423">
        <v>0</v>
      </c>
      <c r="C423">
        <v>0</v>
      </c>
      <c r="D423">
        <f>B423+C423</f>
        <v>0</v>
      </c>
      <c r="E423" s="4">
        <f>INT(F423)</f>
        <v>44370</v>
      </c>
      <c r="F423" t="s">
        <v>1370</v>
      </c>
      <c r="G423" t="s">
        <v>30</v>
      </c>
      <c r="H423" t="s">
        <v>31</v>
      </c>
      <c r="I423">
        <v>1</v>
      </c>
      <c r="J423">
        <v>3.3817580297938701</v>
      </c>
      <c r="K423">
        <v>1.2172665074390201</v>
      </c>
      <c r="L423">
        <v>1.2172665074390201</v>
      </c>
      <c r="M423">
        <v>1.1232156753539999</v>
      </c>
      <c r="N423">
        <v>0.17900751972157899</v>
      </c>
      <c r="O423">
        <v>2.9088721954756598</v>
      </c>
      <c r="P423">
        <v>-1</v>
      </c>
      <c r="Q423">
        <v>-1</v>
      </c>
      <c r="R423">
        <v>-1</v>
      </c>
      <c r="S423">
        <v>-1</v>
      </c>
      <c r="T423">
        <v>-1</v>
      </c>
      <c r="U423">
        <v>-1</v>
      </c>
      <c r="V423">
        <v>11.0307342712505</v>
      </c>
      <c r="X423">
        <v>109</v>
      </c>
      <c r="Y423">
        <v>5.4450000000000003</v>
      </c>
      <c r="Z423">
        <v>1.2509999999999999</v>
      </c>
      <c r="AA423">
        <v>3.16635626548877</v>
      </c>
      <c r="AB423">
        <v>76</v>
      </c>
      <c r="AC423">
        <v>-3.2946270096463</v>
      </c>
      <c r="AD423">
        <v>-1.7902917275650401</v>
      </c>
      <c r="AE423">
        <v>4.2359999999999998</v>
      </c>
      <c r="AF423">
        <v>1.337</v>
      </c>
      <c r="AG423">
        <v>3.6513723398664197E-2</v>
      </c>
      <c r="AH423">
        <v>9.6957675817853595</v>
      </c>
    </row>
    <row r="424" spans="1:34" x14ac:dyDescent="0.25">
      <c r="A424">
        <v>311</v>
      </c>
      <c r="B424">
        <v>0</v>
      </c>
      <c r="C424">
        <v>0</v>
      </c>
      <c r="D424">
        <f>B424+C424</f>
        <v>0</v>
      </c>
      <c r="E424" s="4">
        <f>INT(F424)</f>
        <v>44351</v>
      </c>
      <c r="F424" t="s">
        <v>325</v>
      </c>
      <c r="G424" t="s">
        <v>30</v>
      </c>
      <c r="H424" t="s">
        <v>31</v>
      </c>
      <c r="I424">
        <v>3</v>
      </c>
      <c r="J424">
        <v>3.3812368338922401</v>
      </c>
      <c r="K424">
        <v>3.4293668163645199</v>
      </c>
      <c r="L424">
        <v>6.3461649292786797</v>
      </c>
      <c r="M424">
        <v>2.3333334922790501</v>
      </c>
      <c r="N424">
        <v>9.3192864142950096E-2</v>
      </c>
      <c r="O424">
        <v>1.51438404232294</v>
      </c>
      <c r="P424">
        <v>-1</v>
      </c>
      <c r="Q424">
        <v>-1</v>
      </c>
      <c r="R424">
        <v>-1</v>
      </c>
      <c r="S424">
        <v>-1</v>
      </c>
      <c r="T424">
        <v>-1</v>
      </c>
      <c r="U424">
        <v>-1</v>
      </c>
      <c r="V424">
        <v>11.429204077454299</v>
      </c>
      <c r="X424">
        <v>160</v>
      </c>
      <c r="Y424">
        <v>6.0069999999999997</v>
      </c>
      <c r="Z424">
        <v>2.0270000000000001</v>
      </c>
      <c r="AA424">
        <v>5.0666001421071298</v>
      </c>
      <c r="AB424">
        <v>113</v>
      </c>
      <c r="AC424">
        <v>-4.4668777582329504</v>
      </c>
      <c r="AD424">
        <v>-6.3644533187860404</v>
      </c>
      <c r="AE424">
        <v>0.83399999999999996</v>
      </c>
      <c r="AF424">
        <v>0.78600000000000003</v>
      </c>
      <c r="AG424">
        <v>1.45845073398997E-3</v>
      </c>
      <c r="AH424">
        <v>8.9815251488820103</v>
      </c>
    </row>
    <row r="425" spans="1:34" x14ac:dyDescent="0.25">
      <c r="A425">
        <v>718</v>
      </c>
      <c r="B425">
        <v>0</v>
      </c>
      <c r="C425">
        <v>0</v>
      </c>
      <c r="D425">
        <f>B425+C425</f>
        <v>0</v>
      </c>
      <c r="E425" s="4">
        <f>INT(F425)</f>
        <v>44358</v>
      </c>
      <c r="F425" t="s">
        <v>724</v>
      </c>
      <c r="G425" t="s">
        <v>30</v>
      </c>
      <c r="H425" t="s">
        <v>31</v>
      </c>
      <c r="I425">
        <v>2</v>
      </c>
      <c r="J425">
        <v>3.3811137643530098</v>
      </c>
      <c r="K425">
        <v>3.1342064797518301</v>
      </c>
      <c r="L425">
        <v>4.3221170943698404</v>
      </c>
      <c r="M425">
        <v>2.4000000953674299</v>
      </c>
      <c r="N425">
        <v>7.5699489639137807E-2</v>
      </c>
      <c r="O425">
        <v>1.2301167066359899</v>
      </c>
      <c r="P425">
        <v>-1</v>
      </c>
      <c r="Q425">
        <v>-1</v>
      </c>
      <c r="R425">
        <v>-1</v>
      </c>
      <c r="S425">
        <v>-1</v>
      </c>
      <c r="T425">
        <v>-1</v>
      </c>
      <c r="U425">
        <v>-1</v>
      </c>
      <c r="V425">
        <v>9.9018833848747896</v>
      </c>
      <c r="X425">
        <v>168</v>
      </c>
      <c r="Y425">
        <v>4.343</v>
      </c>
      <c r="Z425">
        <v>1.6140000000000001</v>
      </c>
      <c r="AA425">
        <v>5.1260301403717898</v>
      </c>
      <c r="AB425">
        <v>113</v>
      </c>
      <c r="AC425">
        <v>-4.05853202273076</v>
      </c>
      <c r="AD425">
        <v>-2.1315203501766198</v>
      </c>
      <c r="AE425">
        <v>1.409</v>
      </c>
      <c r="AF425">
        <v>-0.56899999999999995</v>
      </c>
      <c r="AG425">
        <v>3.7766281464176499E-3</v>
      </c>
      <c r="AH425">
        <v>7.9110427252038003</v>
      </c>
    </row>
    <row r="426" spans="1:34" x14ac:dyDescent="0.25">
      <c r="A426">
        <v>1830</v>
      </c>
      <c r="B426">
        <v>0</v>
      </c>
      <c r="C426">
        <v>2</v>
      </c>
      <c r="D426">
        <f>B426+C426</f>
        <v>2</v>
      </c>
      <c r="E426" s="4">
        <f>INT(F426)</f>
        <v>44379</v>
      </c>
      <c r="F426" t="s">
        <v>1811</v>
      </c>
      <c r="G426" t="s">
        <v>30</v>
      </c>
      <c r="H426" t="s">
        <v>31</v>
      </c>
      <c r="I426">
        <v>2</v>
      </c>
      <c r="J426">
        <v>3.3803499364589702</v>
      </c>
      <c r="K426">
        <v>1.9249664726275399</v>
      </c>
      <c r="L426">
        <v>2.1089242502767802</v>
      </c>
      <c r="M426">
        <v>1.3412890434265099</v>
      </c>
      <c r="N426">
        <v>0.13049390193072999</v>
      </c>
      <c r="O426">
        <v>2.1205259063743598</v>
      </c>
      <c r="P426">
        <v>-1</v>
      </c>
      <c r="Q426">
        <v>-1</v>
      </c>
      <c r="R426">
        <v>-1</v>
      </c>
      <c r="S426">
        <v>-1</v>
      </c>
      <c r="T426">
        <v>-1</v>
      </c>
      <c r="U426">
        <v>-1</v>
      </c>
      <c r="V426">
        <v>12.7083310363846</v>
      </c>
      <c r="X426">
        <v>159</v>
      </c>
      <c r="Y426">
        <v>3.444</v>
      </c>
      <c r="Z426">
        <v>1.982</v>
      </c>
      <c r="AA426">
        <v>3.87960642333729</v>
      </c>
      <c r="AB426">
        <v>122</v>
      </c>
      <c r="AC426">
        <v>-4.3414042553191496</v>
      </c>
      <c r="AD426">
        <v>-1.9829361702127699</v>
      </c>
      <c r="AE426">
        <v>2.7919999999999998</v>
      </c>
      <c r="AF426">
        <v>-0.33600000000000002</v>
      </c>
      <c r="AG426">
        <v>6.0772900252998099E-3</v>
      </c>
      <c r="AH426">
        <v>8.1960244021110604</v>
      </c>
    </row>
    <row r="427" spans="1:34" x14ac:dyDescent="0.25">
      <c r="A427">
        <v>751</v>
      </c>
      <c r="B427">
        <v>1</v>
      </c>
      <c r="C427">
        <v>0</v>
      </c>
      <c r="D427">
        <f>B427+C427</f>
        <v>1</v>
      </c>
      <c r="E427" s="4">
        <f>INT(F427)</f>
        <v>44358</v>
      </c>
      <c r="F427" t="s">
        <v>757</v>
      </c>
      <c r="G427" t="s">
        <v>30</v>
      </c>
      <c r="H427" t="s">
        <v>31</v>
      </c>
      <c r="I427">
        <v>3</v>
      </c>
      <c r="J427">
        <v>3.3789321671837498</v>
      </c>
      <c r="K427">
        <v>3.5194110104590401</v>
      </c>
      <c r="L427">
        <v>9.8038550369609592</v>
      </c>
      <c r="M427">
        <v>2.19960594177246</v>
      </c>
      <c r="N427">
        <v>5.4643903471796401E-2</v>
      </c>
      <c r="O427">
        <v>0.88796343141669198</v>
      </c>
      <c r="P427">
        <v>-1</v>
      </c>
      <c r="Q427">
        <v>-1</v>
      </c>
      <c r="R427">
        <v>-1</v>
      </c>
      <c r="S427">
        <v>-1</v>
      </c>
      <c r="T427">
        <v>-1</v>
      </c>
      <c r="U427">
        <v>-1</v>
      </c>
      <c r="V427">
        <v>11.6332695386604</v>
      </c>
      <c r="X427">
        <v>250</v>
      </c>
      <c r="Y427">
        <v>4.4870000000000001</v>
      </c>
      <c r="Z427">
        <v>1.579</v>
      </c>
      <c r="AA427">
        <v>4.3087702421920797</v>
      </c>
      <c r="AB427">
        <v>200</v>
      </c>
      <c r="AC427">
        <v>-3.4395451970734001</v>
      </c>
      <c r="AD427">
        <v>-6.1804566910549896</v>
      </c>
      <c r="AE427">
        <v>0.25</v>
      </c>
      <c r="AF427">
        <v>-0.13100000000000001</v>
      </c>
      <c r="AG427">
        <v>2.9755260471207801E-2</v>
      </c>
      <c r="AH427">
        <v>6.8379023830411603</v>
      </c>
    </row>
    <row r="428" spans="1:34" x14ac:dyDescent="0.25">
      <c r="A428">
        <v>1264</v>
      </c>
      <c r="B428">
        <v>1</v>
      </c>
      <c r="C428">
        <v>0</v>
      </c>
      <c r="D428">
        <f>B428+C428</f>
        <v>1</v>
      </c>
      <c r="E428" s="4">
        <f>INT(F428)</f>
        <v>44368</v>
      </c>
      <c r="F428" t="s">
        <v>1256</v>
      </c>
      <c r="G428" t="s">
        <v>30</v>
      </c>
      <c r="H428" t="s">
        <v>31</v>
      </c>
      <c r="I428">
        <v>3</v>
      </c>
      <c r="J428">
        <v>3.37771621683014</v>
      </c>
      <c r="K428">
        <v>3.0305225207189199</v>
      </c>
      <c r="L428">
        <v>3.1254494894346498</v>
      </c>
      <c r="M428">
        <v>1.66631412506104</v>
      </c>
      <c r="N428">
        <v>0.106727764731434</v>
      </c>
      <c r="O428">
        <v>1.7343261768858</v>
      </c>
      <c r="P428">
        <v>-1</v>
      </c>
      <c r="Q428">
        <v>-1</v>
      </c>
      <c r="R428">
        <v>-1</v>
      </c>
      <c r="S428">
        <v>-1</v>
      </c>
      <c r="T428">
        <v>-1</v>
      </c>
      <c r="U428">
        <v>-1</v>
      </c>
      <c r="V428">
        <v>10.9657441365636</v>
      </c>
      <c r="X428">
        <v>88</v>
      </c>
      <c r="Y428">
        <v>4.2779999999999996</v>
      </c>
      <c r="Z428">
        <v>-0.20499999999999999</v>
      </c>
      <c r="AA428">
        <v>4.2832856547281501</v>
      </c>
      <c r="AB428">
        <v>48</v>
      </c>
      <c r="AC428">
        <v>-3.3331243173787302</v>
      </c>
      <c r="AD428">
        <v>-6.4564000428311399</v>
      </c>
      <c r="AE428">
        <v>2.0139999999999998</v>
      </c>
      <c r="AF428">
        <v>-0.39300000000000002</v>
      </c>
      <c r="AG428">
        <v>3.2012746237582899E-2</v>
      </c>
      <c r="AH428">
        <v>9.6265192567199502</v>
      </c>
    </row>
    <row r="429" spans="1:34" x14ac:dyDescent="0.25">
      <c r="A429">
        <v>1222</v>
      </c>
      <c r="B429">
        <v>0</v>
      </c>
      <c r="C429">
        <v>0</v>
      </c>
      <c r="D429">
        <f>B429+C429</f>
        <v>0</v>
      </c>
      <c r="E429" s="4">
        <f>INT(F429)</f>
        <v>44365</v>
      </c>
      <c r="F429" t="s">
        <v>1215</v>
      </c>
      <c r="G429" t="s">
        <v>30</v>
      </c>
      <c r="H429" t="s">
        <v>31</v>
      </c>
      <c r="I429">
        <v>3</v>
      </c>
      <c r="J429">
        <v>3.3744306695873201</v>
      </c>
      <c r="K429">
        <v>2.86065672844334</v>
      </c>
      <c r="L429">
        <v>2.86065672844334</v>
      </c>
      <c r="M429">
        <v>1.7333331108093299</v>
      </c>
      <c r="N429">
        <v>0.11723644231632301</v>
      </c>
      <c r="O429">
        <v>1.90509218764024</v>
      </c>
      <c r="P429">
        <v>-1</v>
      </c>
      <c r="Q429">
        <v>-1</v>
      </c>
      <c r="R429">
        <v>-1</v>
      </c>
      <c r="S429">
        <v>-1</v>
      </c>
      <c r="T429">
        <v>-1</v>
      </c>
      <c r="U429">
        <v>-1</v>
      </c>
      <c r="V429">
        <v>13.7617286759004</v>
      </c>
      <c r="X429">
        <v>138</v>
      </c>
      <c r="Y429">
        <v>4.5</v>
      </c>
      <c r="Z429">
        <v>-0.94899999999999995</v>
      </c>
      <c r="AA429">
        <v>4.3874987179485299</v>
      </c>
      <c r="AB429">
        <v>99</v>
      </c>
      <c r="AC429">
        <v>-4.4905219426565202</v>
      </c>
      <c r="AD429">
        <v>-6.5018537156231702</v>
      </c>
      <c r="AE429">
        <v>1.946</v>
      </c>
      <c r="AF429">
        <v>-0.67800000000000005</v>
      </c>
      <c r="AG429">
        <v>1.02597951297871E-2</v>
      </c>
      <c r="AH429">
        <v>8.9985608849415506</v>
      </c>
    </row>
    <row r="430" spans="1:34" x14ac:dyDescent="0.25">
      <c r="A430">
        <v>1316</v>
      </c>
      <c r="B430">
        <v>1</v>
      </c>
      <c r="C430">
        <v>1</v>
      </c>
      <c r="D430">
        <f>B430+C430</f>
        <v>2</v>
      </c>
      <c r="E430" s="4">
        <f>INT(F430)</f>
        <v>44369</v>
      </c>
      <c r="F430" t="s">
        <v>1308</v>
      </c>
      <c r="G430" t="s">
        <v>30</v>
      </c>
      <c r="H430" t="s">
        <v>31</v>
      </c>
      <c r="I430">
        <v>2</v>
      </c>
      <c r="J430">
        <v>3.3732734613043802</v>
      </c>
      <c r="K430">
        <v>3.34277240479843</v>
      </c>
      <c r="L430">
        <v>3.5680847583410298</v>
      </c>
      <c r="M430">
        <v>2.50249242782593</v>
      </c>
      <c r="N430">
        <v>0.120059083843576</v>
      </c>
      <c r="O430">
        <v>1.95096011245811</v>
      </c>
      <c r="P430">
        <v>-1</v>
      </c>
      <c r="Q430">
        <v>-1</v>
      </c>
      <c r="R430">
        <v>-1</v>
      </c>
      <c r="S430">
        <v>-1</v>
      </c>
      <c r="T430">
        <v>-1</v>
      </c>
      <c r="U430">
        <v>-1</v>
      </c>
      <c r="V430">
        <v>8.0534794862416401</v>
      </c>
      <c r="X430">
        <v>144</v>
      </c>
      <c r="Y430">
        <v>1.952</v>
      </c>
      <c r="Z430">
        <v>0.98</v>
      </c>
      <c r="AA430">
        <v>5.8375929971179001</v>
      </c>
      <c r="AB430">
        <v>114</v>
      </c>
      <c r="AC430">
        <v>-4.5613657442034397</v>
      </c>
      <c r="AD430">
        <v>-2.05834205933682</v>
      </c>
      <c r="AE430">
        <v>1.266</v>
      </c>
      <c r="AF430">
        <v>2E-3</v>
      </c>
      <c r="AG430">
        <v>3.5237700695077902E-2</v>
      </c>
      <c r="AH430">
        <v>8.40787071736953</v>
      </c>
    </row>
    <row r="431" spans="1:34" x14ac:dyDescent="0.25">
      <c r="A431">
        <v>833</v>
      </c>
      <c r="B431">
        <v>0</v>
      </c>
      <c r="C431">
        <v>0</v>
      </c>
      <c r="D431">
        <f>B431+C431</f>
        <v>0</v>
      </c>
      <c r="E431" s="4">
        <f>INT(F431)</f>
        <v>44361</v>
      </c>
      <c r="F431" t="s">
        <v>832</v>
      </c>
      <c r="G431" t="s">
        <v>30</v>
      </c>
      <c r="H431" t="s">
        <v>31</v>
      </c>
      <c r="I431">
        <v>0</v>
      </c>
      <c r="J431">
        <v>3.3669625010546</v>
      </c>
      <c r="K431">
        <v>1.4415827151706799</v>
      </c>
      <c r="L431">
        <v>1.4415827151706799</v>
      </c>
      <c r="M431">
        <v>1.4000449180603001</v>
      </c>
      <c r="N431">
        <v>0.11407191426315701</v>
      </c>
      <c r="O431">
        <v>1.85366860677629</v>
      </c>
      <c r="P431">
        <v>-1</v>
      </c>
      <c r="Q431">
        <v>-1</v>
      </c>
      <c r="R431">
        <v>-1</v>
      </c>
      <c r="S431">
        <v>-1</v>
      </c>
      <c r="T431">
        <v>-1</v>
      </c>
      <c r="U431">
        <v>-1</v>
      </c>
      <c r="V431">
        <v>12.2456266254118</v>
      </c>
      <c r="X431">
        <v>159</v>
      </c>
      <c r="Y431">
        <v>2.9430000000000001</v>
      </c>
      <c r="Z431">
        <v>2.2559999999999998</v>
      </c>
      <c r="AA431">
        <v>3.8778233585350401</v>
      </c>
      <c r="AB431">
        <v>128</v>
      </c>
      <c r="AC431">
        <v>-3.1115123268644602</v>
      </c>
      <c r="AD431">
        <v>-6.2528630348393097</v>
      </c>
      <c r="AE431">
        <v>1.2490000000000001</v>
      </c>
      <c r="AF431">
        <v>0.89200000000000002</v>
      </c>
      <c r="AG431">
        <v>5.0064572839057998E-2</v>
      </c>
      <c r="AH431">
        <v>6.5981546662684396</v>
      </c>
    </row>
    <row r="432" spans="1:34" x14ac:dyDescent="0.25">
      <c r="A432">
        <v>579</v>
      </c>
      <c r="B432">
        <v>2</v>
      </c>
      <c r="C432">
        <v>0</v>
      </c>
      <c r="D432">
        <f>B432+C432</f>
        <v>2</v>
      </c>
      <c r="E432" s="4">
        <f>INT(F432)</f>
        <v>44356</v>
      </c>
      <c r="F432" t="s">
        <v>586</v>
      </c>
      <c r="G432" t="s">
        <v>30</v>
      </c>
      <c r="H432" t="s">
        <v>31</v>
      </c>
      <c r="I432">
        <v>2</v>
      </c>
      <c r="J432">
        <v>3.3660932654508402</v>
      </c>
      <c r="K432">
        <v>4.5578119187256299</v>
      </c>
      <c r="L432">
        <v>21.1335206393987</v>
      </c>
      <c r="M432">
        <v>2.9381308555603001</v>
      </c>
      <c r="N432">
        <v>4.8955433351414203E-2</v>
      </c>
      <c r="O432">
        <v>0.79552579196048101</v>
      </c>
      <c r="P432">
        <v>-1</v>
      </c>
      <c r="Q432">
        <v>-1</v>
      </c>
      <c r="R432">
        <v>-1</v>
      </c>
      <c r="S432">
        <v>-1</v>
      </c>
      <c r="T432">
        <v>-1</v>
      </c>
      <c r="U432">
        <v>-1</v>
      </c>
      <c r="V432">
        <v>12.262060801991501</v>
      </c>
      <c r="X432">
        <v>149</v>
      </c>
      <c r="Y432">
        <v>0.124</v>
      </c>
      <c r="Z432">
        <v>0.114</v>
      </c>
      <c r="AA432">
        <v>5.1832407815960098</v>
      </c>
      <c r="AB432">
        <v>132</v>
      </c>
      <c r="AC432">
        <v>-3.4820000000000002</v>
      </c>
      <c r="AD432">
        <v>-2.1424406779660998</v>
      </c>
      <c r="AE432">
        <v>3.6999999999999998E-2</v>
      </c>
      <c r="AF432">
        <v>4.0000000000000001E-3</v>
      </c>
      <c r="AG432">
        <v>3.5593220338983001E-3</v>
      </c>
      <c r="AH432">
        <v>5.2170374735092704</v>
      </c>
    </row>
    <row r="433" spans="1:34" x14ac:dyDescent="0.25">
      <c r="A433">
        <v>1213</v>
      </c>
      <c r="B433">
        <v>0</v>
      </c>
      <c r="C433">
        <v>0</v>
      </c>
      <c r="D433">
        <f>B433+C433</f>
        <v>0</v>
      </c>
      <c r="E433" s="4">
        <f>INT(F433)</f>
        <v>44364</v>
      </c>
      <c r="F433" t="s">
        <v>1206</v>
      </c>
      <c r="G433" t="s">
        <v>30</v>
      </c>
      <c r="H433" t="s">
        <v>31</v>
      </c>
      <c r="I433">
        <v>3</v>
      </c>
      <c r="J433">
        <v>3.3614056183668</v>
      </c>
      <c r="K433">
        <v>2.1275366087399399</v>
      </c>
      <c r="L433">
        <v>3.0786453990112399</v>
      </c>
      <c r="M433">
        <v>2.3999996185302699</v>
      </c>
      <c r="N433">
        <v>9.1738315995859299E-2</v>
      </c>
      <c r="O433">
        <v>1.49074763493271</v>
      </c>
      <c r="P433">
        <v>-1</v>
      </c>
      <c r="Q433">
        <v>-1</v>
      </c>
      <c r="R433">
        <v>-1</v>
      </c>
      <c r="S433">
        <v>-1</v>
      </c>
      <c r="T433">
        <v>-1</v>
      </c>
      <c r="U433">
        <v>-1</v>
      </c>
      <c r="V433">
        <v>10.345246095087299</v>
      </c>
      <c r="X433">
        <v>134</v>
      </c>
      <c r="Y433">
        <v>4.3460000000000001</v>
      </c>
      <c r="Z433">
        <v>2.4809999999999999</v>
      </c>
      <c r="AA433">
        <v>5.0139729755953004</v>
      </c>
      <c r="AB433">
        <v>81</v>
      </c>
      <c r="AC433">
        <v>-3.7273135964912298</v>
      </c>
      <c r="AD433">
        <v>-6.2016968201754397</v>
      </c>
      <c r="AE433">
        <v>2.415</v>
      </c>
      <c r="AF433">
        <v>-1.8620000000000001</v>
      </c>
      <c r="AG433">
        <v>3.6848098540202899E-2</v>
      </c>
      <c r="AH433">
        <v>8.3218301472692904</v>
      </c>
    </row>
    <row r="434" spans="1:34" x14ac:dyDescent="0.25">
      <c r="A434">
        <v>1838</v>
      </c>
      <c r="B434">
        <v>0</v>
      </c>
      <c r="C434">
        <v>0</v>
      </c>
      <c r="D434">
        <f>B434+C434</f>
        <v>0</v>
      </c>
      <c r="E434" s="4">
        <f>INT(F434)</f>
        <v>44379</v>
      </c>
      <c r="F434" t="s">
        <v>1818</v>
      </c>
      <c r="G434" t="s">
        <v>30</v>
      </c>
      <c r="H434" t="s">
        <v>31</v>
      </c>
      <c r="I434">
        <v>3</v>
      </c>
      <c r="J434">
        <v>3.3605947234887101</v>
      </c>
      <c r="K434">
        <v>2.41416832362949</v>
      </c>
      <c r="L434">
        <v>2.41416832362949</v>
      </c>
      <c r="M434">
        <v>2.0373558998107901</v>
      </c>
      <c r="N434">
        <v>0.18309222041845599</v>
      </c>
      <c r="O434">
        <v>2.9752485817999199</v>
      </c>
      <c r="P434">
        <v>-1</v>
      </c>
      <c r="Q434">
        <v>-1</v>
      </c>
      <c r="R434">
        <v>-1</v>
      </c>
      <c r="S434">
        <v>-1</v>
      </c>
      <c r="T434">
        <v>-1</v>
      </c>
      <c r="U434">
        <v>-1</v>
      </c>
      <c r="V434">
        <v>16.970753950275199</v>
      </c>
      <c r="X434">
        <v>122</v>
      </c>
      <c r="Y434">
        <v>4.835</v>
      </c>
      <c r="Z434">
        <v>1.161</v>
      </c>
      <c r="AA434">
        <v>3.7631510732363598</v>
      </c>
      <c r="AB434">
        <v>81</v>
      </c>
      <c r="AC434">
        <v>-4.55</v>
      </c>
      <c r="AD434">
        <v>-6.2976620689655203</v>
      </c>
      <c r="AE434">
        <v>2.653</v>
      </c>
      <c r="AF434">
        <v>-0.36499999999999999</v>
      </c>
      <c r="AG434">
        <v>1.33379310344832E-2</v>
      </c>
      <c r="AH434">
        <v>9.7381029980176308</v>
      </c>
    </row>
    <row r="435" spans="1:34" x14ac:dyDescent="0.25">
      <c r="A435">
        <v>1745</v>
      </c>
      <c r="B435">
        <v>0</v>
      </c>
      <c r="C435">
        <v>0</v>
      </c>
      <c r="D435">
        <f>B435+C435</f>
        <v>0</v>
      </c>
      <c r="E435" s="4">
        <f>INT(F435)</f>
        <v>44378</v>
      </c>
      <c r="F435" t="s">
        <v>1727</v>
      </c>
      <c r="G435" t="s">
        <v>30</v>
      </c>
      <c r="H435" t="s">
        <v>31</v>
      </c>
      <c r="I435">
        <v>2</v>
      </c>
      <c r="J435">
        <v>3.3546247525797002</v>
      </c>
      <c r="K435">
        <v>2.9995314302254501</v>
      </c>
      <c r="L435">
        <v>3.0997118446432799</v>
      </c>
      <c r="M435">
        <v>1.86666631698608</v>
      </c>
      <c r="N435">
        <v>6.9965882026337703E-2</v>
      </c>
      <c r="O435">
        <v>1.13694558292799</v>
      </c>
      <c r="P435">
        <v>-1</v>
      </c>
      <c r="Q435">
        <v>-1</v>
      </c>
      <c r="R435">
        <v>-1</v>
      </c>
      <c r="S435">
        <v>-1</v>
      </c>
      <c r="T435">
        <v>-1</v>
      </c>
      <c r="U435">
        <v>-1</v>
      </c>
      <c r="V435">
        <v>13.212551403396899</v>
      </c>
      <c r="X435">
        <v>170</v>
      </c>
      <c r="Y435">
        <v>4.4770000000000003</v>
      </c>
      <c r="Z435">
        <v>3.1789999999999998</v>
      </c>
      <c r="AA435">
        <v>5.7628525054871904</v>
      </c>
      <c r="AB435">
        <v>124</v>
      </c>
      <c r="AC435">
        <v>-2.6777768595041298</v>
      </c>
      <c r="AD435">
        <v>-2.1101239669421501</v>
      </c>
      <c r="AE435">
        <v>1.806</v>
      </c>
      <c r="AF435">
        <v>0.01</v>
      </c>
      <c r="AG435">
        <v>7.5939755904772602E-3</v>
      </c>
      <c r="AH435">
        <v>8.0551614508959393</v>
      </c>
    </row>
    <row r="436" spans="1:34" x14ac:dyDescent="0.25">
      <c r="A436">
        <v>1235</v>
      </c>
      <c r="B436">
        <v>0</v>
      </c>
      <c r="C436">
        <v>0</v>
      </c>
      <c r="D436">
        <f>B436+C436</f>
        <v>0</v>
      </c>
      <c r="E436" s="4">
        <f>INT(F436)</f>
        <v>44365</v>
      </c>
      <c r="F436" t="s">
        <v>1227</v>
      </c>
      <c r="G436" t="s">
        <v>30</v>
      </c>
      <c r="H436" t="s">
        <v>31</v>
      </c>
      <c r="I436">
        <v>0</v>
      </c>
      <c r="J436">
        <v>3.3542803275868098</v>
      </c>
      <c r="K436">
        <v>3.0308418675773199</v>
      </c>
      <c r="L436">
        <v>3.5604202240981802</v>
      </c>
      <c r="M436">
        <v>1.5146799087524401</v>
      </c>
      <c r="N436">
        <v>8.3304731667024998E-2</v>
      </c>
      <c r="O436">
        <v>1.3537018895891599</v>
      </c>
      <c r="P436">
        <v>-1</v>
      </c>
      <c r="Q436">
        <v>-1</v>
      </c>
      <c r="R436">
        <v>-1</v>
      </c>
      <c r="S436">
        <v>-1</v>
      </c>
      <c r="T436">
        <v>-1</v>
      </c>
      <c r="U436">
        <v>-1</v>
      </c>
      <c r="V436">
        <v>12.818014922255401</v>
      </c>
      <c r="X436">
        <v>150</v>
      </c>
      <c r="Y436">
        <v>4.91</v>
      </c>
      <c r="Z436">
        <v>1.962</v>
      </c>
      <c r="AA436">
        <v>3.33269815614916</v>
      </c>
      <c r="AB436">
        <v>114</v>
      </c>
      <c r="AC436">
        <v>-2.9039394409937902</v>
      </c>
      <c r="AD436">
        <v>-6.5544378881987599</v>
      </c>
      <c r="AE436">
        <v>0.3</v>
      </c>
      <c r="AF436">
        <v>0.17299999999999999</v>
      </c>
      <c r="AG436">
        <v>4.4205595555846201E-4</v>
      </c>
      <c r="AH436">
        <v>6.9217403880816004</v>
      </c>
    </row>
    <row r="437" spans="1:34" x14ac:dyDescent="0.25">
      <c r="A437">
        <v>1189</v>
      </c>
      <c r="B437">
        <v>0</v>
      </c>
      <c r="C437">
        <v>1</v>
      </c>
      <c r="D437">
        <f>B437+C437</f>
        <v>1</v>
      </c>
      <c r="E437" s="4">
        <f>INT(F437)</f>
        <v>44364</v>
      </c>
      <c r="F437" t="s">
        <v>1182</v>
      </c>
      <c r="G437" t="s">
        <v>30</v>
      </c>
      <c r="H437" t="s">
        <v>31</v>
      </c>
      <c r="I437">
        <v>0</v>
      </c>
      <c r="J437">
        <v>3.3528166208850201</v>
      </c>
      <c r="K437">
        <v>3.0222613859796801</v>
      </c>
      <c r="L437">
        <v>6.1016137432066602</v>
      </c>
      <c r="M437">
        <v>2</v>
      </c>
      <c r="N437">
        <v>0.12069788939338</v>
      </c>
      <c r="O437">
        <v>1.9613407026424301</v>
      </c>
      <c r="P437">
        <v>-1</v>
      </c>
      <c r="Q437">
        <v>-1</v>
      </c>
      <c r="R437">
        <v>-1</v>
      </c>
      <c r="S437">
        <v>-1</v>
      </c>
      <c r="T437">
        <v>-1</v>
      </c>
      <c r="U437">
        <v>-1</v>
      </c>
      <c r="V437">
        <v>13.76129301281</v>
      </c>
      <c r="X437">
        <v>156</v>
      </c>
      <c r="Y437">
        <v>2.7130000000000001</v>
      </c>
      <c r="Z437">
        <v>1.921</v>
      </c>
      <c r="AA437">
        <v>3.4726142889759601</v>
      </c>
      <c r="AB437">
        <v>119</v>
      </c>
      <c r="AC437">
        <v>-1.9308154593551401</v>
      </c>
      <c r="AD437">
        <v>-6.3362846304861398</v>
      </c>
      <c r="AE437">
        <v>0.78300000000000003</v>
      </c>
      <c r="AF437">
        <v>-0.32100000000000001</v>
      </c>
      <c r="AG437">
        <v>3.3921934385670801E-4</v>
      </c>
      <c r="AH437">
        <v>7.4689311819027999</v>
      </c>
    </row>
    <row r="438" spans="1:34" x14ac:dyDescent="0.25">
      <c r="A438">
        <v>853</v>
      </c>
      <c r="B438">
        <v>1</v>
      </c>
      <c r="C438">
        <v>0</v>
      </c>
      <c r="D438">
        <f>B438+C438</f>
        <v>1</v>
      </c>
      <c r="E438" s="4">
        <f>INT(F438)</f>
        <v>44361</v>
      </c>
      <c r="F438" t="s">
        <v>852</v>
      </c>
      <c r="G438" t="s">
        <v>30</v>
      </c>
      <c r="H438" t="s">
        <v>31</v>
      </c>
      <c r="I438">
        <v>1</v>
      </c>
      <c r="J438">
        <v>3.3500983507425701</v>
      </c>
      <c r="K438">
        <v>3.4676979630809699</v>
      </c>
      <c r="L438">
        <v>5.1583781096163897</v>
      </c>
      <c r="M438">
        <v>2.95853614807129</v>
      </c>
      <c r="N438">
        <v>0.113456737521304</v>
      </c>
      <c r="O438">
        <v>1.84367198472119</v>
      </c>
      <c r="P438">
        <v>-1</v>
      </c>
      <c r="Q438">
        <v>-1</v>
      </c>
      <c r="R438">
        <v>-1</v>
      </c>
      <c r="S438">
        <v>-1</v>
      </c>
      <c r="T438">
        <v>-1</v>
      </c>
      <c r="U438">
        <v>-1</v>
      </c>
      <c r="V438">
        <v>9.0680478186031497</v>
      </c>
      <c r="X438">
        <v>136</v>
      </c>
      <c r="Y438">
        <v>4.51</v>
      </c>
      <c r="Z438">
        <v>1.4139999999999999</v>
      </c>
      <c r="AA438">
        <v>5.6802525472024596</v>
      </c>
      <c r="AB438">
        <v>79</v>
      </c>
      <c r="AC438">
        <v>-3.3539979437142202</v>
      </c>
      <c r="AD438">
        <v>-1.77725590678171</v>
      </c>
      <c r="AE438">
        <v>1.946</v>
      </c>
      <c r="AF438">
        <v>-1.3819999999999999</v>
      </c>
      <c r="AG438">
        <v>3.2995825063541401E-2</v>
      </c>
      <c r="AH438">
        <v>11.3193374364403</v>
      </c>
    </row>
    <row r="439" spans="1:34" x14ac:dyDescent="0.25">
      <c r="A439">
        <v>706</v>
      </c>
      <c r="B439">
        <v>0</v>
      </c>
      <c r="C439">
        <v>1</v>
      </c>
      <c r="D439">
        <f>B439+C439</f>
        <v>1</v>
      </c>
      <c r="E439" s="4">
        <f>INT(F439)</f>
        <v>44358</v>
      </c>
      <c r="F439" t="s">
        <v>712</v>
      </c>
      <c r="G439" t="s">
        <v>30</v>
      </c>
      <c r="H439" t="s">
        <v>31</v>
      </c>
      <c r="I439">
        <v>0</v>
      </c>
      <c r="J439">
        <v>3.3492591015248099</v>
      </c>
      <c r="K439">
        <v>2.8888268214999502</v>
      </c>
      <c r="L439">
        <v>3.7924740043310399</v>
      </c>
      <c r="M439">
        <v>2.3333330154418901</v>
      </c>
      <c r="N439">
        <v>0.102090375660031</v>
      </c>
      <c r="O439">
        <v>1.6589686044755001</v>
      </c>
      <c r="P439">
        <v>-1</v>
      </c>
      <c r="Q439">
        <v>-1</v>
      </c>
      <c r="R439">
        <v>-1</v>
      </c>
      <c r="S439">
        <v>-1</v>
      </c>
      <c r="T439">
        <v>-1</v>
      </c>
      <c r="U439">
        <v>-1</v>
      </c>
      <c r="V439">
        <v>10.128625272752901</v>
      </c>
      <c r="X439">
        <v>161</v>
      </c>
      <c r="Y439">
        <v>1.8129999999999999</v>
      </c>
      <c r="Z439">
        <v>0.37</v>
      </c>
      <c r="AA439">
        <v>3.77129805239522</v>
      </c>
      <c r="AB439">
        <v>124</v>
      </c>
      <c r="AC439">
        <v>-3.0533188431830398</v>
      </c>
      <c r="AD439">
        <v>-6.2327760014370401</v>
      </c>
      <c r="AE439">
        <v>1.583</v>
      </c>
      <c r="AF439">
        <v>3.9E-2</v>
      </c>
      <c r="AG439">
        <v>2.8018871700007501E-2</v>
      </c>
      <c r="AH439">
        <v>7.4903724874000801</v>
      </c>
    </row>
    <row r="440" spans="1:34" x14ac:dyDescent="0.25">
      <c r="A440">
        <v>22</v>
      </c>
      <c r="B440">
        <v>4</v>
      </c>
      <c r="C440">
        <v>0</v>
      </c>
      <c r="D440">
        <f>B440+C440</f>
        <v>4</v>
      </c>
      <c r="E440" s="4">
        <f>INT(F440)</f>
        <v>44348</v>
      </c>
      <c r="F440" t="s">
        <v>50</v>
      </c>
      <c r="G440" t="s">
        <v>30</v>
      </c>
      <c r="H440" t="s">
        <v>31</v>
      </c>
      <c r="I440">
        <v>3</v>
      </c>
      <c r="J440">
        <v>3.3455088880280299</v>
      </c>
      <c r="K440">
        <v>4.2791321254746997</v>
      </c>
      <c r="L440">
        <v>13.7193323078191</v>
      </c>
      <c r="M440">
        <v>5.2000002861022896</v>
      </c>
      <c r="N440">
        <v>8.8845434159622205E-2</v>
      </c>
      <c r="O440">
        <v>1.4437383050938599</v>
      </c>
      <c r="P440">
        <v>-1</v>
      </c>
      <c r="Q440">
        <v>-1</v>
      </c>
      <c r="R440">
        <v>-1</v>
      </c>
      <c r="S440">
        <v>-1</v>
      </c>
      <c r="T440">
        <v>-1</v>
      </c>
      <c r="U440">
        <v>-1</v>
      </c>
      <c r="V440">
        <v>10.5056394425088</v>
      </c>
      <c r="X440">
        <v>108</v>
      </c>
      <c r="Y440">
        <v>0.42699999999999999</v>
      </c>
      <c r="Z440">
        <v>-0.61799999999999999</v>
      </c>
      <c r="AA440">
        <v>7.8669272273232602</v>
      </c>
      <c r="AB440">
        <v>100</v>
      </c>
      <c r="AC440">
        <v>-2.9401134773068498</v>
      </c>
      <c r="AD440">
        <v>-6.151165030604</v>
      </c>
      <c r="AE440">
        <v>0.59799999999999998</v>
      </c>
      <c r="AF440">
        <v>0.16600000000000001</v>
      </c>
      <c r="AG440">
        <v>4.4335707808675198E-2</v>
      </c>
      <c r="AH440">
        <v>7.9767161789799204</v>
      </c>
    </row>
    <row r="441" spans="1:34" x14ac:dyDescent="0.25">
      <c r="A441">
        <v>213</v>
      </c>
      <c r="B441">
        <v>5</v>
      </c>
      <c r="C441">
        <v>0</v>
      </c>
      <c r="D441">
        <f>B441+C441</f>
        <v>5</v>
      </c>
      <c r="E441" s="4">
        <f>INT(F441)</f>
        <v>44350</v>
      </c>
      <c r="F441" t="s">
        <v>227</v>
      </c>
      <c r="G441" t="s">
        <v>30</v>
      </c>
      <c r="H441" t="s">
        <v>31</v>
      </c>
      <c r="I441">
        <v>3</v>
      </c>
      <c r="J441">
        <v>3.34471759808797</v>
      </c>
      <c r="K441">
        <v>2.7957429297652299</v>
      </c>
      <c r="L441">
        <v>4.2409558583084097</v>
      </c>
      <c r="M441">
        <v>3.5999999046325701</v>
      </c>
      <c r="N441">
        <v>8.5842870362259197E-2</v>
      </c>
      <c r="O441">
        <v>1.3949466433867099</v>
      </c>
      <c r="P441">
        <v>-1</v>
      </c>
      <c r="Q441">
        <v>-1</v>
      </c>
      <c r="R441">
        <v>-1</v>
      </c>
      <c r="S441">
        <v>-1</v>
      </c>
      <c r="T441">
        <v>-1</v>
      </c>
      <c r="U441">
        <v>-1</v>
      </c>
      <c r="V441">
        <v>9.2099772198517194</v>
      </c>
      <c r="X441">
        <v>134</v>
      </c>
      <c r="Y441">
        <v>3.601</v>
      </c>
      <c r="Z441">
        <v>1.4410000000000001</v>
      </c>
      <c r="AA441">
        <v>6.6652025475599803</v>
      </c>
      <c r="AB441">
        <v>68</v>
      </c>
      <c r="AC441">
        <v>-3.1604812288388802</v>
      </c>
      <c r="AD441">
        <v>-6.1046825831507698</v>
      </c>
      <c r="AE441">
        <v>2.2919999999999998</v>
      </c>
      <c r="AF441">
        <v>-1.8420000000000001</v>
      </c>
      <c r="AG441">
        <v>3.0321235885192699E-2</v>
      </c>
      <c r="AH441">
        <v>9.2859895003171307</v>
      </c>
    </row>
    <row r="442" spans="1:34" x14ac:dyDescent="0.25">
      <c r="A442">
        <v>1255</v>
      </c>
      <c r="B442">
        <v>0</v>
      </c>
      <c r="C442">
        <v>0</v>
      </c>
      <c r="D442">
        <f>B442+C442</f>
        <v>0</v>
      </c>
      <c r="E442" s="4">
        <f>INT(F442)</f>
        <v>44368</v>
      </c>
      <c r="F442" t="s">
        <v>1247</v>
      </c>
      <c r="G442" t="s">
        <v>30</v>
      </c>
      <c r="H442" t="s">
        <v>31</v>
      </c>
      <c r="I442">
        <v>2</v>
      </c>
      <c r="J442">
        <v>3.3423079261826598</v>
      </c>
      <c r="K442">
        <v>1.5824025226906</v>
      </c>
      <c r="L442">
        <v>1.5824025226906</v>
      </c>
      <c r="M442">
        <v>1.48297739028931</v>
      </c>
      <c r="N442">
        <v>7.6701642450748703E-2</v>
      </c>
      <c r="O442">
        <v>1.2464016898246699</v>
      </c>
      <c r="P442">
        <v>-1</v>
      </c>
      <c r="Q442">
        <v>-1</v>
      </c>
      <c r="R442">
        <v>-1</v>
      </c>
      <c r="S442">
        <v>-1</v>
      </c>
      <c r="T442">
        <v>-1</v>
      </c>
      <c r="U442">
        <v>-1</v>
      </c>
      <c r="V442">
        <v>10.3802542990937</v>
      </c>
      <c r="X442">
        <v>131</v>
      </c>
      <c r="Y442">
        <v>2.875</v>
      </c>
      <c r="Z442">
        <v>1.9550000000000001</v>
      </c>
      <c r="AA442">
        <v>4.28970232067448</v>
      </c>
      <c r="AB442">
        <v>98</v>
      </c>
      <c r="AC442">
        <v>-4.3518761220825901</v>
      </c>
      <c r="AD442">
        <v>-2.0643411131059199</v>
      </c>
      <c r="AE442">
        <v>0.83799999999999997</v>
      </c>
      <c r="AF442">
        <v>1.6539999999999999</v>
      </c>
      <c r="AG442">
        <v>1.5920829657884598E-2</v>
      </c>
      <c r="AH442">
        <v>6.87806542568475</v>
      </c>
    </row>
    <row r="443" spans="1:34" x14ac:dyDescent="0.25">
      <c r="A443">
        <v>93</v>
      </c>
      <c r="B443">
        <v>0</v>
      </c>
      <c r="C443">
        <v>0</v>
      </c>
      <c r="D443">
        <f>B443+C443</f>
        <v>0</v>
      </c>
      <c r="E443" s="4">
        <f>INT(F443)</f>
        <v>44348</v>
      </c>
      <c r="F443" t="s">
        <v>114</v>
      </c>
      <c r="G443" t="s">
        <v>30</v>
      </c>
      <c r="H443" t="s">
        <v>31</v>
      </c>
      <c r="I443">
        <v>3</v>
      </c>
      <c r="J443">
        <v>3.3387228772376001</v>
      </c>
      <c r="K443">
        <v>3.9290939767630899</v>
      </c>
      <c r="L443">
        <v>140.40646184705599</v>
      </c>
      <c r="M443">
        <v>3.13333320617676</v>
      </c>
      <c r="N443">
        <v>5.5951476021466898E-2</v>
      </c>
      <c r="O443">
        <v>0.909211485348837</v>
      </c>
      <c r="P443">
        <v>-1</v>
      </c>
      <c r="Q443">
        <v>-1</v>
      </c>
      <c r="R443">
        <v>-1</v>
      </c>
      <c r="S443">
        <v>-1</v>
      </c>
      <c r="T443">
        <v>-1</v>
      </c>
      <c r="U443">
        <v>-1</v>
      </c>
      <c r="V443">
        <v>11.684595872575899</v>
      </c>
      <c r="X443">
        <v>188</v>
      </c>
      <c r="Y443">
        <v>4.2640000000000002</v>
      </c>
      <c r="Z443">
        <v>1.1100000000000001</v>
      </c>
      <c r="AA443">
        <v>6.1316396665166204</v>
      </c>
      <c r="AB443">
        <v>128</v>
      </c>
      <c r="AC443">
        <v>-4.5525097107020001</v>
      </c>
      <c r="AD443">
        <v>-6.4478964191786403</v>
      </c>
      <c r="AE443">
        <v>3.6999999999999998E-2</v>
      </c>
      <c r="AF443">
        <v>-5.7000000000000002E-2</v>
      </c>
      <c r="AG443">
        <v>1.5966123665268402E-2</v>
      </c>
      <c r="AH443">
        <v>7.5344513403432396</v>
      </c>
    </row>
    <row r="444" spans="1:34" x14ac:dyDescent="0.25">
      <c r="A444">
        <v>830</v>
      </c>
      <c r="B444">
        <v>0</v>
      </c>
      <c r="C444">
        <v>1</v>
      </c>
      <c r="D444">
        <f>B444+C444</f>
        <v>1</v>
      </c>
      <c r="E444" s="4">
        <f>INT(F444)</f>
        <v>44361</v>
      </c>
      <c r="F444" t="s">
        <v>830</v>
      </c>
      <c r="G444" t="s">
        <v>30</v>
      </c>
      <c r="H444" t="s">
        <v>31</v>
      </c>
      <c r="I444">
        <v>2</v>
      </c>
      <c r="J444">
        <v>3.3368857812334798</v>
      </c>
      <c r="K444">
        <v>3.5556462096344998</v>
      </c>
      <c r="L444">
        <v>9.01335878559515</v>
      </c>
      <c r="M444">
        <v>2.0666666030883798</v>
      </c>
      <c r="N444">
        <v>6.5599429252377203E-2</v>
      </c>
      <c r="O444">
        <v>1.06599072535113</v>
      </c>
      <c r="P444">
        <v>-1</v>
      </c>
      <c r="Q444">
        <v>-1</v>
      </c>
      <c r="R444">
        <v>-1</v>
      </c>
      <c r="S444">
        <v>-1</v>
      </c>
      <c r="T444">
        <v>-1</v>
      </c>
      <c r="U444">
        <v>-1</v>
      </c>
      <c r="V444">
        <v>11.530171938399</v>
      </c>
      <c r="X444">
        <v>121</v>
      </c>
      <c r="Y444">
        <v>0.26</v>
      </c>
      <c r="Z444">
        <v>-0.26800000000000002</v>
      </c>
      <c r="AA444">
        <v>6.0863530130941301</v>
      </c>
      <c r="AB444">
        <v>123</v>
      </c>
      <c r="AC444">
        <v>-4.0010768073596203</v>
      </c>
      <c r="AD444">
        <v>-2.1766547574275998</v>
      </c>
      <c r="AE444">
        <v>0.25</v>
      </c>
      <c r="AF444">
        <v>-7.9000000000000001E-2</v>
      </c>
      <c r="AG444">
        <v>4.81133081081997E-2</v>
      </c>
      <c r="AH444">
        <v>6.1000160655526203</v>
      </c>
    </row>
    <row r="445" spans="1:34" x14ac:dyDescent="0.25">
      <c r="A445">
        <v>1484</v>
      </c>
      <c r="B445">
        <v>0</v>
      </c>
      <c r="C445">
        <v>0</v>
      </c>
      <c r="D445">
        <f>B445+C445</f>
        <v>0</v>
      </c>
      <c r="E445" s="4">
        <f>INT(F445)</f>
        <v>44371</v>
      </c>
      <c r="F445" t="s">
        <v>1473</v>
      </c>
      <c r="G445" t="s">
        <v>30</v>
      </c>
      <c r="H445" t="s">
        <v>31</v>
      </c>
      <c r="I445">
        <v>0</v>
      </c>
      <c r="J445">
        <v>3.3361957204129702</v>
      </c>
      <c r="K445">
        <v>1.05450295731132</v>
      </c>
      <c r="L445">
        <v>1.05450295731132</v>
      </c>
      <c r="M445">
        <v>1.19999980926514</v>
      </c>
      <c r="N445">
        <v>0.27922848266732098</v>
      </c>
      <c r="O445">
        <v>4.5374628433439597</v>
      </c>
      <c r="P445">
        <v>-1</v>
      </c>
      <c r="Q445">
        <v>-1</v>
      </c>
      <c r="R445">
        <v>-1</v>
      </c>
      <c r="S445">
        <v>-1</v>
      </c>
      <c r="T445">
        <v>-1</v>
      </c>
      <c r="U445">
        <v>-1</v>
      </c>
      <c r="V445">
        <v>11.328141641892501</v>
      </c>
      <c r="X445">
        <v>103</v>
      </c>
      <c r="Y445">
        <v>3.2850000000000001</v>
      </c>
      <c r="Z445">
        <v>0.435</v>
      </c>
      <c r="AA445">
        <v>4.0317818641389804</v>
      </c>
      <c r="AB445">
        <v>79</v>
      </c>
      <c r="AC445">
        <v>-3.3744434681697602</v>
      </c>
      <c r="AD445">
        <v>-6.0105697944297098</v>
      </c>
      <c r="AE445">
        <v>3.8980000000000001</v>
      </c>
      <c r="AF445">
        <v>0.19600000000000001</v>
      </c>
      <c r="AG445">
        <v>2.4703366433482198E-3</v>
      </c>
      <c r="AH445">
        <v>8.8212863574424301</v>
      </c>
    </row>
    <row r="446" spans="1:34" x14ac:dyDescent="0.25">
      <c r="A446">
        <v>1200</v>
      </c>
      <c r="B446">
        <v>0</v>
      </c>
      <c r="C446">
        <v>0</v>
      </c>
      <c r="D446">
        <f>B446+C446</f>
        <v>0</v>
      </c>
      <c r="E446" s="4">
        <f>INT(F446)</f>
        <v>44364</v>
      </c>
      <c r="F446" t="s">
        <v>1193</v>
      </c>
      <c r="G446" t="s">
        <v>30</v>
      </c>
      <c r="H446" t="s">
        <v>31</v>
      </c>
      <c r="I446">
        <v>1</v>
      </c>
      <c r="J446">
        <v>3.3356718458626999</v>
      </c>
      <c r="K446">
        <v>2.6272878355511602</v>
      </c>
      <c r="L446">
        <v>3.9020098521659099</v>
      </c>
      <c r="M446">
        <v>2.0936841964721702</v>
      </c>
      <c r="N446">
        <v>0.121267686853193</v>
      </c>
      <c r="O446">
        <v>1.9705999113643899</v>
      </c>
      <c r="P446">
        <v>-1</v>
      </c>
      <c r="Q446">
        <v>-1</v>
      </c>
      <c r="R446">
        <v>-1</v>
      </c>
      <c r="S446">
        <v>-1</v>
      </c>
      <c r="T446">
        <v>-1</v>
      </c>
      <c r="U446">
        <v>-1</v>
      </c>
      <c r="V446">
        <v>12.1862692335222</v>
      </c>
      <c r="X446">
        <v>135</v>
      </c>
      <c r="Y446">
        <v>5.7309999999999999</v>
      </c>
      <c r="Z446">
        <v>3.6840000000000002</v>
      </c>
      <c r="AA446">
        <v>4.4229576077552499</v>
      </c>
      <c r="AB446">
        <v>89</v>
      </c>
      <c r="AC446">
        <v>-2.51150210493129</v>
      </c>
      <c r="AD446">
        <v>-1.8966699987018001</v>
      </c>
      <c r="AE446">
        <v>1.8169999999999999</v>
      </c>
      <c r="AF446">
        <v>-1.486</v>
      </c>
      <c r="AG446">
        <v>3.0273212690653601E-2</v>
      </c>
      <c r="AH446">
        <v>7.7103635452551798</v>
      </c>
    </row>
    <row r="447" spans="1:34" x14ac:dyDescent="0.25">
      <c r="A447">
        <v>456</v>
      </c>
      <c r="B447">
        <v>0</v>
      </c>
      <c r="C447">
        <v>0</v>
      </c>
      <c r="D447">
        <f>B447+C447</f>
        <v>0</v>
      </c>
      <c r="E447" s="4">
        <f>INT(F447)</f>
        <v>44355</v>
      </c>
      <c r="F447" t="s">
        <v>465</v>
      </c>
      <c r="G447" t="s">
        <v>30</v>
      </c>
      <c r="H447" t="s">
        <v>31</v>
      </c>
      <c r="I447">
        <v>0</v>
      </c>
      <c r="J447">
        <v>3.3352458003842802</v>
      </c>
      <c r="K447">
        <v>1.78553296473747</v>
      </c>
      <c r="L447">
        <v>1.78553296473747</v>
      </c>
      <c r="M447">
        <v>1.20000028610229</v>
      </c>
      <c r="N447">
        <v>0.12791292967544399</v>
      </c>
      <c r="O447">
        <v>2.07858510722596</v>
      </c>
      <c r="P447">
        <v>-1</v>
      </c>
      <c r="Q447">
        <v>-1</v>
      </c>
      <c r="R447">
        <v>-1</v>
      </c>
      <c r="S447">
        <v>-1</v>
      </c>
      <c r="T447">
        <v>-1</v>
      </c>
      <c r="U447">
        <v>-1</v>
      </c>
      <c r="V447">
        <v>12.2849046677202</v>
      </c>
      <c r="X447">
        <v>149</v>
      </c>
      <c r="Y447">
        <v>3.036</v>
      </c>
      <c r="Z447">
        <v>1.0269999999999999</v>
      </c>
      <c r="AA447">
        <v>3.2990951789846901</v>
      </c>
      <c r="AB447">
        <v>122</v>
      </c>
      <c r="AC447">
        <v>-2.6188911229135101</v>
      </c>
      <c r="AD447">
        <v>-6.1969226100151804</v>
      </c>
      <c r="AE447">
        <v>1.56</v>
      </c>
      <c r="AF447">
        <v>-0.27500000000000002</v>
      </c>
      <c r="AG447">
        <v>5.8302892309248497E-2</v>
      </c>
      <c r="AH447">
        <v>5.6987652171325696</v>
      </c>
    </row>
    <row r="448" spans="1:34" x14ac:dyDescent="0.25">
      <c r="A448">
        <v>969</v>
      </c>
      <c r="B448">
        <v>4</v>
      </c>
      <c r="C448">
        <v>0</v>
      </c>
      <c r="D448">
        <f>B448+C448</f>
        <v>4</v>
      </c>
      <c r="E448" s="4">
        <f>INT(F448)</f>
        <v>44362</v>
      </c>
      <c r="F448" t="s">
        <v>965</v>
      </c>
      <c r="G448" t="s">
        <v>30</v>
      </c>
      <c r="H448" t="s">
        <v>31</v>
      </c>
      <c r="I448">
        <v>0</v>
      </c>
      <c r="J448">
        <v>3.33399453912932</v>
      </c>
      <c r="K448">
        <v>4.0574737958542402</v>
      </c>
      <c r="L448">
        <v>77.532406695340697</v>
      </c>
      <c r="M448">
        <v>4.4462828636169398</v>
      </c>
      <c r="N448">
        <v>7.8426591560691705E-2</v>
      </c>
      <c r="O448">
        <v>1.2744321128612399</v>
      </c>
      <c r="P448">
        <v>-1</v>
      </c>
      <c r="Q448">
        <v>-1</v>
      </c>
      <c r="R448">
        <v>-1</v>
      </c>
      <c r="S448">
        <v>-1</v>
      </c>
      <c r="T448">
        <v>-1</v>
      </c>
      <c r="U448">
        <v>-1</v>
      </c>
      <c r="V448">
        <v>12.0843335396287</v>
      </c>
      <c r="X448">
        <v>180</v>
      </c>
      <c r="Y448">
        <v>0.375</v>
      </c>
      <c r="Z448">
        <v>0.13900000000000001</v>
      </c>
      <c r="AA448">
        <v>6.4247322901425203</v>
      </c>
      <c r="AB448">
        <v>139</v>
      </c>
      <c r="AC448">
        <v>-4.5570000000000004</v>
      </c>
      <c r="AD448">
        <v>-6.3182033333333303</v>
      </c>
      <c r="AE448">
        <v>0.109</v>
      </c>
      <c r="AF448">
        <v>-0.123</v>
      </c>
      <c r="AG448">
        <v>3.8796666666667298E-2</v>
      </c>
      <c r="AH448">
        <v>7.2705032150464</v>
      </c>
    </row>
    <row r="449" spans="1:34" x14ac:dyDescent="0.25">
      <c r="A449">
        <v>752</v>
      </c>
      <c r="B449">
        <v>0</v>
      </c>
      <c r="C449">
        <v>0</v>
      </c>
      <c r="D449">
        <f>B449+C449</f>
        <v>0</v>
      </c>
      <c r="E449" s="4">
        <f>INT(F449)</f>
        <v>44358</v>
      </c>
      <c r="F449" t="s">
        <v>758</v>
      </c>
      <c r="G449" t="s">
        <v>30</v>
      </c>
      <c r="H449" t="s">
        <v>31</v>
      </c>
      <c r="I449">
        <v>2</v>
      </c>
      <c r="J449">
        <v>3.3329595916264299</v>
      </c>
      <c r="K449">
        <v>3.6866408897575802</v>
      </c>
      <c r="L449">
        <v>17.104115278318201</v>
      </c>
      <c r="M449">
        <v>2.96871709823608</v>
      </c>
      <c r="N449">
        <v>4.7836061803565498E-2</v>
      </c>
      <c r="O449">
        <v>0.77733600430793903</v>
      </c>
      <c r="P449">
        <v>-1</v>
      </c>
      <c r="Q449">
        <v>-1</v>
      </c>
      <c r="R449">
        <v>-1</v>
      </c>
      <c r="S449">
        <v>-1</v>
      </c>
      <c r="T449">
        <v>-1</v>
      </c>
      <c r="U449">
        <v>-1</v>
      </c>
      <c r="V449">
        <v>10.203147310362199</v>
      </c>
      <c r="X449">
        <v>135</v>
      </c>
      <c r="Y449">
        <v>0.27</v>
      </c>
      <c r="Z449">
        <v>-0.23300000000000001</v>
      </c>
      <c r="AA449">
        <v>7.1387430966522398</v>
      </c>
      <c r="AB449">
        <v>137</v>
      </c>
      <c r="AC449">
        <v>-2.4671730769230802</v>
      </c>
      <c r="AD449">
        <v>-2.008</v>
      </c>
      <c r="AE449">
        <v>0.23100000000000001</v>
      </c>
      <c r="AF449">
        <v>-0.23899999999999999</v>
      </c>
      <c r="AG449">
        <v>1.8862639963444401E-2</v>
      </c>
      <c r="AH449">
        <v>7.1520002796420501</v>
      </c>
    </row>
    <row r="450" spans="1:34" x14ac:dyDescent="0.25">
      <c r="A450">
        <v>236</v>
      </c>
      <c r="B450">
        <v>2</v>
      </c>
      <c r="C450">
        <v>0</v>
      </c>
      <c r="D450">
        <f>B450+C450</f>
        <v>2</v>
      </c>
      <c r="E450" s="4">
        <f>INT(F450)</f>
        <v>44350</v>
      </c>
      <c r="F450" t="s">
        <v>250</v>
      </c>
      <c r="G450" t="s">
        <v>30</v>
      </c>
      <c r="H450" t="s">
        <v>31</v>
      </c>
      <c r="I450">
        <v>3</v>
      </c>
      <c r="J450">
        <v>3.3293816383807999</v>
      </c>
      <c r="K450">
        <v>2.92754525511485</v>
      </c>
      <c r="L450">
        <v>6.8101675911530499</v>
      </c>
      <c r="M450">
        <v>5</v>
      </c>
      <c r="N450">
        <v>9.3844163219277799E-2</v>
      </c>
      <c r="O450">
        <v>1.52496765231326</v>
      </c>
      <c r="P450">
        <v>-1</v>
      </c>
      <c r="Q450">
        <v>-1</v>
      </c>
      <c r="R450">
        <v>-1</v>
      </c>
      <c r="S450">
        <v>-1</v>
      </c>
      <c r="T450">
        <v>-1</v>
      </c>
      <c r="U450">
        <v>-1</v>
      </c>
      <c r="V450">
        <v>11.632912513595</v>
      </c>
      <c r="X450">
        <v>91</v>
      </c>
      <c r="Y450">
        <v>0.48799999999999999</v>
      </c>
      <c r="Z450">
        <v>-1.4079999999999999</v>
      </c>
      <c r="AA450">
        <v>9.0133370623759497</v>
      </c>
      <c r="AB450">
        <v>75</v>
      </c>
      <c r="AC450">
        <v>-3.4323902262297699</v>
      </c>
      <c r="AD450">
        <v>-6.7190995894050403</v>
      </c>
      <c r="AE450">
        <v>1.2729999999999999</v>
      </c>
      <c r="AF450">
        <v>-0.93500000000000005</v>
      </c>
      <c r="AG450">
        <v>3.1308384305713997E-2</v>
      </c>
      <c r="AH450">
        <v>9.6077422946288493</v>
      </c>
    </row>
    <row r="451" spans="1:34" x14ac:dyDescent="0.25">
      <c r="A451">
        <v>186</v>
      </c>
      <c r="B451">
        <v>0</v>
      </c>
      <c r="C451">
        <v>0</v>
      </c>
      <c r="D451">
        <f>B451+C451</f>
        <v>0</v>
      </c>
      <c r="E451" s="4">
        <f>INT(F451)</f>
        <v>44349</v>
      </c>
      <c r="F451" t="s">
        <v>200</v>
      </c>
      <c r="G451" t="s">
        <v>30</v>
      </c>
      <c r="H451" t="s">
        <v>31</v>
      </c>
      <c r="I451">
        <v>0</v>
      </c>
      <c r="J451">
        <v>3.3289706052430899</v>
      </c>
      <c r="K451">
        <v>2.9123385260732699</v>
      </c>
      <c r="L451">
        <v>4.3614209507297401</v>
      </c>
      <c r="M451">
        <v>2.4000000953674299</v>
      </c>
      <c r="N451">
        <v>0.119923030253903</v>
      </c>
      <c r="O451">
        <v>1.94874924162593</v>
      </c>
      <c r="P451">
        <v>-1</v>
      </c>
      <c r="Q451">
        <v>-1</v>
      </c>
      <c r="R451">
        <v>-1</v>
      </c>
      <c r="S451">
        <v>-1</v>
      </c>
      <c r="T451">
        <v>-1</v>
      </c>
      <c r="U451">
        <v>-1</v>
      </c>
      <c r="V451">
        <v>7.3986393065794296</v>
      </c>
      <c r="X451">
        <v>116</v>
      </c>
      <c r="Y451">
        <v>1.595</v>
      </c>
      <c r="Z451">
        <v>0.73</v>
      </c>
      <c r="AA451">
        <v>7.09356447775024</v>
      </c>
      <c r="AB451">
        <v>94</v>
      </c>
      <c r="AC451">
        <v>-3.1518709807073999</v>
      </c>
      <c r="AD451">
        <v>-6.3101213826366598</v>
      </c>
      <c r="AE451">
        <v>1.401</v>
      </c>
      <c r="AF451">
        <v>-0.33600000000000002</v>
      </c>
      <c r="AG451">
        <v>2.8781539897759899E-2</v>
      </c>
      <c r="AH451">
        <v>9.3770744371578907</v>
      </c>
    </row>
    <row r="452" spans="1:34" x14ac:dyDescent="0.25">
      <c r="A452">
        <v>1083</v>
      </c>
      <c r="B452">
        <v>0</v>
      </c>
      <c r="C452">
        <v>0</v>
      </c>
      <c r="D452">
        <f>B452+C452</f>
        <v>0</v>
      </c>
      <c r="E452" s="4">
        <f>INT(F452)</f>
        <v>44362</v>
      </c>
      <c r="F452" t="s">
        <v>1076</v>
      </c>
      <c r="G452" t="s">
        <v>30</v>
      </c>
      <c r="H452" t="s">
        <v>31</v>
      </c>
      <c r="I452">
        <v>0</v>
      </c>
      <c r="J452">
        <v>3.3283221430254799</v>
      </c>
      <c r="K452">
        <v>2.23123549065361</v>
      </c>
      <c r="L452">
        <v>2.23123549065361</v>
      </c>
      <c r="M452">
        <v>1.4000000953674301</v>
      </c>
      <c r="N452">
        <v>8.12260124461196E-2</v>
      </c>
      <c r="O452">
        <v>1.31992270224944</v>
      </c>
      <c r="P452">
        <v>-1</v>
      </c>
      <c r="Q452">
        <v>-1</v>
      </c>
      <c r="R452">
        <v>-1</v>
      </c>
      <c r="S452">
        <v>-1</v>
      </c>
      <c r="T452">
        <v>-1</v>
      </c>
      <c r="U452">
        <v>-1</v>
      </c>
      <c r="V452">
        <v>10.6418956190108</v>
      </c>
      <c r="X452">
        <v>166</v>
      </c>
      <c r="Y452">
        <v>4.0090000000000003</v>
      </c>
      <c r="Z452">
        <v>2.181</v>
      </c>
      <c r="AA452">
        <v>3.17827893678324</v>
      </c>
      <c r="AB452">
        <v>126</v>
      </c>
      <c r="AC452">
        <v>-3.0929034424853099</v>
      </c>
      <c r="AD452">
        <v>-6.3327241813602004</v>
      </c>
      <c r="AE452">
        <v>0.71</v>
      </c>
      <c r="AF452">
        <v>-0.309</v>
      </c>
      <c r="AG452">
        <v>4.6128828020995299E-2</v>
      </c>
      <c r="AH452">
        <v>6.73324446310989</v>
      </c>
    </row>
    <row r="453" spans="1:34" x14ac:dyDescent="0.25">
      <c r="A453">
        <v>1306</v>
      </c>
      <c r="B453">
        <v>2</v>
      </c>
      <c r="C453">
        <v>0</v>
      </c>
      <c r="D453">
        <f>B453+C453</f>
        <v>2</v>
      </c>
      <c r="E453" s="4">
        <f>INT(F453)</f>
        <v>44368</v>
      </c>
      <c r="F453" t="s">
        <v>1298</v>
      </c>
      <c r="G453" t="s">
        <v>30</v>
      </c>
      <c r="H453" t="s">
        <v>31</v>
      </c>
      <c r="I453">
        <v>1</v>
      </c>
      <c r="J453">
        <v>3.32821729485139</v>
      </c>
      <c r="K453">
        <v>3.3063895350362902</v>
      </c>
      <c r="L453">
        <v>5.8024949814459097</v>
      </c>
      <c r="M453">
        <v>1.68532562255859</v>
      </c>
      <c r="N453">
        <v>8.9310645795339705E-2</v>
      </c>
      <c r="O453">
        <v>1.4512979941742701</v>
      </c>
      <c r="P453">
        <v>-1</v>
      </c>
      <c r="Q453">
        <v>-1</v>
      </c>
      <c r="R453">
        <v>-1</v>
      </c>
      <c r="S453">
        <v>-1</v>
      </c>
      <c r="T453">
        <v>-1</v>
      </c>
      <c r="U453">
        <v>-1</v>
      </c>
      <c r="V453">
        <v>11.941096627062899</v>
      </c>
      <c r="X453">
        <v>127</v>
      </c>
      <c r="Y453">
        <v>4.8719999999999999</v>
      </c>
      <c r="Z453">
        <v>1.204</v>
      </c>
      <c r="AA453">
        <v>4.2363014529185703</v>
      </c>
      <c r="AB453">
        <v>88</v>
      </c>
      <c r="AC453">
        <v>-3.2666076343122299</v>
      </c>
      <c r="AD453">
        <v>-2.15415674592714</v>
      </c>
      <c r="AE453">
        <v>0.67300000000000004</v>
      </c>
      <c r="AF453">
        <v>-3.4000000000000002E-2</v>
      </c>
      <c r="AG453">
        <v>3.0745192861962499E-2</v>
      </c>
      <c r="AH453">
        <v>7.0970000000000004</v>
      </c>
    </row>
    <row r="454" spans="1:34" x14ac:dyDescent="0.25">
      <c r="A454">
        <v>1868</v>
      </c>
      <c r="B454">
        <v>0</v>
      </c>
      <c r="C454">
        <v>0</v>
      </c>
      <c r="D454">
        <f>B454+C454</f>
        <v>0</v>
      </c>
      <c r="E454" s="4">
        <f>INT(F454)</f>
        <v>44379</v>
      </c>
      <c r="F454" t="s">
        <v>1847</v>
      </c>
      <c r="G454" t="s">
        <v>30</v>
      </c>
      <c r="H454" t="s">
        <v>31</v>
      </c>
      <c r="I454">
        <v>0</v>
      </c>
      <c r="J454">
        <v>3.3224987960521699</v>
      </c>
      <c r="K454">
        <v>3.66897045750911</v>
      </c>
      <c r="L454">
        <v>9.2303308047046109</v>
      </c>
      <c r="M454">
        <v>3.5999999046325701</v>
      </c>
      <c r="N454">
        <v>0.127388645063369</v>
      </c>
      <c r="O454">
        <v>2.07006548227975</v>
      </c>
      <c r="P454">
        <v>-1</v>
      </c>
      <c r="Q454">
        <v>-1</v>
      </c>
      <c r="R454">
        <v>-1</v>
      </c>
      <c r="S454">
        <v>-1</v>
      </c>
      <c r="T454">
        <v>-1</v>
      </c>
      <c r="U454">
        <v>-1</v>
      </c>
      <c r="V454">
        <v>14.7435436680443</v>
      </c>
      <c r="X454">
        <v>157</v>
      </c>
      <c r="Y454">
        <v>3.1389999999999998</v>
      </c>
      <c r="Z454">
        <v>1.946</v>
      </c>
      <c r="AA454">
        <v>5.6133571060462604</v>
      </c>
      <c r="AB454">
        <v>109</v>
      </c>
      <c r="AC454">
        <v>-2.7189976093304402</v>
      </c>
      <c r="AD454">
        <v>-6.31190802752685</v>
      </c>
      <c r="AE454">
        <v>0.96699999999999997</v>
      </c>
      <c r="AF454">
        <v>-0.311</v>
      </c>
      <c r="AG454">
        <v>5.1349311173269803E-2</v>
      </c>
      <c r="AH454">
        <v>10.072021892351099</v>
      </c>
    </row>
    <row r="455" spans="1:34" x14ac:dyDescent="0.25">
      <c r="A455">
        <v>1259</v>
      </c>
      <c r="B455">
        <v>2</v>
      </c>
      <c r="C455">
        <v>0</v>
      </c>
      <c r="D455">
        <f>B455+C455</f>
        <v>2</v>
      </c>
      <c r="E455" s="4">
        <f>INT(F455)</f>
        <v>44368</v>
      </c>
      <c r="F455" t="s">
        <v>1251</v>
      </c>
      <c r="G455" t="s">
        <v>30</v>
      </c>
      <c r="H455" t="s">
        <v>31</v>
      </c>
      <c r="I455">
        <v>1</v>
      </c>
      <c r="J455">
        <v>3.3213619249449602</v>
      </c>
      <c r="K455">
        <v>4.4306197172583701</v>
      </c>
      <c r="L455">
        <v>33.242744381680403</v>
      </c>
      <c r="M455">
        <v>4.7770137786865199</v>
      </c>
      <c r="N455">
        <v>7.1141772906763101E-2</v>
      </c>
      <c r="O455">
        <v>1.1560538097349</v>
      </c>
      <c r="P455">
        <v>-1</v>
      </c>
      <c r="Q455">
        <v>-1</v>
      </c>
      <c r="R455">
        <v>-1</v>
      </c>
      <c r="S455">
        <v>-1</v>
      </c>
      <c r="T455">
        <v>-1</v>
      </c>
      <c r="U455">
        <v>-1</v>
      </c>
      <c r="V455">
        <v>11.281094705807099</v>
      </c>
      <c r="X455">
        <v>172</v>
      </c>
      <c r="Y455">
        <v>4.415</v>
      </c>
      <c r="Z455">
        <v>1.6040000000000001</v>
      </c>
      <c r="AA455">
        <v>7.1835518373573404</v>
      </c>
      <c r="AB455">
        <v>88</v>
      </c>
      <c r="AC455">
        <v>-3.65529765060792</v>
      </c>
      <c r="AD455">
        <v>-2.2088711948075699</v>
      </c>
      <c r="AE455">
        <v>0.46800000000000003</v>
      </c>
      <c r="AF455">
        <v>-0.35099999999999998</v>
      </c>
      <c r="AG455">
        <v>4.3666810621335699E-2</v>
      </c>
      <c r="AH455">
        <v>9.7345344007815804</v>
      </c>
    </row>
    <row r="456" spans="1:34" x14ac:dyDescent="0.25">
      <c r="A456">
        <v>828</v>
      </c>
      <c r="B456">
        <v>0</v>
      </c>
      <c r="C456">
        <v>1</v>
      </c>
      <c r="D456">
        <f>B456+C456</f>
        <v>1</v>
      </c>
      <c r="E456" s="4">
        <f>INT(F456)</f>
        <v>44361</v>
      </c>
      <c r="F456" t="s">
        <v>828</v>
      </c>
      <c r="G456" t="s">
        <v>30</v>
      </c>
      <c r="H456" t="s">
        <v>31</v>
      </c>
      <c r="I456">
        <v>2</v>
      </c>
      <c r="J456">
        <v>3.3209831188010601</v>
      </c>
      <c r="K456">
        <v>4.2173217670015797</v>
      </c>
      <c r="L456">
        <v>4.2173217670015797</v>
      </c>
      <c r="M456">
        <v>1.4666666984558101</v>
      </c>
      <c r="N456">
        <v>7.0328993083525804E-2</v>
      </c>
      <c r="O456">
        <v>1.14284613760729</v>
      </c>
      <c r="P456">
        <v>-1</v>
      </c>
      <c r="Q456">
        <v>-1</v>
      </c>
      <c r="R456">
        <v>-1</v>
      </c>
      <c r="S456">
        <v>-1</v>
      </c>
      <c r="T456">
        <v>-1</v>
      </c>
      <c r="U456">
        <v>-1</v>
      </c>
      <c r="V456">
        <v>10.9293572556178</v>
      </c>
      <c r="X456">
        <v>149</v>
      </c>
      <c r="Y456">
        <v>4.5679999999999996</v>
      </c>
      <c r="Z456">
        <v>2.5139999999999998</v>
      </c>
      <c r="AA456">
        <v>6.5517482399738203</v>
      </c>
      <c r="AB456">
        <v>121</v>
      </c>
      <c r="AC456">
        <v>-2.2255861449391099</v>
      </c>
      <c r="AD456">
        <v>-2.2946033140347399</v>
      </c>
      <c r="AE456">
        <v>0.43</v>
      </c>
      <c r="AF456">
        <v>0.41599999999999998</v>
      </c>
      <c r="AG456">
        <v>3.6782136442850902E-2</v>
      </c>
      <c r="AH456">
        <v>6.7560166518444902</v>
      </c>
    </row>
    <row r="457" spans="1:34" x14ac:dyDescent="0.25">
      <c r="A457">
        <v>658</v>
      </c>
      <c r="B457">
        <v>1</v>
      </c>
      <c r="C457">
        <v>0</v>
      </c>
      <c r="D457">
        <f>B457+C457</f>
        <v>1</v>
      </c>
      <c r="E457" s="4">
        <f>INT(F457)</f>
        <v>44357</v>
      </c>
      <c r="F457" t="s">
        <v>664</v>
      </c>
      <c r="G457" t="s">
        <v>30</v>
      </c>
      <c r="H457" t="s">
        <v>31</v>
      </c>
      <c r="I457">
        <v>3</v>
      </c>
      <c r="J457">
        <v>3.3189747435903398</v>
      </c>
      <c r="K457">
        <v>4.4770154290218098</v>
      </c>
      <c r="L457">
        <v>4.4770154290218098</v>
      </c>
      <c r="M457">
        <v>1.4666666984558101</v>
      </c>
      <c r="N457">
        <v>5.8765635499793599E-2</v>
      </c>
      <c r="O457">
        <v>0.95494157687164505</v>
      </c>
      <c r="P457">
        <v>-1</v>
      </c>
      <c r="Q457">
        <v>-1</v>
      </c>
      <c r="R457">
        <v>-1</v>
      </c>
      <c r="S457">
        <v>-1</v>
      </c>
      <c r="T457">
        <v>-1</v>
      </c>
      <c r="U457">
        <v>-1</v>
      </c>
      <c r="V457">
        <v>10.3176973912171</v>
      </c>
      <c r="X457">
        <v>143</v>
      </c>
      <c r="Y457">
        <v>4.5019999999999998</v>
      </c>
      <c r="Z457">
        <v>2.0739999999999998</v>
      </c>
      <c r="AA457">
        <v>4.1102819854603698</v>
      </c>
      <c r="AB457">
        <v>103</v>
      </c>
      <c r="AC457">
        <v>-4.7402763309734004</v>
      </c>
      <c r="AD457">
        <v>-5.92057305928952</v>
      </c>
      <c r="AE457">
        <v>0.63700000000000001</v>
      </c>
      <c r="AF457">
        <v>-0.14799999999999999</v>
      </c>
      <c r="AG457">
        <v>1.2576095527019699E-2</v>
      </c>
      <c r="AH457">
        <v>6.7579698874735996</v>
      </c>
    </row>
    <row r="458" spans="1:34" x14ac:dyDescent="0.25">
      <c r="A458">
        <v>1958</v>
      </c>
      <c r="B458">
        <v>0</v>
      </c>
      <c r="C458">
        <v>1</v>
      </c>
      <c r="D458">
        <f>B458+C458</f>
        <v>1</v>
      </c>
      <c r="E458" s="4">
        <f>INT(F458)</f>
        <v>44383</v>
      </c>
      <c r="F458" t="s">
        <v>1935</v>
      </c>
      <c r="G458" t="s">
        <v>30</v>
      </c>
      <c r="H458" t="s">
        <v>31</v>
      </c>
      <c r="I458">
        <v>2</v>
      </c>
      <c r="J458">
        <v>3.3180369181015501</v>
      </c>
      <c r="K458">
        <v>3.5021959231292299</v>
      </c>
      <c r="L458">
        <v>4.8330044897277302</v>
      </c>
      <c r="M458">
        <v>1.5008025169372601</v>
      </c>
      <c r="N458">
        <v>7.1141564782245897E-2</v>
      </c>
      <c r="O458">
        <v>1.1560504277115</v>
      </c>
      <c r="P458">
        <v>-1</v>
      </c>
      <c r="Q458">
        <v>-1</v>
      </c>
      <c r="R458">
        <v>-1</v>
      </c>
      <c r="S458">
        <v>-1</v>
      </c>
      <c r="T458">
        <v>-1</v>
      </c>
      <c r="U458">
        <v>-1</v>
      </c>
      <c r="V458">
        <v>13.9890234260104</v>
      </c>
      <c r="X458">
        <v>146</v>
      </c>
      <c r="Y458">
        <v>0.14399999999999999</v>
      </c>
      <c r="Z458">
        <v>6.0999999999999999E-2</v>
      </c>
      <c r="AA458">
        <v>4.8500146391531596</v>
      </c>
      <c r="AB458">
        <v>152</v>
      </c>
      <c r="AC458">
        <v>-3.50874285714286</v>
      </c>
      <c r="AD458">
        <v>-2.234</v>
      </c>
      <c r="AE458">
        <v>0.17299999999999999</v>
      </c>
      <c r="AF458">
        <v>0.28599999999999998</v>
      </c>
      <c r="AG458">
        <v>5.15295516560891E-2</v>
      </c>
      <c r="AH458">
        <v>4.9455839897832101</v>
      </c>
    </row>
    <row r="459" spans="1:34" x14ac:dyDescent="0.25">
      <c r="A459">
        <v>1063</v>
      </c>
      <c r="B459">
        <v>1</v>
      </c>
      <c r="C459">
        <v>0</v>
      </c>
      <c r="D459">
        <f>B459+C459</f>
        <v>1</v>
      </c>
      <c r="E459" s="4">
        <f>INT(F459)</f>
        <v>44362</v>
      </c>
      <c r="F459" t="s">
        <v>1056</v>
      </c>
      <c r="G459" t="s">
        <v>30</v>
      </c>
      <c r="H459" t="s">
        <v>31</v>
      </c>
      <c r="I459">
        <v>1</v>
      </c>
      <c r="J459">
        <v>3.3150481272460701</v>
      </c>
      <c r="K459">
        <v>2.03536062630682</v>
      </c>
      <c r="L459">
        <v>2.03536062630682</v>
      </c>
      <c r="M459">
        <v>1.2988138198852499</v>
      </c>
      <c r="N459">
        <v>0.10937341793659699</v>
      </c>
      <c r="O459">
        <v>1.7773180414697001</v>
      </c>
      <c r="P459">
        <v>-1</v>
      </c>
      <c r="Q459">
        <v>-1</v>
      </c>
      <c r="R459">
        <v>-1</v>
      </c>
      <c r="S459">
        <v>-1</v>
      </c>
      <c r="T459">
        <v>-1</v>
      </c>
      <c r="U459">
        <v>-1</v>
      </c>
      <c r="V459">
        <v>11.2603550867096</v>
      </c>
      <c r="X459">
        <v>106</v>
      </c>
      <c r="Y459">
        <v>6.1760000000000002</v>
      </c>
      <c r="Z459">
        <v>2.12</v>
      </c>
      <c r="AA459">
        <v>2.9728277783955099</v>
      </c>
      <c r="AB459">
        <v>68</v>
      </c>
      <c r="AC459">
        <v>-3.7726982670744098</v>
      </c>
      <c r="AD459">
        <v>-1.7628577981651401</v>
      </c>
      <c r="AE459">
        <v>1.659</v>
      </c>
      <c r="AF459">
        <v>0.16400000000000001</v>
      </c>
      <c r="AG459">
        <v>2.4439781204067201E-2</v>
      </c>
      <c r="AH459">
        <v>8.3151328311699295</v>
      </c>
    </row>
    <row r="460" spans="1:34" x14ac:dyDescent="0.25">
      <c r="A460">
        <v>507</v>
      </c>
      <c r="B460">
        <v>0</v>
      </c>
      <c r="C460">
        <v>0</v>
      </c>
      <c r="D460">
        <f>B460+C460</f>
        <v>0</v>
      </c>
      <c r="E460" s="4">
        <f>INT(F460)</f>
        <v>44355</v>
      </c>
      <c r="F460" t="s">
        <v>516</v>
      </c>
      <c r="G460" t="s">
        <v>30</v>
      </c>
      <c r="H460" t="s">
        <v>31</v>
      </c>
      <c r="I460">
        <v>2</v>
      </c>
      <c r="J460">
        <v>3.3097892835517602</v>
      </c>
      <c r="K460">
        <v>3.6834543508625899</v>
      </c>
      <c r="L460">
        <v>29.928497523470501</v>
      </c>
      <c r="M460">
        <v>3.13333320617676</v>
      </c>
      <c r="N460">
        <v>5.0927170615965398E-2</v>
      </c>
      <c r="O460">
        <v>0.82756652250943796</v>
      </c>
      <c r="P460">
        <v>-1</v>
      </c>
      <c r="Q460">
        <v>-1</v>
      </c>
      <c r="R460">
        <v>-1</v>
      </c>
      <c r="S460">
        <v>-1</v>
      </c>
      <c r="T460">
        <v>-1</v>
      </c>
      <c r="U460">
        <v>-1</v>
      </c>
      <c r="V460">
        <v>10.1898965912923</v>
      </c>
      <c r="X460">
        <v>158</v>
      </c>
      <c r="Y460">
        <v>1.7050000000000001</v>
      </c>
      <c r="Z460">
        <v>2.161</v>
      </c>
      <c r="AA460">
        <v>6.3606200955567198</v>
      </c>
      <c r="AB460">
        <v>116</v>
      </c>
      <c r="AC460">
        <v>-3.7</v>
      </c>
      <c r="AD460">
        <v>-1.9482738853503201</v>
      </c>
      <c r="AE460">
        <v>0.05</v>
      </c>
      <c r="AF460">
        <v>0.08</v>
      </c>
      <c r="AG460">
        <v>2.8273885350318599E-2</v>
      </c>
      <c r="AH460">
        <v>6.7866578667264497</v>
      </c>
    </row>
    <row r="461" spans="1:34" x14ac:dyDescent="0.25">
      <c r="A461">
        <v>1587</v>
      </c>
      <c r="B461">
        <v>0</v>
      </c>
      <c r="C461">
        <v>0</v>
      </c>
      <c r="D461">
        <f>B461+C461</f>
        <v>0</v>
      </c>
      <c r="E461" s="4">
        <f>INT(F461)</f>
        <v>44375</v>
      </c>
      <c r="F461" t="s">
        <v>1573</v>
      </c>
      <c r="G461" t="s">
        <v>30</v>
      </c>
      <c r="H461" t="s">
        <v>31</v>
      </c>
      <c r="I461">
        <v>0</v>
      </c>
      <c r="J461">
        <v>3.3041889278652601</v>
      </c>
      <c r="K461">
        <v>2.6061535578762598</v>
      </c>
      <c r="L461">
        <v>2.6061535578762598</v>
      </c>
      <c r="M461">
        <v>1.4478631019592301</v>
      </c>
      <c r="N461">
        <v>6.4971447511259398E-2</v>
      </c>
      <c r="O461">
        <v>1.05578602205797</v>
      </c>
      <c r="P461">
        <v>-1</v>
      </c>
      <c r="Q461">
        <v>-1</v>
      </c>
      <c r="R461">
        <v>-1</v>
      </c>
      <c r="S461">
        <v>-1</v>
      </c>
      <c r="T461">
        <v>-1</v>
      </c>
      <c r="U461">
        <v>-1</v>
      </c>
      <c r="V461">
        <v>11.7205421739759</v>
      </c>
      <c r="X461">
        <v>175</v>
      </c>
      <c r="Y461">
        <v>3.9249999999999998</v>
      </c>
      <c r="Z461">
        <v>0.92300000000000004</v>
      </c>
      <c r="AA461">
        <v>2.72859542622207</v>
      </c>
      <c r="AB461">
        <v>128</v>
      </c>
      <c r="AC461">
        <v>-2.4632624434389099</v>
      </c>
      <c r="AD461">
        <v>-6.1917601809954697</v>
      </c>
      <c r="AE461">
        <v>1.0229999999999999</v>
      </c>
      <c r="AF461">
        <v>-0.66</v>
      </c>
      <c r="AG461">
        <v>1.8264513490973602E-2</v>
      </c>
      <c r="AH461">
        <v>7.3823365542353896</v>
      </c>
    </row>
    <row r="462" spans="1:34" x14ac:dyDescent="0.25">
      <c r="A462">
        <v>1876</v>
      </c>
      <c r="B462">
        <v>0</v>
      </c>
      <c r="C462">
        <v>0</v>
      </c>
      <c r="D462">
        <f>B462+C462</f>
        <v>0</v>
      </c>
      <c r="E462" s="4">
        <f>INT(F462)</f>
        <v>44382</v>
      </c>
      <c r="F462" t="s">
        <v>1854</v>
      </c>
      <c r="G462" t="s">
        <v>30</v>
      </c>
      <c r="H462" t="s">
        <v>31</v>
      </c>
      <c r="I462">
        <v>2</v>
      </c>
      <c r="J462">
        <v>3.3012158116489201</v>
      </c>
      <c r="K462">
        <v>1.9698744074888099</v>
      </c>
      <c r="L462">
        <v>1.9698744074888099</v>
      </c>
      <c r="M462">
        <v>2.10075712203979</v>
      </c>
      <c r="N462">
        <v>0.15137849803779299</v>
      </c>
      <c r="O462">
        <v>2.45990059311413</v>
      </c>
      <c r="P462">
        <v>-1</v>
      </c>
      <c r="Q462">
        <v>-1</v>
      </c>
      <c r="R462">
        <v>-1</v>
      </c>
      <c r="S462">
        <v>-1</v>
      </c>
      <c r="T462">
        <v>-1</v>
      </c>
      <c r="U462">
        <v>-1</v>
      </c>
      <c r="V462">
        <v>9.8753261996967492</v>
      </c>
      <c r="X462">
        <v>141</v>
      </c>
      <c r="Y462">
        <v>2.694</v>
      </c>
      <c r="Z462">
        <v>0.7</v>
      </c>
      <c r="AA462">
        <v>5.1512260676464203</v>
      </c>
      <c r="AB462">
        <v>108</v>
      </c>
      <c r="AC462">
        <v>-4.2270000000000003</v>
      </c>
      <c r="AD462">
        <v>-1.81215527950311</v>
      </c>
      <c r="AE462">
        <v>2.7959999999999998</v>
      </c>
      <c r="AF462">
        <v>0.15</v>
      </c>
      <c r="AG462">
        <v>3.3844720496894597E-2</v>
      </c>
      <c r="AH462">
        <v>9.1622936538838395</v>
      </c>
    </row>
    <row r="463" spans="1:34" x14ac:dyDescent="0.25">
      <c r="A463">
        <v>189</v>
      </c>
      <c r="B463">
        <v>0</v>
      </c>
      <c r="C463">
        <v>0</v>
      </c>
      <c r="D463">
        <f>B463+C463</f>
        <v>0</v>
      </c>
      <c r="E463" s="4">
        <f>INT(F463)</f>
        <v>44349</v>
      </c>
      <c r="F463" t="s">
        <v>203</v>
      </c>
      <c r="G463" t="s">
        <v>30</v>
      </c>
      <c r="H463" t="s">
        <v>31</v>
      </c>
      <c r="I463">
        <v>3</v>
      </c>
      <c r="J463">
        <v>3.3000488104938701</v>
      </c>
      <c r="K463">
        <v>2.69176312562377</v>
      </c>
      <c r="L463">
        <v>3.2018858524054301</v>
      </c>
      <c r="M463">
        <v>2.0666666030883798</v>
      </c>
      <c r="N463">
        <v>0.129425639847632</v>
      </c>
      <c r="O463">
        <v>2.1031666475240298</v>
      </c>
      <c r="P463">
        <v>-1</v>
      </c>
      <c r="Q463">
        <v>-1</v>
      </c>
      <c r="R463">
        <v>-1</v>
      </c>
      <c r="S463">
        <v>-1</v>
      </c>
      <c r="T463">
        <v>-1</v>
      </c>
      <c r="U463">
        <v>-1</v>
      </c>
      <c r="V463">
        <v>9.6876863594034397</v>
      </c>
      <c r="X463">
        <v>99</v>
      </c>
      <c r="Y463">
        <v>2.9580000000000002</v>
      </c>
      <c r="Z463">
        <v>1.345</v>
      </c>
      <c r="AA463">
        <v>6.0379881583189601</v>
      </c>
      <c r="AB463">
        <v>68</v>
      </c>
      <c r="AC463">
        <v>-3.1226401118099201</v>
      </c>
      <c r="AD463">
        <v>-6.0167475476874497</v>
      </c>
      <c r="AE463">
        <v>1.5</v>
      </c>
      <c r="AF463">
        <v>-0.69499999999999995</v>
      </c>
      <c r="AG463">
        <v>7.2980800294421194E-2</v>
      </c>
      <c r="AH463">
        <v>7.4843936294131401</v>
      </c>
    </row>
    <row r="464" spans="1:34" x14ac:dyDescent="0.25">
      <c r="A464">
        <v>1932</v>
      </c>
      <c r="B464">
        <v>0</v>
      </c>
      <c r="C464">
        <v>0</v>
      </c>
      <c r="D464">
        <f>B464+C464</f>
        <v>0</v>
      </c>
      <c r="E464" s="4">
        <f>INT(F464)</f>
        <v>44382</v>
      </c>
      <c r="F464" t="s">
        <v>1909</v>
      </c>
      <c r="G464" t="s">
        <v>30</v>
      </c>
      <c r="H464" t="s">
        <v>31</v>
      </c>
      <c r="I464">
        <v>2</v>
      </c>
      <c r="J464">
        <v>3.2939804272943198</v>
      </c>
      <c r="K464">
        <v>4.00118034690757</v>
      </c>
      <c r="L464">
        <v>23.031136332019901</v>
      </c>
      <c r="M464">
        <v>2.86666679382324</v>
      </c>
      <c r="N464">
        <v>5.6350713469405803E-2</v>
      </c>
      <c r="O464">
        <v>0.91569909387784498</v>
      </c>
      <c r="P464">
        <v>-1</v>
      </c>
      <c r="Q464">
        <v>-1</v>
      </c>
      <c r="R464">
        <v>-1</v>
      </c>
      <c r="S464">
        <v>-1</v>
      </c>
      <c r="T464">
        <v>-1</v>
      </c>
      <c r="U464">
        <v>-1</v>
      </c>
      <c r="V464">
        <v>16.338049890240601</v>
      </c>
      <c r="X464">
        <v>206</v>
      </c>
      <c r="Y464">
        <v>6.4859999999999998</v>
      </c>
      <c r="Z464">
        <v>1.163</v>
      </c>
      <c r="AA464">
        <v>4.8433361436101103</v>
      </c>
      <c r="AB464">
        <v>133</v>
      </c>
      <c r="AC464">
        <v>-2.95326972068503</v>
      </c>
      <c r="AD464">
        <v>-1.9360549788794701</v>
      </c>
      <c r="AE464">
        <v>0.27600000000000002</v>
      </c>
      <c r="AF464">
        <v>-0.20699999999999999</v>
      </c>
      <c r="AG464">
        <v>2.4493271144152E-2</v>
      </c>
      <c r="AH464">
        <v>7.7783060495200402</v>
      </c>
    </row>
    <row r="465" spans="1:34" x14ac:dyDescent="0.25">
      <c r="A465">
        <v>762</v>
      </c>
      <c r="B465">
        <v>0</v>
      </c>
      <c r="C465">
        <v>0</v>
      </c>
      <c r="D465">
        <f>B465+C465</f>
        <v>0</v>
      </c>
      <c r="E465" s="4">
        <f>INT(F465)</f>
        <v>44358</v>
      </c>
      <c r="F465" t="s">
        <v>768</v>
      </c>
      <c r="G465" t="s">
        <v>30</v>
      </c>
      <c r="H465" t="s">
        <v>31</v>
      </c>
      <c r="I465">
        <v>0</v>
      </c>
      <c r="J465">
        <v>3.2933874536033301</v>
      </c>
      <c r="K465">
        <v>4.1667448062680101</v>
      </c>
      <c r="L465">
        <v>9.1820396136049798</v>
      </c>
      <c r="M465">
        <v>1.80000019073486</v>
      </c>
      <c r="N465">
        <v>5.1572210313017397E-2</v>
      </c>
      <c r="O465">
        <v>0.83804841758653303</v>
      </c>
      <c r="P465">
        <v>-1</v>
      </c>
      <c r="Q465">
        <v>-1</v>
      </c>
      <c r="R465">
        <v>-1</v>
      </c>
      <c r="S465">
        <v>-1</v>
      </c>
      <c r="T465">
        <v>-1</v>
      </c>
      <c r="U465">
        <v>-1</v>
      </c>
      <c r="V465">
        <v>10.8326932764238</v>
      </c>
      <c r="X465">
        <v>162</v>
      </c>
      <c r="Y465">
        <v>4.09</v>
      </c>
      <c r="Z465">
        <v>0.90900000000000003</v>
      </c>
      <c r="AA465">
        <v>4.3476200385958297</v>
      </c>
      <c r="AB465">
        <v>122</v>
      </c>
      <c r="AC465">
        <v>-2.7276436583261399</v>
      </c>
      <c r="AD465">
        <v>-6.3122761000862804</v>
      </c>
      <c r="AE465">
        <v>9.8000000000000004E-2</v>
      </c>
      <c r="AF465">
        <v>6.3E-2</v>
      </c>
      <c r="AG465">
        <v>4.2909219681116504E-3</v>
      </c>
      <c r="AH465">
        <v>7.7432667524759902</v>
      </c>
    </row>
    <row r="466" spans="1:34" x14ac:dyDescent="0.25">
      <c r="A466">
        <v>1341</v>
      </c>
      <c r="B466">
        <v>1</v>
      </c>
      <c r="C466">
        <v>1</v>
      </c>
      <c r="D466">
        <f>B466+C466</f>
        <v>2</v>
      </c>
      <c r="E466" s="4">
        <f>INT(F466)</f>
        <v>44369</v>
      </c>
      <c r="F466" t="s">
        <v>1332</v>
      </c>
      <c r="G466" t="s">
        <v>30</v>
      </c>
      <c r="H466" t="s">
        <v>31</v>
      </c>
      <c r="I466">
        <v>3</v>
      </c>
      <c r="J466">
        <v>3.2883544425182998</v>
      </c>
      <c r="K466">
        <v>3.9459471477829502</v>
      </c>
      <c r="L466">
        <v>16.566954428563701</v>
      </c>
      <c r="M466">
        <v>4.4666662216186497</v>
      </c>
      <c r="N466">
        <v>8.2070877929290201E-2</v>
      </c>
      <c r="O466">
        <v>1.3336517663509699</v>
      </c>
      <c r="P466">
        <v>-1</v>
      </c>
      <c r="Q466">
        <v>-1</v>
      </c>
      <c r="R466">
        <v>-1</v>
      </c>
      <c r="S466">
        <v>-1</v>
      </c>
      <c r="T466">
        <v>-1</v>
      </c>
      <c r="U466">
        <v>-1</v>
      </c>
      <c r="V466">
        <v>11.888616801688601</v>
      </c>
      <c r="X466">
        <v>163</v>
      </c>
      <c r="Y466">
        <v>4.72</v>
      </c>
      <c r="Z466">
        <v>0.752</v>
      </c>
      <c r="AA466">
        <v>7.4137367770915601</v>
      </c>
      <c r="AB466">
        <v>84</v>
      </c>
      <c r="AC466">
        <v>-2.7377801343744301</v>
      </c>
      <c r="AD466">
        <v>-6.4740275285999598</v>
      </c>
      <c r="AE466">
        <v>1.272</v>
      </c>
      <c r="AF466">
        <v>-1.0669999999999999</v>
      </c>
      <c r="AG466">
        <v>2.5735734937544899E-2</v>
      </c>
      <c r="AH466">
        <v>9.9624758468966892</v>
      </c>
    </row>
    <row r="467" spans="1:34" x14ac:dyDescent="0.25">
      <c r="A467">
        <v>1912</v>
      </c>
      <c r="B467">
        <v>0</v>
      </c>
      <c r="C467">
        <v>1</v>
      </c>
      <c r="D467">
        <f>B467+C467</f>
        <v>1</v>
      </c>
      <c r="E467" s="4">
        <f>INT(F467)</f>
        <v>44382</v>
      </c>
      <c r="F467" t="s">
        <v>1890</v>
      </c>
      <c r="G467" t="s">
        <v>30</v>
      </c>
      <c r="H467" t="s">
        <v>31</v>
      </c>
      <c r="I467">
        <v>0</v>
      </c>
      <c r="J467">
        <v>3.2875842698433102</v>
      </c>
      <c r="K467">
        <v>2.2922683410375102</v>
      </c>
      <c r="L467">
        <v>2.2922683410375102</v>
      </c>
      <c r="M467">
        <v>1.93333339691162</v>
      </c>
      <c r="N467">
        <v>0.14584498530371601</v>
      </c>
      <c r="O467">
        <v>2.3699810111853901</v>
      </c>
      <c r="P467">
        <v>-1</v>
      </c>
      <c r="Q467">
        <v>-1</v>
      </c>
      <c r="R467">
        <v>-1</v>
      </c>
      <c r="S467">
        <v>-1</v>
      </c>
      <c r="T467">
        <v>-1</v>
      </c>
      <c r="U467">
        <v>-1</v>
      </c>
      <c r="V467">
        <v>10.1012078414964</v>
      </c>
      <c r="X467">
        <v>128</v>
      </c>
      <c r="Y467">
        <v>4.38</v>
      </c>
      <c r="Z467">
        <v>0.55800000000000005</v>
      </c>
      <c r="AA467">
        <v>3.7797445680892299</v>
      </c>
      <c r="AB467">
        <v>92</v>
      </c>
      <c r="AC467">
        <v>-3.3349054069567199</v>
      </c>
      <c r="AD467">
        <v>-6.1543032946848797</v>
      </c>
      <c r="AE467">
        <v>1.679</v>
      </c>
      <c r="AF467">
        <v>3.1589999999999998</v>
      </c>
      <c r="AG467">
        <v>2.8758153075186199E-2</v>
      </c>
      <c r="AH467">
        <v>10.858532221253499</v>
      </c>
    </row>
    <row r="468" spans="1:34" x14ac:dyDescent="0.25">
      <c r="A468">
        <v>555</v>
      </c>
      <c r="B468">
        <v>0</v>
      </c>
      <c r="C468">
        <v>1</v>
      </c>
      <c r="D468">
        <f>B468+C468</f>
        <v>1</v>
      </c>
      <c r="E468" s="4">
        <f>INT(F468)</f>
        <v>44356</v>
      </c>
      <c r="F468" t="s">
        <v>564</v>
      </c>
      <c r="G468" t="s">
        <v>30</v>
      </c>
      <c r="H468" t="s">
        <v>31</v>
      </c>
      <c r="I468">
        <v>2</v>
      </c>
      <c r="J468">
        <v>3.28437524962278</v>
      </c>
      <c r="K468">
        <v>3.76748257374717</v>
      </c>
      <c r="L468">
        <v>9.0414146300696903</v>
      </c>
      <c r="M468">
        <v>2.13333320617676</v>
      </c>
      <c r="N468">
        <v>8.3095973051264704E-2</v>
      </c>
      <c r="O468">
        <v>1.3503095620830501</v>
      </c>
      <c r="P468">
        <v>-1</v>
      </c>
      <c r="Q468">
        <v>-1</v>
      </c>
      <c r="R468">
        <v>-1</v>
      </c>
      <c r="S468">
        <v>-1</v>
      </c>
      <c r="T468">
        <v>-1</v>
      </c>
      <c r="U468">
        <v>-1</v>
      </c>
      <c r="V468">
        <v>9.2170262368181906</v>
      </c>
      <c r="X468">
        <v>132</v>
      </c>
      <c r="Y468">
        <v>2.2669999999999999</v>
      </c>
      <c r="Z468">
        <v>1.9770000000000001</v>
      </c>
      <c r="AA468">
        <v>6.9490454020678296</v>
      </c>
      <c r="AB468">
        <v>108</v>
      </c>
      <c r="AC468">
        <v>-4.6120000000000001</v>
      </c>
      <c r="AD468">
        <v>-1.87707826086957</v>
      </c>
      <c r="AE468">
        <v>0.38700000000000001</v>
      </c>
      <c r="AF468">
        <v>8.9999999999999993E-3</v>
      </c>
      <c r="AG468">
        <v>2.79217391304349E-2</v>
      </c>
      <c r="AH468">
        <v>8.1987379516606094</v>
      </c>
    </row>
    <row r="469" spans="1:34" x14ac:dyDescent="0.25">
      <c r="A469">
        <v>1251</v>
      </c>
      <c r="B469">
        <v>1</v>
      </c>
      <c r="C469">
        <v>0</v>
      </c>
      <c r="D469">
        <f>B469+C469</f>
        <v>1</v>
      </c>
      <c r="E469" s="4">
        <f>INT(F469)</f>
        <v>44368</v>
      </c>
      <c r="F469" t="s">
        <v>1243</v>
      </c>
      <c r="G469" t="s">
        <v>30</v>
      </c>
      <c r="H469" t="s">
        <v>31</v>
      </c>
      <c r="I469">
        <v>0</v>
      </c>
      <c r="J469">
        <v>3.2823503987967202</v>
      </c>
      <c r="K469">
        <v>3.12176725147935</v>
      </c>
      <c r="L469">
        <v>3.2647676434289301</v>
      </c>
      <c r="M469">
        <v>3.0666666030883798</v>
      </c>
      <c r="N469">
        <v>9.6855529659887502E-2</v>
      </c>
      <c r="O469">
        <v>1.57390235697317</v>
      </c>
      <c r="P469">
        <v>-1</v>
      </c>
      <c r="Q469">
        <v>-1</v>
      </c>
      <c r="R469">
        <v>-1</v>
      </c>
      <c r="S469">
        <v>-1</v>
      </c>
      <c r="T469">
        <v>-1</v>
      </c>
      <c r="U469">
        <v>-1</v>
      </c>
      <c r="V469">
        <v>11.740866322911399</v>
      </c>
      <c r="X469">
        <v>153</v>
      </c>
      <c r="Y469">
        <v>1.419</v>
      </c>
      <c r="Z469">
        <v>0.20300000000000001</v>
      </c>
      <c r="AA469">
        <v>5.6328365855934397</v>
      </c>
      <c r="AB469">
        <v>112</v>
      </c>
      <c r="AC469">
        <v>-2.7840869625456102</v>
      </c>
      <c r="AD469">
        <v>-6.4500185655567401</v>
      </c>
      <c r="AE469">
        <v>1.091</v>
      </c>
      <c r="AF469">
        <v>0.30399999999999999</v>
      </c>
      <c r="AG469">
        <v>7.8324240554100102E-2</v>
      </c>
      <c r="AH469">
        <v>7.8952859352907501</v>
      </c>
    </row>
    <row r="470" spans="1:34" x14ac:dyDescent="0.25">
      <c r="A470">
        <v>1191</v>
      </c>
      <c r="B470">
        <v>0</v>
      </c>
      <c r="C470">
        <v>0</v>
      </c>
      <c r="D470">
        <f>B470+C470</f>
        <v>0</v>
      </c>
      <c r="E470" s="4">
        <f>INT(F470)</f>
        <v>44364</v>
      </c>
      <c r="F470" t="s">
        <v>1184</v>
      </c>
      <c r="G470" t="s">
        <v>30</v>
      </c>
      <c r="H470" t="s">
        <v>31</v>
      </c>
      <c r="I470">
        <v>0</v>
      </c>
      <c r="J470">
        <v>3.28163575401233</v>
      </c>
      <c r="K470">
        <v>3.6875565217542698</v>
      </c>
      <c r="L470">
        <v>4.6560219904873898</v>
      </c>
      <c r="M470">
        <v>3.5999999046325701</v>
      </c>
      <c r="N470">
        <v>0.168153500323491</v>
      </c>
      <c r="O470">
        <v>2.7324943802567199</v>
      </c>
      <c r="P470">
        <v>-1</v>
      </c>
      <c r="Q470">
        <v>-1</v>
      </c>
      <c r="R470">
        <v>-1</v>
      </c>
      <c r="S470">
        <v>-1</v>
      </c>
      <c r="T470">
        <v>-1</v>
      </c>
      <c r="U470">
        <v>-1</v>
      </c>
      <c r="V470">
        <v>10.250487387836399</v>
      </c>
      <c r="X470">
        <v>131</v>
      </c>
      <c r="Y470">
        <v>1.6180000000000001</v>
      </c>
      <c r="Z470">
        <v>1.2150000000000001</v>
      </c>
      <c r="AA470">
        <v>5.5004052577969196</v>
      </c>
      <c r="AB470">
        <v>92</v>
      </c>
      <c r="AC470">
        <v>-1.9844520791943501</v>
      </c>
      <c r="AD470">
        <v>-6.17909933547989</v>
      </c>
      <c r="AE470">
        <v>2.4119999999999999</v>
      </c>
      <c r="AF470">
        <v>-0.39600000000000002</v>
      </c>
      <c r="AG470">
        <v>1.20362720147248E-2</v>
      </c>
      <c r="AH470">
        <v>12.125926974875</v>
      </c>
    </row>
    <row r="471" spans="1:34" x14ac:dyDescent="0.25">
      <c r="A471">
        <v>506</v>
      </c>
      <c r="B471">
        <v>0</v>
      </c>
      <c r="C471">
        <v>1</v>
      </c>
      <c r="D471">
        <f>B471+C471</f>
        <v>1</v>
      </c>
      <c r="E471" s="4">
        <f>INT(F471)</f>
        <v>44355</v>
      </c>
      <c r="F471" t="s">
        <v>515</v>
      </c>
      <c r="G471" t="s">
        <v>30</v>
      </c>
      <c r="H471" t="s">
        <v>31</v>
      </c>
      <c r="I471">
        <v>3</v>
      </c>
      <c r="J471">
        <v>3.28085655967379</v>
      </c>
      <c r="K471">
        <v>3.58925334395789</v>
      </c>
      <c r="L471">
        <v>8.4646827321086295</v>
      </c>
      <c r="M471">
        <v>4.4666666984558097</v>
      </c>
      <c r="N471">
        <v>9.2433921821421294E-2</v>
      </c>
      <c r="O471">
        <v>1.5020512295980999</v>
      </c>
      <c r="P471">
        <v>-1</v>
      </c>
      <c r="Q471">
        <v>-1</v>
      </c>
      <c r="R471">
        <v>-1</v>
      </c>
      <c r="S471">
        <v>-1</v>
      </c>
      <c r="T471">
        <v>-1</v>
      </c>
      <c r="U471">
        <v>-1</v>
      </c>
      <c r="V471">
        <v>9.7388854944832595</v>
      </c>
      <c r="X471">
        <v>70</v>
      </c>
      <c r="Y471">
        <v>1.0209999999999999</v>
      </c>
      <c r="Z471">
        <v>-1.0660000000000001</v>
      </c>
      <c r="AA471">
        <v>8.5659690053139901</v>
      </c>
      <c r="AB471">
        <v>62</v>
      </c>
      <c r="AC471">
        <v>-3.17640276453765</v>
      </c>
      <c r="AD471">
        <v>-6.0881806482364196</v>
      </c>
      <c r="AE471">
        <v>1.3979999999999999</v>
      </c>
      <c r="AF471">
        <v>-0.16700000000000001</v>
      </c>
      <c r="AG471">
        <v>3.8203314417299898E-2</v>
      </c>
      <c r="AH471">
        <v>9.0393170095975695</v>
      </c>
    </row>
    <row r="472" spans="1:34" x14ac:dyDescent="0.25">
      <c r="A472">
        <v>564</v>
      </c>
      <c r="B472">
        <v>0</v>
      </c>
      <c r="C472">
        <v>0</v>
      </c>
      <c r="D472">
        <f>B472+C472</f>
        <v>0</v>
      </c>
      <c r="E472" s="4">
        <f>INT(F472)</f>
        <v>44356</v>
      </c>
      <c r="F472" t="s">
        <v>573</v>
      </c>
      <c r="G472" t="s">
        <v>30</v>
      </c>
      <c r="H472" t="s">
        <v>31</v>
      </c>
      <c r="I472">
        <v>2</v>
      </c>
      <c r="J472">
        <v>3.2797240351085999</v>
      </c>
      <c r="K472">
        <v>3.3732977468758301</v>
      </c>
      <c r="L472">
        <v>97.2477180535505</v>
      </c>
      <c r="M472">
        <v>3.6666665077209499</v>
      </c>
      <c r="N472">
        <v>8.68410641466347E-2</v>
      </c>
      <c r="O472">
        <v>1.41116729238281</v>
      </c>
      <c r="P472">
        <v>-1</v>
      </c>
      <c r="Q472">
        <v>-1</v>
      </c>
      <c r="R472">
        <v>-1</v>
      </c>
      <c r="S472">
        <v>-1</v>
      </c>
      <c r="T472">
        <v>-1</v>
      </c>
      <c r="U472">
        <v>-1</v>
      </c>
      <c r="V472">
        <v>10.313163118448101</v>
      </c>
      <c r="X472">
        <v>139</v>
      </c>
      <c r="Y472">
        <v>0.45400000000000001</v>
      </c>
      <c r="Z472">
        <v>0.54200000000000004</v>
      </c>
      <c r="AA472">
        <v>8.1135430608335302</v>
      </c>
      <c r="AB472">
        <v>110</v>
      </c>
      <c r="AC472">
        <v>-4.22725822685533</v>
      </c>
      <c r="AD472">
        <v>-2.1082097317081101</v>
      </c>
      <c r="AE472">
        <v>0.17100000000000001</v>
      </c>
      <c r="AF472">
        <v>-0.46800000000000003</v>
      </c>
      <c r="AG472">
        <v>2.36891548713359E-2</v>
      </c>
      <c r="AH472">
        <v>8.6261984674594601</v>
      </c>
    </row>
    <row r="473" spans="1:34" x14ac:dyDescent="0.25">
      <c r="A473">
        <v>903</v>
      </c>
      <c r="B473">
        <v>0</v>
      </c>
      <c r="C473">
        <v>1</v>
      </c>
      <c r="D473">
        <f>B473+C473</f>
        <v>1</v>
      </c>
      <c r="E473" s="4">
        <f>INT(F473)</f>
        <v>44361</v>
      </c>
      <c r="F473" t="s">
        <v>901</v>
      </c>
      <c r="G473" t="s">
        <v>30</v>
      </c>
      <c r="H473" t="s">
        <v>31</v>
      </c>
      <c r="I473">
        <v>0</v>
      </c>
      <c r="J473">
        <v>3.2787573106554402</v>
      </c>
      <c r="K473">
        <v>3.9947523194998702</v>
      </c>
      <c r="L473">
        <v>3.9947523194998702</v>
      </c>
      <c r="M473">
        <v>1.93333339691162</v>
      </c>
      <c r="N473">
        <v>8.72356308943006E-2</v>
      </c>
      <c r="O473">
        <v>1.41757900203238</v>
      </c>
      <c r="P473">
        <v>-1</v>
      </c>
      <c r="Q473">
        <v>-1</v>
      </c>
      <c r="R473">
        <v>-1</v>
      </c>
      <c r="S473">
        <v>-1</v>
      </c>
      <c r="T473">
        <v>-1</v>
      </c>
      <c r="U473">
        <v>-1</v>
      </c>
      <c r="V473">
        <v>10.876557786840699</v>
      </c>
      <c r="X473">
        <v>151</v>
      </c>
      <c r="Y473">
        <v>4.3259999999999996</v>
      </c>
      <c r="Z473">
        <v>2.0289999999999999</v>
      </c>
      <c r="AA473">
        <v>5.0944724947731403</v>
      </c>
      <c r="AB473">
        <v>117</v>
      </c>
      <c r="AC473">
        <v>-3.4258935837245699</v>
      </c>
      <c r="AD473">
        <v>-6.2422660406885804</v>
      </c>
      <c r="AE473">
        <v>0.64</v>
      </c>
      <c r="AF473">
        <v>0.98</v>
      </c>
      <c r="AG473">
        <v>1.5868959830726202E-2</v>
      </c>
      <c r="AH473">
        <v>9.4553629755816395</v>
      </c>
    </row>
    <row r="474" spans="1:34" x14ac:dyDescent="0.25">
      <c r="A474">
        <v>967</v>
      </c>
      <c r="B474">
        <v>0</v>
      </c>
      <c r="C474">
        <v>1</v>
      </c>
      <c r="D474">
        <f>B474+C474</f>
        <v>1</v>
      </c>
      <c r="E474" s="4">
        <f>INT(F474)</f>
        <v>44362</v>
      </c>
      <c r="F474" t="s">
        <v>963</v>
      </c>
      <c r="G474" t="s">
        <v>30</v>
      </c>
      <c r="H474" t="s">
        <v>31</v>
      </c>
      <c r="I474">
        <v>1</v>
      </c>
      <c r="J474">
        <v>3.2773706362085502</v>
      </c>
      <c r="K474">
        <v>3.6329341843228402</v>
      </c>
      <c r="L474">
        <v>12.559511696405</v>
      </c>
      <c r="M474">
        <v>3.85335493087769</v>
      </c>
      <c r="N474">
        <v>9.0580472532198003E-2</v>
      </c>
      <c r="O474">
        <v>1.4719326786482201</v>
      </c>
      <c r="P474">
        <v>-1</v>
      </c>
      <c r="Q474">
        <v>-1</v>
      </c>
      <c r="R474">
        <v>-1</v>
      </c>
      <c r="S474">
        <v>-1</v>
      </c>
      <c r="T474">
        <v>-1</v>
      </c>
      <c r="U474">
        <v>-1</v>
      </c>
      <c r="V474">
        <v>14.163032081496</v>
      </c>
      <c r="X474">
        <v>108</v>
      </c>
      <c r="Y474">
        <v>0.44400000000000001</v>
      </c>
      <c r="Z474">
        <v>-0.54700000000000004</v>
      </c>
      <c r="AA474">
        <v>9.0537333735868302</v>
      </c>
      <c r="AB474">
        <v>96</v>
      </c>
      <c r="AC474">
        <v>-3.1165065234075202</v>
      </c>
      <c r="AD474">
        <v>-2.0860330007674599</v>
      </c>
      <c r="AE474">
        <v>0.93</v>
      </c>
      <c r="AF474">
        <v>-0.91</v>
      </c>
      <c r="AG474">
        <v>4.6321449545688897E-2</v>
      </c>
      <c r="AH474">
        <v>9.0827625753401708</v>
      </c>
    </row>
    <row r="475" spans="1:34" x14ac:dyDescent="0.25">
      <c r="A475">
        <v>329</v>
      </c>
      <c r="B475">
        <v>0</v>
      </c>
      <c r="C475">
        <v>0</v>
      </c>
      <c r="D475">
        <f>B475+C475</f>
        <v>0</v>
      </c>
      <c r="E475" s="4">
        <f>INT(F475)</f>
        <v>44351</v>
      </c>
      <c r="F475" t="s">
        <v>343</v>
      </c>
      <c r="G475" t="s">
        <v>30</v>
      </c>
      <c r="H475" t="s">
        <v>31</v>
      </c>
      <c r="I475">
        <v>3</v>
      </c>
      <c r="J475">
        <v>3.2773283249989098</v>
      </c>
      <c r="K475">
        <v>1.16184189186253</v>
      </c>
      <c r="L475">
        <v>1.16184189186253</v>
      </c>
      <c r="M475">
        <v>1</v>
      </c>
      <c r="N475">
        <v>0.204654726115202</v>
      </c>
      <c r="O475">
        <v>3.3256392993720301</v>
      </c>
      <c r="P475">
        <v>-1</v>
      </c>
      <c r="Q475">
        <v>-1</v>
      </c>
      <c r="R475">
        <v>-1</v>
      </c>
      <c r="S475">
        <v>-1</v>
      </c>
      <c r="T475">
        <v>-1</v>
      </c>
      <c r="U475">
        <v>-1</v>
      </c>
      <c r="V475">
        <v>8.2941691600309397</v>
      </c>
      <c r="X475">
        <v>126</v>
      </c>
      <c r="Y475">
        <v>5.2789999999999999</v>
      </c>
      <c r="Z475">
        <v>2.593</v>
      </c>
      <c r="AA475">
        <v>2.5990336665768701</v>
      </c>
      <c r="AB475">
        <v>92</v>
      </c>
      <c r="AC475">
        <v>-4.6791477052359403</v>
      </c>
      <c r="AD475">
        <v>-6.0386706528765304</v>
      </c>
      <c r="AE475">
        <v>4.0750000000000002</v>
      </c>
      <c r="AF475">
        <v>-0.57499999999999996</v>
      </c>
      <c r="AG475">
        <v>3.4884012754188801E-2</v>
      </c>
      <c r="AH475">
        <v>9.8057003829405307</v>
      </c>
    </row>
    <row r="476" spans="1:34" x14ac:dyDescent="0.25">
      <c r="A476">
        <v>971</v>
      </c>
      <c r="B476">
        <v>0</v>
      </c>
      <c r="C476">
        <v>4</v>
      </c>
      <c r="D476">
        <f>B476+C476</f>
        <v>4</v>
      </c>
      <c r="E476" s="4">
        <f>INT(F476)</f>
        <v>44362</v>
      </c>
      <c r="F476" t="s">
        <v>967</v>
      </c>
      <c r="G476" t="s">
        <v>30</v>
      </c>
      <c r="H476" t="s">
        <v>31</v>
      </c>
      <c r="I476">
        <v>2</v>
      </c>
      <c r="J476">
        <v>3.2732824592210701</v>
      </c>
      <c r="K476">
        <v>4.1546286349580797</v>
      </c>
      <c r="L476">
        <v>17.891360786561702</v>
      </c>
      <c r="M476">
        <v>2.79999971389771</v>
      </c>
      <c r="N476">
        <v>6.5016656199176695E-2</v>
      </c>
      <c r="O476">
        <v>1.05652066323662</v>
      </c>
      <c r="P476">
        <v>-1</v>
      </c>
      <c r="Q476">
        <v>-1</v>
      </c>
      <c r="R476">
        <v>-1</v>
      </c>
      <c r="S476">
        <v>-1</v>
      </c>
      <c r="T476">
        <v>-1</v>
      </c>
      <c r="U476">
        <v>-1</v>
      </c>
      <c r="V476">
        <v>10.000330551869601</v>
      </c>
      <c r="X476">
        <v>137</v>
      </c>
      <c r="Y476">
        <v>5.3999999999999999E-2</v>
      </c>
      <c r="Z476">
        <v>-4.0000000000000001E-3</v>
      </c>
      <c r="AA476">
        <v>4.6873562911304303</v>
      </c>
      <c r="AB476">
        <v>142</v>
      </c>
      <c r="AC476">
        <v>-3.93038443848218</v>
      </c>
      <c r="AD476">
        <v>-2.02497355308547</v>
      </c>
      <c r="AE476">
        <v>5.3999999999999999E-2</v>
      </c>
      <c r="AF476">
        <v>6.0000000000000001E-3</v>
      </c>
      <c r="AG476">
        <v>2.1527073139983501E-2</v>
      </c>
      <c r="AH476">
        <v>4.7290422920502602</v>
      </c>
    </row>
    <row r="477" spans="1:34" x14ac:dyDescent="0.25">
      <c r="A477">
        <v>1372</v>
      </c>
      <c r="B477">
        <v>0</v>
      </c>
      <c r="C477">
        <v>0</v>
      </c>
      <c r="D477">
        <f>B477+C477</f>
        <v>0</v>
      </c>
      <c r="E477" s="4">
        <f>INT(F477)</f>
        <v>44370</v>
      </c>
      <c r="F477" t="s">
        <v>1363</v>
      </c>
      <c r="G477" t="s">
        <v>30</v>
      </c>
      <c r="H477" t="s">
        <v>31</v>
      </c>
      <c r="I477">
        <v>2</v>
      </c>
      <c r="J477">
        <v>3.2717955287618801</v>
      </c>
      <c r="K477">
        <v>3.2793860252672902</v>
      </c>
      <c r="L477">
        <v>3.2819516401400102</v>
      </c>
      <c r="M477">
        <v>1.7333331108093299</v>
      </c>
      <c r="N477">
        <v>6.8662364819844404E-2</v>
      </c>
      <c r="O477">
        <v>1.11576342832247</v>
      </c>
      <c r="P477">
        <v>-1</v>
      </c>
      <c r="Q477">
        <v>-1</v>
      </c>
      <c r="R477">
        <v>-1</v>
      </c>
      <c r="S477">
        <v>-1</v>
      </c>
      <c r="T477">
        <v>-1</v>
      </c>
      <c r="U477">
        <v>-1</v>
      </c>
      <c r="V477">
        <v>11.925898692684401</v>
      </c>
      <c r="X477">
        <v>127</v>
      </c>
      <c r="Y477">
        <v>1.208</v>
      </c>
      <c r="Z477">
        <v>0.28499999999999998</v>
      </c>
      <c r="AA477">
        <v>6.1361372214121799</v>
      </c>
      <c r="AB477">
        <v>113</v>
      </c>
      <c r="AC477">
        <v>-2.6725102040816302</v>
      </c>
      <c r="AD477">
        <v>-2.302</v>
      </c>
      <c r="AE477">
        <v>0.36599999999999999</v>
      </c>
      <c r="AF477">
        <v>0.60199999999999998</v>
      </c>
      <c r="AG477">
        <v>1.93178330966974E-2</v>
      </c>
      <c r="AH477">
        <v>6.1695317488444799</v>
      </c>
    </row>
    <row r="478" spans="1:34" x14ac:dyDescent="0.25">
      <c r="A478">
        <v>1672</v>
      </c>
      <c r="B478">
        <v>0</v>
      </c>
      <c r="C478">
        <v>1</v>
      </c>
      <c r="D478">
        <f>B478+C478</f>
        <v>1</v>
      </c>
      <c r="E478" s="4">
        <f>INT(F478)</f>
        <v>44377</v>
      </c>
      <c r="F478" t="s">
        <v>1655</v>
      </c>
      <c r="G478" t="s">
        <v>30</v>
      </c>
      <c r="H478" t="s">
        <v>31</v>
      </c>
      <c r="I478">
        <v>2</v>
      </c>
      <c r="J478">
        <v>3.2702603798415599</v>
      </c>
      <c r="K478">
        <v>3.9307816715130599</v>
      </c>
      <c r="L478">
        <v>4.5093693501440697</v>
      </c>
      <c r="M478">
        <v>1.7333331108093299</v>
      </c>
      <c r="N478">
        <v>4.9001699987928103E-2</v>
      </c>
      <c r="O478">
        <v>0.79627762480383202</v>
      </c>
      <c r="P478">
        <v>-1</v>
      </c>
      <c r="Q478">
        <v>-1</v>
      </c>
      <c r="R478">
        <v>-1</v>
      </c>
      <c r="S478">
        <v>-1</v>
      </c>
      <c r="T478">
        <v>-1</v>
      </c>
      <c r="U478">
        <v>-1</v>
      </c>
      <c r="V478">
        <v>13.863764176590999</v>
      </c>
      <c r="X478">
        <v>174</v>
      </c>
      <c r="Y478">
        <v>6.625</v>
      </c>
      <c r="Z478">
        <v>1.825</v>
      </c>
      <c r="AA478">
        <v>3.5443526912540699</v>
      </c>
      <c r="AB478">
        <v>119</v>
      </c>
      <c r="AC478">
        <v>-3.38559761023224</v>
      </c>
      <c r="AD478">
        <v>-2.1266142712891298</v>
      </c>
      <c r="AE478">
        <v>0.27600000000000002</v>
      </c>
      <c r="AF478">
        <v>-0.51300000000000001</v>
      </c>
      <c r="AG478">
        <v>1.8031239039770199E-2</v>
      </c>
      <c r="AH478">
        <v>6.1300359705306802</v>
      </c>
    </row>
    <row r="479" spans="1:34" x14ac:dyDescent="0.25">
      <c r="A479">
        <v>1425</v>
      </c>
      <c r="B479">
        <v>0</v>
      </c>
      <c r="C479">
        <v>0</v>
      </c>
      <c r="D479">
        <f>B479+C479</f>
        <v>0</v>
      </c>
      <c r="E479" s="4">
        <f>INT(F479)</f>
        <v>44370</v>
      </c>
      <c r="F479" t="s">
        <v>1415</v>
      </c>
      <c r="G479" t="s">
        <v>30</v>
      </c>
      <c r="H479" t="s">
        <v>31</v>
      </c>
      <c r="I479">
        <v>3</v>
      </c>
      <c r="J479">
        <v>3.2642215240898902</v>
      </c>
      <c r="K479">
        <v>4.8400940154580896</v>
      </c>
      <c r="L479">
        <v>5.4648832884365097</v>
      </c>
      <c r="M479">
        <v>1.93333339691162</v>
      </c>
      <c r="N479">
        <v>4.89508548009112E-2</v>
      </c>
      <c r="O479">
        <v>0.79545139051480795</v>
      </c>
      <c r="P479">
        <v>-1</v>
      </c>
      <c r="Q479">
        <v>-1</v>
      </c>
      <c r="R479">
        <v>-1</v>
      </c>
      <c r="S479">
        <v>-1</v>
      </c>
      <c r="T479">
        <v>-1</v>
      </c>
      <c r="U479">
        <v>-1</v>
      </c>
      <c r="V479">
        <v>12.7376639677599</v>
      </c>
      <c r="X479">
        <v>159</v>
      </c>
      <c r="Y479">
        <v>4.0949999999999998</v>
      </c>
      <c r="Z479">
        <v>-0.46600000000000003</v>
      </c>
      <c r="AA479">
        <v>4.8501794812150996</v>
      </c>
      <c r="AB479">
        <v>119</v>
      </c>
      <c r="AC479">
        <v>-2.9509707435661001</v>
      </c>
      <c r="AD479">
        <v>-6.45100595188197</v>
      </c>
      <c r="AE479">
        <v>0.35399999999999998</v>
      </c>
      <c r="AF479">
        <v>0.25600000000000001</v>
      </c>
      <c r="AG479">
        <v>3.1390114850742397E-2</v>
      </c>
      <c r="AH479">
        <v>5.7181283651208803</v>
      </c>
    </row>
    <row r="480" spans="1:34" x14ac:dyDescent="0.25">
      <c r="A480">
        <v>197</v>
      </c>
      <c r="B480">
        <v>0</v>
      </c>
      <c r="C480">
        <v>0</v>
      </c>
      <c r="D480">
        <f>B480+C480</f>
        <v>0</v>
      </c>
      <c r="E480" s="4">
        <f>INT(F480)</f>
        <v>44349</v>
      </c>
      <c r="F480" t="s">
        <v>211</v>
      </c>
      <c r="G480" t="s">
        <v>30</v>
      </c>
      <c r="H480" t="s">
        <v>31</v>
      </c>
      <c r="I480">
        <v>3</v>
      </c>
      <c r="J480">
        <v>3.2635282820151601</v>
      </c>
      <c r="K480">
        <v>2.2034106402510099</v>
      </c>
      <c r="L480">
        <v>2.2142182184308798</v>
      </c>
      <c r="M480">
        <v>1.7333335876464799</v>
      </c>
      <c r="N480">
        <v>0.106138038693688</v>
      </c>
      <c r="O480">
        <v>1.72474312877244</v>
      </c>
      <c r="P480">
        <v>-1</v>
      </c>
      <c r="Q480">
        <v>-1</v>
      </c>
      <c r="R480">
        <v>-1</v>
      </c>
      <c r="S480">
        <v>-1</v>
      </c>
      <c r="T480">
        <v>-1</v>
      </c>
      <c r="U480">
        <v>-1</v>
      </c>
      <c r="V480">
        <v>11.593450436064799</v>
      </c>
      <c r="X480">
        <v>120</v>
      </c>
      <c r="Y480">
        <v>4.8840000000000003</v>
      </c>
      <c r="Z480">
        <v>3.1139999999999999</v>
      </c>
      <c r="AA480">
        <v>3.7524158884643901</v>
      </c>
      <c r="AB480">
        <v>75</v>
      </c>
      <c r="AC480">
        <v>-2.78403369594057</v>
      </c>
      <c r="AD480">
        <v>-6.2761873175908702</v>
      </c>
      <c r="AE480">
        <v>1.78</v>
      </c>
      <c r="AF480">
        <v>-0.52800000000000002</v>
      </c>
      <c r="AG480">
        <v>9.0442960158777803E-3</v>
      </c>
      <c r="AH480">
        <v>7.3092555024434596</v>
      </c>
    </row>
    <row r="481" spans="1:34" x14ac:dyDescent="0.25">
      <c r="A481">
        <v>45</v>
      </c>
      <c r="B481">
        <v>0</v>
      </c>
      <c r="C481">
        <v>5</v>
      </c>
      <c r="D481">
        <f>B481+C481</f>
        <v>5</v>
      </c>
      <c r="E481" s="4">
        <f>INT(F481)</f>
        <v>44348</v>
      </c>
      <c r="F481" t="s">
        <v>70</v>
      </c>
      <c r="G481" t="s">
        <v>30</v>
      </c>
      <c r="H481" t="s">
        <v>31</v>
      </c>
      <c r="I481">
        <v>2</v>
      </c>
      <c r="J481">
        <v>3.2619565823321599</v>
      </c>
      <c r="K481">
        <v>3.8005354517729502</v>
      </c>
      <c r="L481">
        <v>26.444219056255001</v>
      </c>
      <c r="M481">
        <v>8.8666667938232404</v>
      </c>
      <c r="N481">
        <v>6.6455802911290093E-2</v>
      </c>
      <c r="O481">
        <v>1.07990679730846</v>
      </c>
      <c r="P481">
        <v>-1</v>
      </c>
      <c r="Q481">
        <v>-1</v>
      </c>
      <c r="R481">
        <v>-1</v>
      </c>
      <c r="S481">
        <v>-1</v>
      </c>
      <c r="T481">
        <v>-1</v>
      </c>
      <c r="U481">
        <v>-1</v>
      </c>
      <c r="V481">
        <v>8.0908229991756393</v>
      </c>
      <c r="X481">
        <v>102</v>
      </c>
      <c r="Y481">
        <v>0.45800000000000002</v>
      </c>
      <c r="Z481">
        <v>0.11600000000000001</v>
      </c>
      <c r="AA481">
        <v>9.6401195013339898</v>
      </c>
      <c r="AB481">
        <v>103</v>
      </c>
      <c r="AC481">
        <v>-2.88154835960801</v>
      </c>
      <c r="AD481">
        <v>-2.0731665956540302</v>
      </c>
      <c r="AE481">
        <v>0.47499999999999998</v>
      </c>
      <c r="AF481">
        <v>9.6000000000000002E-2</v>
      </c>
      <c r="AG481">
        <v>2.3412128708221101E-2</v>
      </c>
      <c r="AH481">
        <v>9.6411296537283402</v>
      </c>
    </row>
    <row r="482" spans="1:34" x14ac:dyDescent="0.25">
      <c r="A482">
        <v>1265</v>
      </c>
      <c r="B482">
        <v>1</v>
      </c>
      <c r="C482">
        <v>0</v>
      </c>
      <c r="D482">
        <f>B482+C482</f>
        <v>1</v>
      </c>
      <c r="E482" s="4">
        <f>INT(F482)</f>
        <v>44368</v>
      </c>
      <c r="F482" t="s">
        <v>1257</v>
      </c>
      <c r="G482" t="s">
        <v>30</v>
      </c>
      <c r="H482" t="s">
        <v>31</v>
      </c>
      <c r="I482">
        <v>1</v>
      </c>
      <c r="J482">
        <v>3.25497763684456</v>
      </c>
      <c r="K482">
        <v>2.4644666511884998</v>
      </c>
      <c r="L482">
        <v>4.2919269158068403</v>
      </c>
      <c r="M482">
        <v>4.9333333969116202</v>
      </c>
      <c r="N482">
        <v>0.14836921706304701</v>
      </c>
      <c r="O482">
        <v>2.4109997772745202</v>
      </c>
      <c r="P482">
        <v>-1</v>
      </c>
      <c r="Q482">
        <v>-1</v>
      </c>
      <c r="R482">
        <v>-1</v>
      </c>
      <c r="S482">
        <v>-1</v>
      </c>
      <c r="T482">
        <v>-1</v>
      </c>
      <c r="U482">
        <v>-1</v>
      </c>
      <c r="V482">
        <v>11.116813740292899</v>
      </c>
      <c r="X482">
        <v>104</v>
      </c>
      <c r="Y482">
        <v>0.52</v>
      </c>
      <c r="Z482">
        <v>-1.139</v>
      </c>
      <c r="AA482">
        <v>7.4147130086065998</v>
      </c>
      <c r="AB482">
        <v>81</v>
      </c>
      <c r="AC482">
        <v>-2.3860000000000001</v>
      </c>
      <c r="AD482">
        <v>-1.7879799999999999</v>
      </c>
      <c r="AE482">
        <v>1.4319999999999999</v>
      </c>
      <c r="AF482">
        <v>-0.377</v>
      </c>
      <c r="AG482">
        <v>5.3980000000000097E-2</v>
      </c>
      <c r="AH482">
        <v>9.3950257583468098</v>
      </c>
    </row>
    <row r="483" spans="1:34" x14ac:dyDescent="0.25">
      <c r="A483">
        <v>1924</v>
      </c>
      <c r="B483">
        <v>0</v>
      </c>
      <c r="C483">
        <v>2</v>
      </c>
      <c r="D483">
        <f>B483+C483</f>
        <v>2</v>
      </c>
      <c r="E483" s="4">
        <f>INT(F483)</f>
        <v>44382</v>
      </c>
      <c r="F483" t="s">
        <v>1901</v>
      </c>
      <c r="G483" t="s">
        <v>30</v>
      </c>
      <c r="H483" t="s">
        <v>31</v>
      </c>
      <c r="I483">
        <v>0</v>
      </c>
      <c r="J483">
        <v>3.2542638170709299</v>
      </c>
      <c r="K483">
        <v>3.5918932352995498</v>
      </c>
      <c r="L483">
        <v>12.4757875122997</v>
      </c>
      <c r="M483">
        <v>4.9945192337036097</v>
      </c>
      <c r="N483">
        <v>9.7061584792717398E-2</v>
      </c>
      <c r="O483">
        <v>1.5772507528816599</v>
      </c>
      <c r="P483">
        <v>-1</v>
      </c>
      <c r="Q483">
        <v>-1</v>
      </c>
      <c r="R483">
        <v>-1</v>
      </c>
      <c r="S483">
        <v>-1</v>
      </c>
      <c r="T483">
        <v>-1</v>
      </c>
      <c r="U483">
        <v>-1</v>
      </c>
      <c r="V483">
        <v>12.571942378566201</v>
      </c>
      <c r="X483">
        <v>137</v>
      </c>
      <c r="Y483">
        <v>0.86899999999999999</v>
      </c>
      <c r="Z483">
        <v>0.81</v>
      </c>
      <c r="AA483">
        <v>7.6936707103956596</v>
      </c>
      <c r="AB483">
        <v>80</v>
      </c>
      <c r="AC483">
        <v>-4.1820000000000004</v>
      </c>
      <c r="AD483">
        <v>-6.3314693877551003</v>
      </c>
      <c r="AE483">
        <v>1.0189999999999999</v>
      </c>
      <c r="AF483">
        <v>-0.43</v>
      </c>
      <c r="AG483">
        <v>2.0469387755102101E-2</v>
      </c>
      <c r="AH483">
        <v>9.6001208325728893</v>
      </c>
    </row>
    <row r="484" spans="1:34" x14ac:dyDescent="0.25">
      <c r="A484">
        <v>504</v>
      </c>
      <c r="B484">
        <v>1</v>
      </c>
      <c r="C484">
        <v>0</v>
      </c>
      <c r="D484">
        <f>B484+C484</f>
        <v>1</v>
      </c>
      <c r="E484" s="4">
        <f>INT(F484)</f>
        <v>44355</v>
      </c>
      <c r="F484" t="s">
        <v>513</v>
      </c>
      <c r="G484" t="s">
        <v>30</v>
      </c>
      <c r="H484" t="s">
        <v>31</v>
      </c>
      <c r="I484">
        <v>2</v>
      </c>
      <c r="J484">
        <v>3.2541478531799002</v>
      </c>
      <c r="K484">
        <v>3.1800942341755798</v>
      </c>
      <c r="L484">
        <v>4.0762239602405499</v>
      </c>
      <c r="M484">
        <v>2.2666668891906698</v>
      </c>
      <c r="N484">
        <v>0.113606104742701</v>
      </c>
      <c r="O484">
        <v>1.8460992020689</v>
      </c>
      <c r="P484">
        <v>-1</v>
      </c>
      <c r="Q484">
        <v>-1</v>
      </c>
      <c r="R484">
        <v>-1</v>
      </c>
      <c r="S484">
        <v>-1</v>
      </c>
      <c r="T484">
        <v>-1</v>
      </c>
      <c r="U484">
        <v>-1</v>
      </c>
      <c r="V484">
        <v>10.0269593165957</v>
      </c>
      <c r="X484">
        <v>159</v>
      </c>
      <c r="Y484">
        <v>2.444</v>
      </c>
      <c r="Z484">
        <v>1.2829999999999999</v>
      </c>
      <c r="AA484">
        <v>5.6483903901908201</v>
      </c>
      <c r="AB484">
        <v>124</v>
      </c>
      <c r="AC484">
        <v>-4.26396396281676</v>
      </c>
      <c r="AD484">
        <v>-2.0283168215968401</v>
      </c>
      <c r="AE484">
        <v>1.4650000000000001</v>
      </c>
      <c r="AF484">
        <v>-0.21199999999999999</v>
      </c>
      <c r="AG484">
        <v>2.12705147023531E-2</v>
      </c>
      <c r="AH484">
        <v>8.5247623427283905</v>
      </c>
    </row>
    <row r="485" spans="1:34" x14ac:dyDescent="0.25">
      <c r="A485">
        <v>1923</v>
      </c>
      <c r="B485">
        <v>0</v>
      </c>
      <c r="C485">
        <v>0</v>
      </c>
      <c r="D485">
        <f>B485+C485</f>
        <v>0</v>
      </c>
      <c r="E485" s="4">
        <f>INT(F485)</f>
        <v>44382</v>
      </c>
      <c r="F485" t="s">
        <v>1900</v>
      </c>
      <c r="G485" t="s">
        <v>30</v>
      </c>
      <c r="H485" t="s">
        <v>31</v>
      </c>
      <c r="I485">
        <v>2</v>
      </c>
      <c r="J485">
        <v>3.2469052458996499</v>
      </c>
      <c r="K485">
        <v>2.47308404601293</v>
      </c>
      <c r="L485">
        <v>2.56513769773226</v>
      </c>
      <c r="M485">
        <v>1.80000019073486</v>
      </c>
      <c r="N485">
        <v>0.103008244434501</v>
      </c>
      <c r="O485">
        <v>1.67388397206064</v>
      </c>
      <c r="P485">
        <v>-1</v>
      </c>
      <c r="Q485">
        <v>-1</v>
      </c>
      <c r="R485">
        <v>-1</v>
      </c>
      <c r="S485">
        <v>-1</v>
      </c>
      <c r="T485">
        <v>-1</v>
      </c>
      <c r="U485">
        <v>-1</v>
      </c>
      <c r="V485">
        <v>13.7753306813695</v>
      </c>
      <c r="X485">
        <v>140</v>
      </c>
      <c r="Y485">
        <v>7.4580000000000002</v>
      </c>
      <c r="Z485">
        <v>0.38600000000000001</v>
      </c>
      <c r="AA485">
        <v>5.7493572684257499</v>
      </c>
      <c r="AB485">
        <v>98</v>
      </c>
      <c r="AC485">
        <v>-3.6512665965851201</v>
      </c>
      <c r="AD485">
        <v>-1.9215329542558599</v>
      </c>
      <c r="AE485">
        <v>2.246</v>
      </c>
      <c r="AF485">
        <v>1.84</v>
      </c>
      <c r="AG485">
        <v>5.6473994137347203E-2</v>
      </c>
      <c r="AH485">
        <v>11.0440011318362</v>
      </c>
    </row>
    <row r="486" spans="1:34" x14ac:dyDescent="0.25">
      <c r="A486">
        <v>884</v>
      </c>
      <c r="B486">
        <v>0</v>
      </c>
      <c r="C486">
        <v>0</v>
      </c>
      <c r="D486">
        <f>B486+C486</f>
        <v>0</v>
      </c>
      <c r="E486" s="4">
        <f>INT(F486)</f>
        <v>44361</v>
      </c>
      <c r="F486" t="s">
        <v>883</v>
      </c>
      <c r="G486" t="s">
        <v>30</v>
      </c>
      <c r="H486" t="s">
        <v>31</v>
      </c>
      <c r="I486">
        <v>2</v>
      </c>
      <c r="J486">
        <v>3.2460055664722698</v>
      </c>
      <c r="K486">
        <v>2.6110652143231299</v>
      </c>
      <c r="L486">
        <v>2.79028046921534</v>
      </c>
      <c r="M486">
        <v>1.5333333015441899</v>
      </c>
      <c r="N486">
        <v>8.7690853436650798E-2</v>
      </c>
      <c r="O486">
        <v>1.4249763683455801</v>
      </c>
      <c r="P486">
        <v>-1</v>
      </c>
      <c r="Q486">
        <v>-1</v>
      </c>
      <c r="R486">
        <v>-1</v>
      </c>
      <c r="S486">
        <v>-1</v>
      </c>
      <c r="T486">
        <v>-1</v>
      </c>
      <c r="U486">
        <v>-1</v>
      </c>
      <c r="V486">
        <v>10.355496934378801</v>
      </c>
      <c r="X486">
        <v>148</v>
      </c>
      <c r="Y486">
        <v>4.3330000000000002</v>
      </c>
      <c r="Z486">
        <v>2.641</v>
      </c>
      <c r="AA486">
        <v>4.0556258456618002</v>
      </c>
      <c r="AB486">
        <v>114</v>
      </c>
      <c r="AC486">
        <v>-4.2850000000000001</v>
      </c>
      <c r="AD486">
        <v>-2.17009289617486</v>
      </c>
      <c r="AE486">
        <v>0.61099999999999999</v>
      </c>
      <c r="AF486">
        <v>-0.186</v>
      </c>
      <c r="AG486">
        <v>6.9071038251369296E-3</v>
      </c>
      <c r="AH486">
        <v>7.43063314933526</v>
      </c>
    </row>
    <row r="487" spans="1:34" x14ac:dyDescent="0.25">
      <c r="A487">
        <v>629</v>
      </c>
      <c r="B487">
        <v>0</v>
      </c>
      <c r="C487">
        <v>0</v>
      </c>
      <c r="D487">
        <f>B487+C487</f>
        <v>0</v>
      </c>
      <c r="E487" s="4">
        <f>INT(F487)</f>
        <v>44357</v>
      </c>
      <c r="F487" t="s">
        <v>635</v>
      </c>
      <c r="G487" t="s">
        <v>30</v>
      </c>
      <c r="H487" t="s">
        <v>31</v>
      </c>
      <c r="I487">
        <v>1</v>
      </c>
      <c r="J487">
        <v>3.24071102608037</v>
      </c>
      <c r="K487">
        <v>4.1835670542954597</v>
      </c>
      <c r="L487">
        <v>282.35129551224799</v>
      </c>
      <c r="M487">
        <v>7.2708630561828604</v>
      </c>
      <c r="N487">
        <v>3.08371157376842E-2</v>
      </c>
      <c r="O487">
        <v>0.50110313073736801</v>
      </c>
      <c r="P487">
        <v>-1</v>
      </c>
      <c r="Q487">
        <v>-1</v>
      </c>
      <c r="R487">
        <v>-1</v>
      </c>
      <c r="S487">
        <v>-1</v>
      </c>
      <c r="T487">
        <v>-1</v>
      </c>
      <c r="U487">
        <v>-1</v>
      </c>
      <c r="V487">
        <v>10.0614790271886</v>
      </c>
      <c r="X487">
        <v>99</v>
      </c>
      <c r="Y487">
        <v>0.33500000000000002</v>
      </c>
      <c r="Z487">
        <v>-0.24299999999999999</v>
      </c>
      <c r="AA487">
        <v>5.9628641607871602</v>
      </c>
      <c r="AB487">
        <v>140</v>
      </c>
      <c r="AC487">
        <v>1.4424399999999999</v>
      </c>
      <c r="AD487">
        <v>-2.0219999999999998</v>
      </c>
      <c r="AE487">
        <v>3.2000000000000001E-2</v>
      </c>
      <c r="AF487">
        <v>-2.5999999999999999E-2</v>
      </c>
      <c r="AG487">
        <v>4.0833319727893898E-3</v>
      </c>
      <c r="AH487">
        <v>8.6670002307603493</v>
      </c>
    </row>
    <row r="488" spans="1:34" x14ac:dyDescent="0.25">
      <c r="A488">
        <v>321</v>
      </c>
      <c r="B488">
        <v>0</v>
      </c>
      <c r="C488">
        <v>0</v>
      </c>
      <c r="D488">
        <f>B488+C488</f>
        <v>0</v>
      </c>
      <c r="E488" s="4">
        <f>INT(F488)</f>
        <v>44351</v>
      </c>
      <c r="F488" t="s">
        <v>335</v>
      </c>
      <c r="G488" t="s">
        <v>30</v>
      </c>
      <c r="H488" t="s">
        <v>31</v>
      </c>
      <c r="I488">
        <v>3</v>
      </c>
      <c r="J488">
        <v>3.2395635370918301</v>
      </c>
      <c r="K488">
        <v>1.67538142775592</v>
      </c>
      <c r="L488">
        <v>1.67538142775592</v>
      </c>
      <c r="M488">
        <v>1.66672706604004</v>
      </c>
      <c r="N488">
        <v>0.204774677482252</v>
      </c>
      <c r="O488">
        <v>3.3275885090866</v>
      </c>
      <c r="P488">
        <v>-1</v>
      </c>
      <c r="Q488">
        <v>-1</v>
      </c>
      <c r="R488">
        <v>-1</v>
      </c>
      <c r="S488">
        <v>-1</v>
      </c>
      <c r="T488">
        <v>-1</v>
      </c>
      <c r="U488">
        <v>-1</v>
      </c>
      <c r="V488">
        <v>10.4590744153745</v>
      </c>
      <c r="X488">
        <v>115</v>
      </c>
      <c r="Y488">
        <v>4.3920000000000003</v>
      </c>
      <c r="Z488">
        <v>1.323</v>
      </c>
      <c r="AA488">
        <v>5.0391056746212399</v>
      </c>
      <c r="AB488">
        <v>79</v>
      </c>
      <c r="AC488">
        <v>-3.5626670335718198</v>
      </c>
      <c r="AD488">
        <v>-6.1749348576574796</v>
      </c>
      <c r="AE488">
        <v>3.2090000000000001</v>
      </c>
      <c r="AF488">
        <v>0.32100000000000001</v>
      </c>
      <c r="AG488">
        <v>6.6150177514771896E-2</v>
      </c>
      <c r="AH488">
        <v>9.3779836852065408</v>
      </c>
    </row>
    <row r="489" spans="1:34" x14ac:dyDescent="0.25">
      <c r="A489">
        <v>327</v>
      </c>
      <c r="B489">
        <v>1</v>
      </c>
      <c r="C489">
        <v>0</v>
      </c>
      <c r="D489">
        <f>B489+C489</f>
        <v>1</v>
      </c>
      <c r="E489" s="4">
        <f>INT(F489)</f>
        <v>44351</v>
      </c>
      <c r="F489" t="s">
        <v>341</v>
      </c>
      <c r="G489" t="s">
        <v>30</v>
      </c>
      <c r="H489" t="s">
        <v>31</v>
      </c>
      <c r="I489">
        <v>3</v>
      </c>
      <c r="J489">
        <v>3.23900708563185</v>
      </c>
      <c r="K489">
        <v>2.77183761253771</v>
      </c>
      <c r="L489">
        <v>3.2001544770636898</v>
      </c>
      <c r="M489">
        <v>2.7333335876464799</v>
      </c>
      <c r="N489">
        <v>0.12923876044095101</v>
      </c>
      <c r="O489">
        <v>2.1001298571654501</v>
      </c>
      <c r="P489">
        <v>-1</v>
      </c>
      <c r="Q489">
        <v>-1</v>
      </c>
      <c r="R489">
        <v>-1</v>
      </c>
      <c r="S489">
        <v>-1</v>
      </c>
      <c r="T489">
        <v>-1</v>
      </c>
      <c r="U489">
        <v>-1</v>
      </c>
      <c r="V489">
        <v>9.8481169054098991</v>
      </c>
      <c r="X489">
        <v>112</v>
      </c>
      <c r="Y489">
        <v>5</v>
      </c>
      <c r="Z489">
        <v>1.7050000000000001</v>
      </c>
      <c r="AA489">
        <v>4.95185591470511</v>
      </c>
      <c r="AB489">
        <v>62</v>
      </c>
      <c r="AC489">
        <v>-3.0768717900656002</v>
      </c>
      <c r="AD489">
        <v>-6.3397823805060902</v>
      </c>
      <c r="AE489">
        <v>2.774</v>
      </c>
      <c r="AF489">
        <v>-0.96799999999999997</v>
      </c>
      <c r="AG489">
        <v>6.8507006943396495E-2</v>
      </c>
      <c r="AH489">
        <v>9.7769241073049091</v>
      </c>
    </row>
    <row r="490" spans="1:34" x14ac:dyDescent="0.25">
      <c r="A490">
        <v>1424</v>
      </c>
      <c r="B490">
        <v>0</v>
      </c>
      <c r="C490">
        <v>0</v>
      </c>
      <c r="D490">
        <f>B490+C490</f>
        <v>0</v>
      </c>
      <c r="E490" s="4">
        <f>INT(F490)</f>
        <v>44370</v>
      </c>
      <c r="F490" t="s">
        <v>1414</v>
      </c>
      <c r="G490" t="s">
        <v>30</v>
      </c>
      <c r="H490" t="s">
        <v>31</v>
      </c>
      <c r="I490">
        <v>3</v>
      </c>
      <c r="J490">
        <v>3.2371693763050802</v>
      </c>
      <c r="K490">
        <v>3.6864973825079899</v>
      </c>
      <c r="L490">
        <v>11.3251752589421</v>
      </c>
      <c r="M490">
        <v>2.86666679382324</v>
      </c>
      <c r="N490">
        <v>7.1157016961816297E-2</v>
      </c>
      <c r="O490">
        <v>1.1563015256295099</v>
      </c>
      <c r="P490">
        <v>-1</v>
      </c>
      <c r="Q490">
        <v>-1</v>
      </c>
      <c r="R490">
        <v>-1</v>
      </c>
      <c r="S490">
        <v>-1</v>
      </c>
      <c r="T490">
        <v>-1</v>
      </c>
      <c r="U490">
        <v>-1</v>
      </c>
      <c r="V490">
        <v>10.9009560205693</v>
      </c>
      <c r="X490">
        <v>152</v>
      </c>
      <c r="Y490">
        <v>5.6319999999999997</v>
      </c>
      <c r="Z490">
        <v>1.1930000000000001</v>
      </c>
      <c r="AA490">
        <v>5.3825153970982704</v>
      </c>
      <c r="AB490">
        <v>96</v>
      </c>
      <c r="AC490">
        <v>-3.0695493682732802</v>
      </c>
      <c r="AD490">
        <v>-6.3313303696771204</v>
      </c>
      <c r="AE490">
        <v>0.40400000000000003</v>
      </c>
      <c r="AF490">
        <v>-0.71699999999999997</v>
      </c>
      <c r="AG490">
        <v>4.70183505155928E-3</v>
      </c>
      <c r="AH490">
        <v>7.4433063889645199</v>
      </c>
    </row>
    <row r="491" spans="1:34" x14ac:dyDescent="0.25">
      <c r="A491">
        <v>1217</v>
      </c>
      <c r="B491">
        <v>2</v>
      </c>
      <c r="C491">
        <v>0</v>
      </c>
      <c r="D491">
        <f>B491+C491</f>
        <v>2</v>
      </c>
      <c r="E491" s="4">
        <f>INT(F491)</f>
        <v>44365</v>
      </c>
      <c r="F491" t="s">
        <v>1210</v>
      </c>
      <c r="G491" t="s">
        <v>30</v>
      </c>
      <c r="H491" t="s">
        <v>31</v>
      </c>
      <c r="I491">
        <v>1</v>
      </c>
      <c r="J491">
        <v>3.2360804210415899</v>
      </c>
      <c r="K491">
        <v>4.1503464001275798</v>
      </c>
      <c r="L491">
        <v>167.20861598966999</v>
      </c>
      <c r="M491">
        <v>3.9333333969116202</v>
      </c>
      <c r="N491">
        <v>6.0289610331949302E-2</v>
      </c>
      <c r="O491">
        <v>0.97970616789417597</v>
      </c>
      <c r="P491">
        <v>-1</v>
      </c>
      <c r="Q491">
        <v>-1</v>
      </c>
      <c r="R491">
        <v>-1</v>
      </c>
      <c r="S491">
        <v>-1</v>
      </c>
      <c r="T491">
        <v>-1</v>
      </c>
      <c r="U491">
        <v>-1</v>
      </c>
      <c r="V491">
        <v>12.3031443961011</v>
      </c>
      <c r="X491">
        <v>155</v>
      </c>
      <c r="Y491">
        <v>4.7160000000000002</v>
      </c>
      <c r="Z491">
        <v>1.923</v>
      </c>
      <c r="AA491">
        <v>5.5475386433985303</v>
      </c>
      <c r="AB491">
        <v>78</v>
      </c>
      <c r="AC491">
        <v>-3.5912655852228998</v>
      </c>
      <c r="AD491">
        <v>-1.9824961813983799</v>
      </c>
      <c r="AE491">
        <v>3.4000000000000002E-2</v>
      </c>
      <c r="AF491">
        <v>-2.4E-2</v>
      </c>
      <c r="AG491">
        <v>2.5497564617225899E-2</v>
      </c>
      <c r="AH491">
        <v>8.0442874140597507</v>
      </c>
    </row>
    <row r="492" spans="1:34" x14ac:dyDescent="0.25">
      <c r="A492">
        <v>1952</v>
      </c>
      <c r="B492">
        <v>0</v>
      </c>
      <c r="C492">
        <v>0</v>
      </c>
      <c r="D492">
        <f>B492+C492</f>
        <v>0</v>
      </c>
      <c r="E492" s="4">
        <f>INT(F492)</f>
        <v>44383</v>
      </c>
      <c r="F492" t="s">
        <v>1929</v>
      </c>
      <c r="G492" t="s">
        <v>30</v>
      </c>
      <c r="H492" t="s">
        <v>31</v>
      </c>
      <c r="I492">
        <v>1</v>
      </c>
      <c r="J492">
        <v>3.23363785006562</v>
      </c>
      <c r="K492">
        <v>1.47964125872571</v>
      </c>
      <c r="L492">
        <v>1.47964125872571</v>
      </c>
      <c r="M492">
        <v>1.5828394889831501</v>
      </c>
      <c r="N492">
        <v>0.175350399897438</v>
      </c>
      <c r="O492">
        <v>2.8494439983333701</v>
      </c>
      <c r="P492">
        <v>-1</v>
      </c>
      <c r="Q492">
        <v>-1</v>
      </c>
      <c r="R492">
        <v>-1</v>
      </c>
      <c r="S492">
        <v>-1</v>
      </c>
      <c r="T492">
        <v>-1</v>
      </c>
      <c r="U492">
        <v>-1</v>
      </c>
      <c r="V492">
        <v>16.514598951633399</v>
      </c>
      <c r="X492">
        <v>136</v>
      </c>
      <c r="Y492">
        <v>3.843</v>
      </c>
      <c r="Z492">
        <v>8.3000000000000004E-2</v>
      </c>
      <c r="AA492">
        <v>3.7742454875113798</v>
      </c>
      <c r="AB492">
        <v>97</v>
      </c>
      <c r="AC492">
        <v>-3.645</v>
      </c>
      <c r="AD492">
        <v>-1.8515648148148101</v>
      </c>
      <c r="AE492">
        <v>2.8119999999999998</v>
      </c>
      <c r="AF492">
        <v>-0.34499999999999997</v>
      </c>
      <c r="AG492">
        <v>8.4351851851851602E-3</v>
      </c>
      <c r="AH492">
        <v>8.3042293441354307</v>
      </c>
    </row>
    <row r="493" spans="1:34" x14ac:dyDescent="0.25">
      <c r="A493">
        <v>722</v>
      </c>
      <c r="B493">
        <v>0</v>
      </c>
      <c r="C493">
        <v>1</v>
      </c>
      <c r="D493">
        <f>B493+C493</f>
        <v>1</v>
      </c>
      <c r="E493" s="4">
        <f>INT(F493)</f>
        <v>44358</v>
      </c>
      <c r="F493" t="s">
        <v>728</v>
      </c>
      <c r="G493" t="s">
        <v>30</v>
      </c>
      <c r="H493" t="s">
        <v>31</v>
      </c>
      <c r="I493">
        <v>0</v>
      </c>
      <c r="J493">
        <v>3.2330828369036499</v>
      </c>
      <c r="K493">
        <v>3.4676062202407301</v>
      </c>
      <c r="L493">
        <v>6.3907206187885004</v>
      </c>
      <c r="M493">
        <v>2.2666664123535201</v>
      </c>
      <c r="N493">
        <v>9.6601826742609698E-2</v>
      </c>
      <c r="O493">
        <v>1.5697796845674099</v>
      </c>
      <c r="P493">
        <v>-1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11.8049127136509</v>
      </c>
      <c r="X493">
        <v>158</v>
      </c>
      <c r="Y493">
        <v>3.3170000000000002</v>
      </c>
      <c r="Z493">
        <v>2.456</v>
      </c>
      <c r="AA493">
        <v>4.3896757283425796</v>
      </c>
      <c r="AB493">
        <v>119</v>
      </c>
      <c r="AC493">
        <v>-2.92642321327647</v>
      </c>
      <c r="AD493">
        <v>-6.0510440322663497</v>
      </c>
      <c r="AE493">
        <v>0.78400000000000003</v>
      </c>
      <c r="AF493">
        <v>-0.66300000000000003</v>
      </c>
      <c r="AG493">
        <v>3.5649187232633002E-2</v>
      </c>
      <c r="AH493">
        <v>8.2329373858908905</v>
      </c>
    </row>
    <row r="494" spans="1:34" x14ac:dyDescent="0.25">
      <c r="A494">
        <v>679</v>
      </c>
      <c r="B494">
        <v>0</v>
      </c>
      <c r="C494">
        <v>1</v>
      </c>
      <c r="D494">
        <f>B494+C494</f>
        <v>1</v>
      </c>
      <c r="E494" s="4">
        <f>INT(F494)</f>
        <v>44357</v>
      </c>
      <c r="F494" t="s">
        <v>685</v>
      </c>
      <c r="G494" t="s">
        <v>30</v>
      </c>
      <c r="H494" t="s">
        <v>31</v>
      </c>
      <c r="I494">
        <v>1</v>
      </c>
      <c r="J494">
        <v>3.2298028506151302</v>
      </c>
      <c r="K494">
        <v>4.45405024974173</v>
      </c>
      <c r="L494">
        <v>44.485145182877098</v>
      </c>
      <c r="M494">
        <v>5.0841474533081099</v>
      </c>
      <c r="N494">
        <v>5.3146922627008403E-2</v>
      </c>
      <c r="O494">
        <v>0.86363749268888701</v>
      </c>
      <c r="P494">
        <v>-1</v>
      </c>
      <c r="Q494">
        <v>-1</v>
      </c>
      <c r="R494">
        <v>-1</v>
      </c>
      <c r="S494">
        <v>-1</v>
      </c>
      <c r="T494">
        <v>-1</v>
      </c>
      <c r="U494">
        <v>-1</v>
      </c>
      <c r="V494">
        <v>10.546896057467</v>
      </c>
      <c r="X494">
        <v>199</v>
      </c>
      <c r="Y494">
        <v>0.107</v>
      </c>
      <c r="Z494">
        <v>-0.11799999999999999</v>
      </c>
      <c r="AA494">
        <v>7.9883319910980202</v>
      </c>
      <c r="AB494">
        <v>194</v>
      </c>
      <c r="AC494">
        <v>-3.214</v>
      </c>
      <c r="AD494">
        <v>-1.9870000000000001</v>
      </c>
      <c r="AE494">
        <v>0.20399999999999999</v>
      </c>
      <c r="AF494">
        <v>-0.3</v>
      </c>
      <c r="AG494">
        <v>3.0000000000001098E-3</v>
      </c>
      <c r="AH494">
        <v>8.0255622855971893</v>
      </c>
    </row>
    <row r="495" spans="1:34" x14ac:dyDescent="0.25">
      <c r="A495">
        <v>1921</v>
      </c>
      <c r="B495">
        <v>0</v>
      </c>
      <c r="C495">
        <v>1</v>
      </c>
      <c r="D495">
        <f>B495+C495</f>
        <v>1</v>
      </c>
      <c r="E495" s="4">
        <f>INT(F495)</f>
        <v>44382</v>
      </c>
      <c r="F495" t="s">
        <v>1899</v>
      </c>
      <c r="G495" t="s">
        <v>30</v>
      </c>
      <c r="H495" t="s">
        <v>31</v>
      </c>
      <c r="I495">
        <v>0</v>
      </c>
      <c r="J495">
        <v>3.2238901851010602</v>
      </c>
      <c r="K495">
        <v>2.0914669185425301</v>
      </c>
      <c r="L495">
        <v>2.0914669185425301</v>
      </c>
      <c r="M495">
        <v>2.3333334922790501</v>
      </c>
      <c r="N495">
        <v>9.3154708728823296E-2</v>
      </c>
      <c r="O495">
        <v>1.5137640168433799</v>
      </c>
      <c r="P495">
        <v>-1</v>
      </c>
      <c r="Q495">
        <v>-1</v>
      </c>
      <c r="R495">
        <v>-1</v>
      </c>
      <c r="S495">
        <v>-1</v>
      </c>
      <c r="T495">
        <v>-1</v>
      </c>
      <c r="U495">
        <v>-1</v>
      </c>
      <c r="V495">
        <v>13.758772846148</v>
      </c>
      <c r="X495">
        <v>135</v>
      </c>
      <c r="Y495">
        <v>4.8010000000000002</v>
      </c>
      <c r="Z495">
        <v>-0.36199999999999999</v>
      </c>
      <c r="AA495">
        <v>4.17894161241815</v>
      </c>
      <c r="AB495">
        <v>86</v>
      </c>
      <c r="AC495">
        <v>-4.3169043628296802</v>
      </c>
      <c r="AD495">
        <v>-6.1377002711363096</v>
      </c>
      <c r="AE495">
        <v>1.258</v>
      </c>
      <c r="AF495">
        <v>-0.90700000000000003</v>
      </c>
      <c r="AG495">
        <v>8.6335522630274098E-3</v>
      </c>
      <c r="AH495">
        <v>10.0645532936142</v>
      </c>
    </row>
    <row r="496" spans="1:34" x14ac:dyDescent="0.25">
      <c r="A496">
        <v>1141</v>
      </c>
      <c r="B496">
        <v>0</v>
      </c>
      <c r="C496">
        <v>0</v>
      </c>
      <c r="D496">
        <f>B496+C496</f>
        <v>0</v>
      </c>
      <c r="E496" s="4">
        <f>INT(F496)</f>
        <v>44363</v>
      </c>
      <c r="F496" t="s">
        <v>1134</v>
      </c>
      <c r="G496" t="s">
        <v>30</v>
      </c>
      <c r="H496" t="s">
        <v>31</v>
      </c>
      <c r="I496">
        <v>2</v>
      </c>
      <c r="J496">
        <v>3.2230937746502599</v>
      </c>
      <c r="K496">
        <v>3.5483766183619898</v>
      </c>
      <c r="L496">
        <v>100.73565224631299</v>
      </c>
      <c r="M496">
        <v>6.4666666984558097</v>
      </c>
      <c r="N496">
        <v>6.7476843301640305E-2</v>
      </c>
      <c r="O496">
        <v>1.09649870365166</v>
      </c>
      <c r="P496">
        <v>-1</v>
      </c>
      <c r="Q496">
        <v>-1</v>
      </c>
      <c r="R496">
        <v>-1</v>
      </c>
      <c r="S496">
        <v>-1</v>
      </c>
      <c r="T496">
        <v>-1</v>
      </c>
      <c r="U496">
        <v>-1</v>
      </c>
      <c r="V496">
        <v>10.8608946994057</v>
      </c>
      <c r="X496">
        <v>135</v>
      </c>
      <c r="Y496">
        <v>2.9000000000000001E-2</v>
      </c>
      <c r="Z496">
        <v>-2E-3</v>
      </c>
      <c r="AA496">
        <v>4.6589451595828004</v>
      </c>
      <c r="AB496">
        <v>143</v>
      </c>
      <c r="AC496">
        <v>-2.3403697578263398</v>
      </c>
      <c r="AD496">
        <v>-1.66979149438866</v>
      </c>
      <c r="AE496">
        <v>2.9000000000000001E-2</v>
      </c>
      <c r="AF496">
        <v>0</v>
      </c>
      <c r="AG496">
        <v>5.3800313727383101E-2</v>
      </c>
      <c r="AH496">
        <v>4.7708407015954704</v>
      </c>
    </row>
    <row r="497" spans="1:34" x14ac:dyDescent="0.25">
      <c r="A497">
        <v>1130</v>
      </c>
      <c r="B497">
        <v>0</v>
      </c>
      <c r="C497">
        <v>0</v>
      </c>
      <c r="D497">
        <f>B497+C497</f>
        <v>0</v>
      </c>
      <c r="E497" s="4">
        <f>INT(F497)</f>
        <v>44363</v>
      </c>
      <c r="F497" t="s">
        <v>1123</v>
      </c>
      <c r="G497" t="s">
        <v>30</v>
      </c>
      <c r="H497" t="s">
        <v>31</v>
      </c>
      <c r="I497">
        <v>3</v>
      </c>
      <c r="J497">
        <v>3.2225804200451602</v>
      </c>
      <c r="K497">
        <v>2.4464856358564999</v>
      </c>
      <c r="L497">
        <v>2.4464856358564999</v>
      </c>
      <c r="M497">
        <v>1.4043431282043499</v>
      </c>
      <c r="N497">
        <v>6.5769384020351804E-2</v>
      </c>
      <c r="O497">
        <v>1.06875249033072</v>
      </c>
      <c r="P497">
        <v>-1</v>
      </c>
      <c r="Q497">
        <v>-1</v>
      </c>
      <c r="R497">
        <v>-1</v>
      </c>
      <c r="S497">
        <v>-1</v>
      </c>
      <c r="T497">
        <v>-1</v>
      </c>
      <c r="U497">
        <v>-1</v>
      </c>
      <c r="V497">
        <v>10.799700347426899</v>
      </c>
      <c r="X497">
        <v>146</v>
      </c>
      <c r="Y497">
        <v>4.4000000000000004</v>
      </c>
      <c r="Z497">
        <v>1.855</v>
      </c>
      <c r="AA497">
        <v>3.2660607771442298</v>
      </c>
      <c r="AB497">
        <v>100</v>
      </c>
      <c r="AC497">
        <v>-2.9990000000000001</v>
      </c>
      <c r="AD497">
        <v>-6.2867491408934697</v>
      </c>
      <c r="AE497">
        <v>1.5189999999999999</v>
      </c>
      <c r="AF497">
        <v>0.57099999999999995</v>
      </c>
      <c r="AG497">
        <v>2.5085910652933302E-4</v>
      </c>
      <c r="AH497">
        <v>8.3812660141532298</v>
      </c>
    </row>
    <row r="498" spans="1:34" x14ac:dyDescent="0.25">
      <c r="A498">
        <v>294</v>
      </c>
      <c r="B498">
        <v>1</v>
      </c>
      <c r="C498">
        <v>0</v>
      </c>
      <c r="D498">
        <f>B498+C498</f>
        <v>1</v>
      </c>
      <c r="E498" s="4">
        <f>INT(F498)</f>
        <v>44351</v>
      </c>
      <c r="F498" t="s">
        <v>308</v>
      </c>
      <c r="G498" t="s">
        <v>30</v>
      </c>
      <c r="H498" t="s">
        <v>31</v>
      </c>
      <c r="I498">
        <v>3</v>
      </c>
      <c r="J498">
        <v>3.2222156539857401</v>
      </c>
      <c r="K498">
        <v>3.8921725518589199</v>
      </c>
      <c r="L498">
        <v>131.54934607033201</v>
      </c>
      <c r="M498">
        <v>3.8000001907348602</v>
      </c>
      <c r="N498">
        <v>7.1761011089483906E-2</v>
      </c>
      <c r="O498">
        <v>1.16611643020411</v>
      </c>
      <c r="P498">
        <v>-1</v>
      </c>
      <c r="Q498">
        <v>-1</v>
      </c>
      <c r="R498">
        <v>-1</v>
      </c>
      <c r="S498">
        <v>-1</v>
      </c>
      <c r="T498">
        <v>-1</v>
      </c>
      <c r="U498">
        <v>-1</v>
      </c>
      <c r="V498">
        <v>10.959342791281999</v>
      </c>
      <c r="X498">
        <v>165</v>
      </c>
      <c r="Y498">
        <v>4.5339999999999998</v>
      </c>
      <c r="Z498">
        <v>5.2999999999999999E-2</v>
      </c>
      <c r="AA498">
        <v>5.8895678958646904</v>
      </c>
      <c r="AB498">
        <v>95</v>
      </c>
      <c r="AC498">
        <v>-3.1164643377001502</v>
      </c>
      <c r="AD498">
        <v>-6.4524177583697204</v>
      </c>
      <c r="AE498">
        <v>4.8000000000000001E-2</v>
      </c>
      <c r="AF498">
        <v>-3.3000000000000002E-2</v>
      </c>
      <c r="AG498">
        <v>4.0729841289144003E-2</v>
      </c>
      <c r="AH498">
        <v>7.9196204454506498</v>
      </c>
    </row>
    <row r="499" spans="1:34" x14ac:dyDescent="0.25">
      <c r="A499">
        <v>1687</v>
      </c>
      <c r="B499">
        <v>0</v>
      </c>
      <c r="C499">
        <v>0</v>
      </c>
      <c r="D499">
        <f>B499+C499</f>
        <v>0</v>
      </c>
      <c r="E499" s="4">
        <f>INT(F499)</f>
        <v>44377</v>
      </c>
      <c r="F499" t="s">
        <v>1670</v>
      </c>
      <c r="G499" t="s">
        <v>30</v>
      </c>
      <c r="H499" t="s">
        <v>31</v>
      </c>
      <c r="I499">
        <v>3</v>
      </c>
      <c r="J499">
        <v>3.2209263097917198</v>
      </c>
      <c r="K499">
        <v>1.5262768679448</v>
      </c>
      <c r="L499">
        <v>1.5299775074472399</v>
      </c>
      <c r="M499">
        <v>1.4666666984558101</v>
      </c>
      <c r="N499">
        <v>0.10072508397075999</v>
      </c>
      <c r="O499">
        <v>1.6367826145248401</v>
      </c>
      <c r="P499">
        <v>-1</v>
      </c>
      <c r="Q499">
        <v>-1</v>
      </c>
      <c r="R499">
        <v>-1</v>
      </c>
      <c r="S499">
        <v>-1</v>
      </c>
      <c r="T499">
        <v>-1</v>
      </c>
      <c r="U499">
        <v>-1</v>
      </c>
      <c r="V499">
        <v>11.773903364310399</v>
      </c>
      <c r="X499">
        <v>116</v>
      </c>
      <c r="Y499">
        <v>5.024</v>
      </c>
      <c r="Z499">
        <v>2.0449999999999999</v>
      </c>
      <c r="AA499">
        <v>3.6000847212253202</v>
      </c>
      <c r="AB499">
        <v>74</v>
      </c>
      <c r="AC499">
        <v>-2.9568074397041801</v>
      </c>
      <c r="AD499">
        <v>-6.5968822782714298</v>
      </c>
      <c r="AE499">
        <v>1.575</v>
      </c>
      <c r="AF499">
        <v>1.0780000000000001</v>
      </c>
      <c r="AG499">
        <v>1.7136754536746599E-2</v>
      </c>
      <c r="AH499">
        <v>9.4067571989501193</v>
      </c>
    </row>
    <row r="500" spans="1:34" x14ac:dyDescent="0.25">
      <c r="A500">
        <v>1608</v>
      </c>
      <c r="B500">
        <v>0</v>
      </c>
      <c r="C500">
        <v>0</v>
      </c>
      <c r="D500">
        <f>B500+C500</f>
        <v>0</v>
      </c>
      <c r="E500" s="4">
        <f>INT(F500)</f>
        <v>44376</v>
      </c>
      <c r="F500" t="s">
        <v>1594</v>
      </c>
      <c r="G500" t="s">
        <v>30</v>
      </c>
      <c r="H500" t="s">
        <v>31</v>
      </c>
      <c r="I500">
        <v>3</v>
      </c>
      <c r="J500">
        <v>3.2166694901070101</v>
      </c>
      <c r="K500">
        <v>2.44552622936546</v>
      </c>
      <c r="L500">
        <v>3.4303152429127102</v>
      </c>
      <c r="M500">
        <v>2.4666666984558101</v>
      </c>
      <c r="N500">
        <v>0.13160215816254101</v>
      </c>
      <c r="O500">
        <v>2.1385350701413</v>
      </c>
      <c r="P500">
        <v>-1</v>
      </c>
      <c r="Q500">
        <v>-1</v>
      </c>
      <c r="R500">
        <v>-1</v>
      </c>
      <c r="S500">
        <v>-1</v>
      </c>
      <c r="T500">
        <v>-1</v>
      </c>
      <c r="U500">
        <v>-1</v>
      </c>
      <c r="V500">
        <v>11.441835038741401</v>
      </c>
      <c r="X500">
        <v>138</v>
      </c>
      <c r="Y500">
        <v>3.9380000000000002</v>
      </c>
      <c r="Z500">
        <v>1.93</v>
      </c>
      <c r="AA500">
        <v>5.6573344430040597</v>
      </c>
      <c r="AB500">
        <v>89</v>
      </c>
      <c r="AC500">
        <v>-4.2789999999999999</v>
      </c>
      <c r="AD500">
        <v>-6.4785833333333303</v>
      </c>
      <c r="AE500">
        <v>3.2170000000000001</v>
      </c>
      <c r="AF500">
        <v>-1.61</v>
      </c>
      <c r="AG500">
        <v>4.4416666666666799E-2</v>
      </c>
      <c r="AH500">
        <v>10.147226813272701</v>
      </c>
    </row>
    <row r="501" spans="1:34" x14ac:dyDescent="0.25">
      <c r="A501">
        <v>1432</v>
      </c>
      <c r="B501">
        <v>0</v>
      </c>
      <c r="C501">
        <v>0</v>
      </c>
      <c r="D501">
        <f>B501+C501</f>
        <v>0</v>
      </c>
      <c r="E501" s="4">
        <f>INT(F501)</f>
        <v>44370</v>
      </c>
      <c r="F501" t="s">
        <v>1422</v>
      </c>
      <c r="G501" t="s">
        <v>30</v>
      </c>
      <c r="H501" t="s">
        <v>31</v>
      </c>
      <c r="I501">
        <v>2</v>
      </c>
      <c r="J501">
        <v>3.2119762015351898</v>
      </c>
      <c r="K501">
        <v>4.1289237828437102</v>
      </c>
      <c r="L501">
        <v>6.9730405294664699</v>
      </c>
      <c r="M501">
        <v>1.80000019073486</v>
      </c>
      <c r="N501">
        <v>9.1812048669207599E-2</v>
      </c>
      <c r="O501">
        <v>1.4919457908746201</v>
      </c>
      <c r="P501">
        <v>-1</v>
      </c>
      <c r="Q501">
        <v>-1</v>
      </c>
      <c r="R501">
        <v>-1</v>
      </c>
      <c r="S501">
        <v>-1</v>
      </c>
      <c r="T501">
        <v>-1</v>
      </c>
      <c r="U501">
        <v>-1</v>
      </c>
      <c r="V501">
        <v>11.606906624485401</v>
      </c>
      <c r="X501">
        <v>152</v>
      </c>
      <c r="Y501">
        <v>2.84</v>
      </c>
      <c r="Z501">
        <v>1.8460000000000001</v>
      </c>
      <c r="AA501">
        <v>4.6127953563972497</v>
      </c>
      <c r="AB501">
        <v>122</v>
      </c>
      <c r="AC501">
        <v>-3.66946099876187</v>
      </c>
      <c r="AD501">
        <v>-2.0327382377218299</v>
      </c>
      <c r="AE501">
        <v>6.3E-2</v>
      </c>
      <c r="AF501">
        <v>0.34399999999999997</v>
      </c>
      <c r="AG501">
        <v>1.53391627100789E-2</v>
      </c>
      <c r="AH501">
        <v>6.35098763972975</v>
      </c>
    </row>
    <row r="502" spans="1:34" x14ac:dyDescent="0.25">
      <c r="A502">
        <v>1218</v>
      </c>
      <c r="B502">
        <v>0</v>
      </c>
      <c r="C502">
        <v>0</v>
      </c>
      <c r="D502">
        <f>B502+C502</f>
        <v>0</v>
      </c>
      <c r="E502" s="4">
        <f>INT(F502)</f>
        <v>44365</v>
      </c>
      <c r="F502" t="s">
        <v>1211</v>
      </c>
      <c r="G502" t="s">
        <v>30</v>
      </c>
      <c r="H502" t="s">
        <v>31</v>
      </c>
      <c r="I502">
        <v>0</v>
      </c>
      <c r="J502">
        <v>3.2098553837192099</v>
      </c>
      <c r="K502">
        <v>3.3327445631705501</v>
      </c>
      <c r="L502">
        <v>15.500379345253799</v>
      </c>
      <c r="M502">
        <v>2.47247314453125</v>
      </c>
      <c r="N502">
        <v>8.9935929819429106E-2</v>
      </c>
      <c r="O502">
        <v>1.4614588595657201</v>
      </c>
      <c r="P502">
        <v>-1</v>
      </c>
      <c r="Q502">
        <v>-1</v>
      </c>
      <c r="R502">
        <v>-1</v>
      </c>
      <c r="S502">
        <v>-1</v>
      </c>
      <c r="T502">
        <v>-1</v>
      </c>
      <c r="U502">
        <v>-1</v>
      </c>
      <c r="V502">
        <v>13.058821257312699</v>
      </c>
      <c r="X502">
        <v>144</v>
      </c>
      <c r="Y502">
        <v>2.6469999999999998</v>
      </c>
      <c r="Z502">
        <v>2.8940000000000001</v>
      </c>
      <c r="AA502">
        <v>5.3666870600026604</v>
      </c>
      <c r="AB502">
        <v>107</v>
      </c>
      <c r="AC502">
        <v>-3.2195999999999998</v>
      </c>
      <c r="AD502">
        <v>-6.2721999999999998</v>
      </c>
      <c r="AE502">
        <v>0.33800000000000002</v>
      </c>
      <c r="AF502">
        <v>-0.26200000000000001</v>
      </c>
      <c r="AG502">
        <v>2.76007246281685E-2</v>
      </c>
      <c r="AH502">
        <v>5.9216549207126201</v>
      </c>
    </row>
    <row r="503" spans="1:34" x14ac:dyDescent="0.25">
      <c r="A503">
        <v>652</v>
      </c>
      <c r="B503">
        <v>0</v>
      </c>
      <c r="C503">
        <v>0</v>
      </c>
      <c r="D503">
        <f>B503+C503</f>
        <v>0</v>
      </c>
      <c r="E503" s="4">
        <f>INT(F503)</f>
        <v>44357</v>
      </c>
      <c r="F503" t="s">
        <v>658</v>
      </c>
      <c r="G503" t="s">
        <v>30</v>
      </c>
      <c r="H503" t="s">
        <v>31</v>
      </c>
      <c r="I503">
        <v>0</v>
      </c>
      <c r="J503">
        <v>3.2097051413180901</v>
      </c>
      <c r="K503">
        <v>3.4979209706922099</v>
      </c>
      <c r="L503">
        <v>6.3884006663765804</v>
      </c>
      <c r="M503">
        <v>2.0198597908020002</v>
      </c>
      <c r="N503">
        <v>0.106738550967881</v>
      </c>
      <c r="O503">
        <v>1.73450145322807</v>
      </c>
      <c r="P503">
        <v>-1</v>
      </c>
      <c r="Q503">
        <v>-1</v>
      </c>
      <c r="R503">
        <v>-1</v>
      </c>
      <c r="S503">
        <v>-1</v>
      </c>
      <c r="T503">
        <v>-1</v>
      </c>
      <c r="U503">
        <v>-1</v>
      </c>
      <c r="V503">
        <v>12.268381502901599</v>
      </c>
      <c r="X503">
        <v>152</v>
      </c>
      <c r="Y503">
        <v>3.2730000000000001</v>
      </c>
      <c r="Z503">
        <v>1.2849999999999999</v>
      </c>
      <c r="AA503">
        <v>4.0376631855567204</v>
      </c>
      <c r="AB503">
        <v>117</v>
      </c>
      <c r="AC503">
        <v>-2.91189639682998</v>
      </c>
      <c r="AD503">
        <v>-6.2338795841755701</v>
      </c>
      <c r="AE503">
        <v>0.30599999999999999</v>
      </c>
      <c r="AF503">
        <v>-0.16800000000000001</v>
      </c>
      <c r="AG503">
        <v>5.8828371396623296E-3</v>
      </c>
      <c r="AH503">
        <v>7.6785158071075204</v>
      </c>
    </row>
    <row r="504" spans="1:34" x14ac:dyDescent="0.25">
      <c r="A504">
        <v>1742</v>
      </c>
      <c r="B504">
        <v>0</v>
      </c>
      <c r="C504">
        <v>0</v>
      </c>
      <c r="D504">
        <f>B504+C504</f>
        <v>0</v>
      </c>
      <c r="E504" s="4">
        <f>INT(F504)</f>
        <v>44378</v>
      </c>
      <c r="F504" t="s">
        <v>1725</v>
      </c>
      <c r="G504" t="s">
        <v>30</v>
      </c>
      <c r="H504" t="s">
        <v>31</v>
      </c>
      <c r="I504">
        <v>3</v>
      </c>
      <c r="J504">
        <v>3.2094704584190401</v>
      </c>
      <c r="K504">
        <v>3.5122431824659301</v>
      </c>
      <c r="L504">
        <v>10.355209583137601</v>
      </c>
      <c r="M504">
        <v>2.4000000953674299</v>
      </c>
      <c r="N504">
        <v>8.4499985287061E-2</v>
      </c>
      <c r="O504">
        <v>1.3731247609147399</v>
      </c>
      <c r="P504">
        <v>-1</v>
      </c>
      <c r="Q504">
        <v>-1</v>
      </c>
      <c r="R504">
        <v>-1</v>
      </c>
      <c r="S504">
        <v>-1</v>
      </c>
      <c r="T504">
        <v>-1</v>
      </c>
      <c r="U504">
        <v>-1</v>
      </c>
      <c r="V504">
        <v>12.9464628409541</v>
      </c>
      <c r="X504">
        <v>121</v>
      </c>
      <c r="Y504">
        <v>3.8039999999999998</v>
      </c>
      <c r="Z504">
        <v>1.087</v>
      </c>
      <c r="AA504">
        <v>6.0390283986747404</v>
      </c>
      <c r="AB504">
        <v>78</v>
      </c>
      <c r="AC504">
        <v>-4.0118533494266702</v>
      </c>
      <c r="AD504">
        <v>-6.3635081472540698</v>
      </c>
      <c r="AE504">
        <v>2.0579999999999998</v>
      </c>
      <c r="AF504">
        <v>-1.405</v>
      </c>
      <c r="AG504">
        <v>5.6102811088435799E-3</v>
      </c>
      <c r="AH504">
        <v>9.8110942305127207</v>
      </c>
    </row>
    <row r="505" spans="1:34" x14ac:dyDescent="0.25">
      <c r="A505">
        <v>802</v>
      </c>
      <c r="B505">
        <v>2</v>
      </c>
      <c r="C505">
        <v>0</v>
      </c>
      <c r="D505">
        <f>B505+C505</f>
        <v>2</v>
      </c>
      <c r="E505" s="4">
        <f>INT(F505)</f>
        <v>44361</v>
      </c>
      <c r="F505" t="s">
        <v>805</v>
      </c>
      <c r="G505" t="s">
        <v>30</v>
      </c>
      <c r="H505" t="s">
        <v>31</v>
      </c>
      <c r="I505">
        <v>3</v>
      </c>
      <c r="J505">
        <v>3.2079298048878702</v>
      </c>
      <c r="K505">
        <v>2.1043464300286199</v>
      </c>
      <c r="L505">
        <v>2.1043464300286199</v>
      </c>
      <c r="M505">
        <v>1.6666669845581099</v>
      </c>
      <c r="N505">
        <v>0.139007908891874</v>
      </c>
      <c r="O505">
        <v>2.2588785194929599</v>
      </c>
      <c r="P505">
        <v>-1</v>
      </c>
      <c r="Q505">
        <v>-1</v>
      </c>
      <c r="R505">
        <v>-1</v>
      </c>
      <c r="S505">
        <v>-1</v>
      </c>
      <c r="T505">
        <v>-1</v>
      </c>
      <c r="U505">
        <v>-1</v>
      </c>
      <c r="V505">
        <v>9.0877307031398402</v>
      </c>
      <c r="X505">
        <v>114</v>
      </c>
      <c r="Y505">
        <v>4.2699999999999996</v>
      </c>
      <c r="Z505">
        <v>1.26</v>
      </c>
      <c r="AA505">
        <v>5.8376395914787302</v>
      </c>
      <c r="AB505">
        <v>85</v>
      </c>
      <c r="AC505">
        <v>-3.4710000000000001</v>
      </c>
      <c r="AD505">
        <v>-6.0736617647058804</v>
      </c>
      <c r="AE505">
        <v>2.3380000000000001</v>
      </c>
      <c r="AF505">
        <v>0.50900000000000001</v>
      </c>
      <c r="AG505">
        <v>9.3382352941180392E-3</v>
      </c>
      <c r="AH505">
        <v>9.7062541178355701</v>
      </c>
    </row>
    <row r="506" spans="1:34" x14ac:dyDescent="0.25">
      <c r="A506">
        <v>1819</v>
      </c>
      <c r="B506">
        <v>0</v>
      </c>
      <c r="C506">
        <v>0</v>
      </c>
      <c r="D506">
        <f>B506+C506</f>
        <v>0</v>
      </c>
      <c r="E506" s="4">
        <f>INT(F506)</f>
        <v>44379</v>
      </c>
      <c r="F506" t="s">
        <v>1800</v>
      </c>
      <c r="G506" t="s">
        <v>30</v>
      </c>
      <c r="H506" t="s">
        <v>31</v>
      </c>
      <c r="I506">
        <v>1</v>
      </c>
      <c r="J506">
        <v>3.20681489384227</v>
      </c>
      <c r="K506">
        <v>1.6541924800041099</v>
      </c>
      <c r="L506">
        <v>1.6541924800041099</v>
      </c>
      <c r="M506">
        <v>1.4795117378234901</v>
      </c>
      <c r="N506">
        <v>0.14167549568337601</v>
      </c>
      <c r="O506">
        <v>2.30222680485485</v>
      </c>
      <c r="P506">
        <v>-1</v>
      </c>
      <c r="Q506">
        <v>-1</v>
      </c>
      <c r="R506">
        <v>-1</v>
      </c>
      <c r="S506">
        <v>-1</v>
      </c>
      <c r="T506">
        <v>-1</v>
      </c>
      <c r="U506">
        <v>-1</v>
      </c>
      <c r="V506">
        <v>13.942359479049999</v>
      </c>
      <c r="X506">
        <v>100</v>
      </c>
      <c r="Y506">
        <v>5.992</v>
      </c>
      <c r="Z506">
        <v>2.4710000000000001</v>
      </c>
      <c r="AA506">
        <v>3.9974353027910299</v>
      </c>
      <c r="AB506">
        <v>66</v>
      </c>
      <c r="AC506">
        <v>-3.6026223595734601</v>
      </c>
      <c r="AD506">
        <v>-1.8437000611288501</v>
      </c>
      <c r="AE506">
        <v>3.4620000000000002</v>
      </c>
      <c r="AF506">
        <v>-0.38</v>
      </c>
      <c r="AG506">
        <v>4.3447446109448401E-3</v>
      </c>
      <c r="AH506">
        <v>9.9067639519673598</v>
      </c>
    </row>
    <row r="507" spans="1:34" x14ac:dyDescent="0.25">
      <c r="A507">
        <v>392</v>
      </c>
      <c r="B507">
        <v>1</v>
      </c>
      <c r="C507">
        <v>1</v>
      </c>
      <c r="D507">
        <f>B507+C507</f>
        <v>2</v>
      </c>
      <c r="E507" s="4">
        <f>INT(F507)</f>
        <v>44354</v>
      </c>
      <c r="F507" t="s">
        <v>406</v>
      </c>
      <c r="G507" t="s">
        <v>30</v>
      </c>
      <c r="H507" t="s">
        <v>31</v>
      </c>
      <c r="I507">
        <v>0</v>
      </c>
      <c r="J507">
        <v>3.2066713748382298</v>
      </c>
      <c r="K507">
        <v>3.0956366745591799</v>
      </c>
      <c r="L507">
        <v>92.580365067929904</v>
      </c>
      <c r="M507">
        <v>6.5333333015441903</v>
      </c>
      <c r="N507">
        <v>4.3696496727483103E-2</v>
      </c>
      <c r="O507">
        <v>0.71006807182159903</v>
      </c>
      <c r="P507">
        <v>-1</v>
      </c>
      <c r="Q507">
        <v>-1</v>
      </c>
      <c r="R507">
        <v>-1</v>
      </c>
      <c r="S507">
        <v>-1</v>
      </c>
      <c r="T507">
        <v>-1</v>
      </c>
      <c r="U507">
        <v>-1</v>
      </c>
      <c r="V507">
        <v>9.7519088517874604</v>
      </c>
      <c r="X507">
        <v>134</v>
      </c>
      <c r="Y507">
        <v>5.2999999999999999E-2</v>
      </c>
      <c r="Z507">
        <v>-5.0000000000000001E-3</v>
      </c>
      <c r="AA507">
        <v>7.1060101322753502</v>
      </c>
      <c r="AB507">
        <v>108</v>
      </c>
      <c r="AC507">
        <v>-3.0544693670584002</v>
      </c>
      <c r="AD507">
        <v>-6.1795726301974598</v>
      </c>
      <c r="AE507">
        <v>0.53100000000000003</v>
      </c>
      <c r="AF507">
        <v>-0.57399999999999995</v>
      </c>
      <c r="AG507">
        <v>1.2099220580493101E-2</v>
      </c>
      <c r="AH507">
        <v>7.7650079845419304</v>
      </c>
    </row>
    <row r="508" spans="1:34" x14ac:dyDescent="0.25">
      <c r="A508">
        <v>299</v>
      </c>
      <c r="B508">
        <v>0</v>
      </c>
      <c r="C508">
        <v>0</v>
      </c>
      <c r="D508">
        <f>B508+C508</f>
        <v>0</v>
      </c>
      <c r="E508" s="4">
        <f>INT(F508)</f>
        <v>44351</v>
      </c>
      <c r="F508" t="s">
        <v>313</v>
      </c>
      <c r="G508" t="s">
        <v>30</v>
      </c>
      <c r="H508" t="s">
        <v>31</v>
      </c>
      <c r="I508">
        <v>1</v>
      </c>
      <c r="J508">
        <v>3.1991604967849399</v>
      </c>
      <c r="K508">
        <v>2.1491196186442401</v>
      </c>
      <c r="L508">
        <v>2.1491196186442401</v>
      </c>
      <c r="M508">
        <v>1.38418388366699</v>
      </c>
      <c r="N508">
        <v>7.2136370274467496E-2</v>
      </c>
      <c r="O508">
        <v>1.1722160169600999</v>
      </c>
      <c r="P508">
        <v>-1</v>
      </c>
      <c r="Q508">
        <v>-1</v>
      </c>
      <c r="R508">
        <v>-1</v>
      </c>
      <c r="S508">
        <v>-1</v>
      </c>
      <c r="T508">
        <v>-1</v>
      </c>
      <c r="U508">
        <v>-1</v>
      </c>
      <c r="V508">
        <v>11.555185909194501</v>
      </c>
      <c r="X508">
        <v>145</v>
      </c>
      <c r="Y508">
        <v>3.2480000000000002</v>
      </c>
      <c r="Z508">
        <v>1.2969999999999999</v>
      </c>
      <c r="AA508">
        <v>3.7215719796881501</v>
      </c>
      <c r="AB508">
        <v>101</v>
      </c>
      <c r="AC508">
        <v>-3.22</v>
      </c>
      <c r="AD508">
        <v>-1.7986867469879499</v>
      </c>
      <c r="AE508">
        <v>1.0089999999999999</v>
      </c>
      <c r="AF508">
        <v>-5.6000000000000001E-2</v>
      </c>
      <c r="AG508">
        <v>3.3132530120483202E-3</v>
      </c>
      <c r="AH508">
        <v>6.4471433984362401</v>
      </c>
    </row>
    <row r="509" spans="1:34" x14ac:dyDescent="0.25">
      <c r="A509">
        <v>1589</v>
      </c>
      <c r="B509">
        <v>0</v>
      </c>
      <c r="C509">
        <v>0</v>
      </c>
      <c r="D509">
        <f>B509+C509</f>
        <v>0</v>
      </c>
      <c r="E509" s="4">
        <f>INT(F509)</f>
        <v>44375</v>
      </c>
      <c r="F509" t="s">
        <v>1575</v>
      </c>
      <c r="G509" t="s">
        <v>30</v>
      </c>
      <c r="H509" t="s">
        <v>31</v>
      </c>
      <c r="I509">
        <v>1</v>
      </c>
      <c r="J509">
        <v>3.1963548167022</v>
      </c>
      <c r="K509">
        <v>3.70590403564182</v>
      </c>
      <c r="L509">
        <v>8.1795539514812301</v>
      </c>
      <c r="M509">
        <v>2.5325112342834499</v>
      </c>
      <c r="N509">
        <v>6.3790521881157095E-2</v>
      </c>
      <c r="O509">
        <v>1.0365959805688001</v>
      </c>
      <c r="P509">
        <v>-1</v>
      </c>
      <c r="Q509">
        <v>-1</v>
      </c>
      <c r="R509">
        <v>-1</v>
      </c>
      <c r="S509">
        <v>-1</v>
      </c>
      <c r="T509">
        <v>-1</v>
      </c>
      <c r="U509">
        <v>-1</v>
      </c>
      <c r="V509">
        <v>14.9650602331059</v>
      </c>
      <c r="X509">
        <v>134</v>
      </c>
      <c r="Y509">
        <v>4.84</v>
      </c>
      <c r="Z509">
        <v>1.851</v>
      </c>
      <c r="AA509">
        <v>4.8543218887914703</v>
      </c>
      <c r="AB509">
        <v>80</v>
      </c>
      <c r="AC509">
        <v>-3.1867708636836598</v>
      </c>
      <c r="AD509">
        <v>-2.1644547346513998</v>
      </c>
      <c r="AE509">
        <v>0.60099999999999998</v>
      </c>
      <c r="AF509">
        <v>-0.28199999999999997</v>
      </c>
      <c r="AG509">
        <v>3.7583034326097803E-2</v>
      </c>
      <c r="AH509">
        <v>9.9950012506252293</v>
      </c>
    </row>
    <row r="510" spans="1:34" x14ac:dyDescent="0.25">
      <c r="A510">
        <v>1473</v>
      </c>
      <c r="B510">
        <v>0</v>
      </c>
      <c r="C510">
        <v>0</v>
      </c>
      <c r="D510">
        <f>B510+C510</f>
        <v>0</v>
      </c>
      <c r="E510" s="4">
        <f>INT(F510)</f>
        <v>44371</v>
      </c>
      <c r="F510" t="s">
        <v>1462</v>
      </c>
      <c r="G510" t="s">
        <v>30</v>
      </c>
      <c r="H510" t="s">
        <v>31</v>
      </c>
      <c r="I510">
        <v>0</v>
      </c>
      <c r="J510">
        <v>3.1947870111871999</v>
      </c>
      <c r="K510">
        <v>2.2885230409232298</v>
      </c>
      <c r="L510">
        <v>3.0259503801344199</v>
      </c>
      <c r="M510">
        <v>1.42275190353394</v>
      </c>
      <c r="N510">
        <v>0.12728456831763299</v>
      </c>
      <c r="O510">
        <v>2.0683742351615502</v>
      </c>
      <c r="P510">
        <v>-1</v>
      </c>
      <c r="Q510">
        <v>-1</v>
      </c>
      <c r="R510">
        <v>-1</v>
      </c>
      <c r="S510">
        <v>-1</v>
      </c>
      <c r="T510">
        <v>-1</v>
      </c>
      <c r="U510">
        <v>-1</v>
      </c>
      <c r="V510">
        <v>16.635992775046901</v>
      </c>
      <c r="X510">
        <v>107</v>
      </c>
      <c r="Y510">
        <v>1.78</v>
      </c>
      <c r="Z510">
        <v>3.3450000000000002</v>
      </c>
      <c r="AA510">
        <v>4.1374081258681796</v>
      </c>
      <c r="AB510">
        <v>91</v>
      </c>
      <c r="AC510">
        <v>-2.7891530112790002</v>
      </c>
      <c r="AD510">
        <v>-6.0230372419663798</v>
      </c>
      <c r="AE510">
        <v>1.214</v>
      </c>
      <c r="AF510">
        <v>-0.95</v>
      </c>
      <c r="AG510">
        <v>5.8540999600913302E-2</v>
      </c>
      <c r="AH510">
        <v>5.9007280906681299</v>
      </c>
    </row>
    <row r="511" spans="1:34" x14ac:dyDescent="0.25">
      <c r="A511">
        <v>927</v>
      </c>
      <c r="B511">
        <v>0</v>
      </c>
      <c r="C511">
        <v>0</v>
      </c>
      <c r="D511">
        <f>B511+C511</f>
        <v>0</v>
      </c>
      <c r="E511" s="4">
        <f>INT(F511)</f>
        <v>44361</v>
      </c>
      <c r="F511" t="s">
        <v>925</v>
      </c>
      <c r="G511" t="s">
        <v>30</v>
      </c>
      <c r="H511" t="s">
        <v>31</v>
      </c>
      <c r="I511">
        <v>3</v>
      </c>
      <c r="J511">
        <v>3.1931067384562599</v>
      </c>
      <c r="K511">
        <v>3.2371594606827898</v>
      </c>
      <c r="L511">
        <v>5.3934892897302404</v>
      </c>
      <c r="M511">
        <v>4.1999998092651403</v>
      </c>
      <c r="N511">
        <v>0.10123690993479401</v>
      </c>
      <c r="O511">
        <v>1.64509978644041</v>
      </c>
      <c r="P511">
        <v>-1</v>
      </c>
      <c r="Q511">
        <v>-1</v>
      </c>
      <c r="R511">
        <v>-1</v>
      </c>
      <c r="S511">
        <v>-1</v>
      </c>
      <c r="T511">
        <v>-1</v>
      </c>
      <c r="U511">
        <v>-1</v>
      </c>
      <c r="V511">
        <v>10.826484187768299</v>
      </c>
      <c r="X511">
        <v>146</v>
      </c>
      <c r="Y511">
        <v>2.06</v>
      </c>
      <c r="Z511">
        <v>2.1520000000000001</v>
      </c>
      <c r="AA511">
        <v>7.3087816358131796</v>
      </c>
      <c r="AB511">
        <v>93</v>
      </c>
      <c r="AC511">
        <v>-3.0823997194950898</v>
      </c>
      <c r="AD511">
        <v>-5.8742412342215999</v>
      </c>
      <c r="AE511">
        <v>1.675</v>
      </c>
      <c r="AF511">
        <v>0.51500000000000001</v>
      </c>
      <c r="AG511">
        <v>4.3318440118924703E-2</v>
      </c>
      <c r="AH511">
        <v>10.159835628591599</v>
      </c>
    </row>
    <row r="512" spans="1:34" x14ac:dyDescent="0.25">
      <c r="A512">
        <v>615</v>
      </c>
      <c r="B512">
        <v>0</v>
      </c>
      <c r="C512">
        <v>0</v>
      </c>
      <c r="D512">
        <f>B512+C512</f>
        <v>0</v>
      </c>
      <c r="E512" s="4">
        <f>INT(F512)</f>
        <v>44356</v>
      </c>
      <c r="F512" t="s">
        <v>621</v>
      </c>
      <c r="G512" t="s">
        <v>30</v>
      </c>
      <c r="H512" t="s">
        <v>31</v>
      </c>
      <c r="I512">
        <v>0</v>
      </c>
      <c r="J512">
        <v>3.19271454233226</v>
      </c>
      <c r="K512">
        <v>2.3282309910676302</v>
      </c>
      <c r="L512">
        <v>4.9870811051247204</v>
      </c>
      <c r="M512">
        <v>1.6000003814697299</v>
      </c>
      <c r="N512">
        <v>6.0563094164424798E-2</v>
      </c>
      <c r="O512">
        <v>2.0440044280493401</v>
      </c>
      <c r="P512">
        <v>-1</v>
      </c>
      <c r="Q512">
        <v>-1</v>
      </c>
      <c r="R512">
        <v>-1</v>
      </c>
      <c r="S512">
        <v>-1</v>
      </c>
      <c r="T512">
        <v>-1</v>
      </c>
      <c r="U512">
        <v>-1</v>
      </c>
      <c r="V512">
        <v>11.569053940634699</v>
      </c>
      <c r="X512">
        <v>140</v>
      </c>
      <c r="Y512">
        <v>4.617</v>
      </c>
      <c r="Z512">
        <v>2.6509999999999998</v>
      </c>
      <c r="AA512">
        <v>3.7982597330883001</v>
      </c>
      <c r="AB512">
        <v>102</v>
      </c>
      <c r="AC512">
        <v>-2.5397914172463998</v>
      </c>
      <c r="AD512">
        <v>-6.4080401229574502</v>
      </c>
      <c r="AE512">
        <v>0.30499999999999999</v>
      </c>
      <c r="AF512">
        <v>-0.36199999999999999</v>
      </c>
      <c r="AG512">
        <v>1.9577113323751699E-2</v>
      </c>
      <c r="AH512">
        <v>7.5951195513961496</v>
      </c>
    </row>
    <row r="513" spans="1:34" x14ac:dyDescent="0.25">
      <c r="A513">
        <v>1945</v>
      </c>
      <c r="B513">
        <v>0</v>
      </c>
      <c r="C513">
        <v>0</v>
      </c>
      <c r="D513">
        <f>B513+C513</f>
        <v>0</v>
      </c>
      <c r="E513" s="4">
        <f>INT(F513)</f>
        <v>44383</v>
      </c>
      <c r="F513" t="s">
        <v>1922</v>
      </c>
      <c r="G513" t="s">
        <v>30</v>
      </c>
      <c r="H513" t="s">
        <v>31</v>
      </c>
      <c r="I513">
        <v>2</v>
      </c>
      <c r="J513">
        <v>3.1911537554483398</v>
      </c>
      <c r="K513">
        <v>3.3872518983206801</v>
      </c>
      <c r="L513">
        <v>9.6354246835441302</v>
      </c>
      <c r="M513">
        <v>2.5653014183044398</v>
      </c>
      <c r="N513">
        <v>8.7368592851908899E-2</v>
      </c>
      <c r="O513">
        <v>1.41973963384352</v>
      </c>
      <c r="P513">
        <v>-1</v>
      </c>
      <c r="Q513">
        <v>-1</v>
      </c>
      <c r="R513">
        <v>-1</v>
      </c>
      <c r="S513">
        <v>-1</v>
      </c>
      <c r="T513">
        <v>-1</v>
      </c>
      <c r="U513">
        <v>-1</v>
      </c>
      <c r="V513">
        <v>12.1943251819346</v>
      </c>
      <c r="X513">
        <v>167</v>
      </c>
      <c r="Y513">
        <v>4.4470000000000001</v>
      </c>
      <c r="Z513">
        <v>3.23</v>
      </c>
      <c r="AA513">
        <v>5.1776428034386504</v>
      </c>
      <c r="AB513">
        <v>118</v>
      </c>
      <c r="AC513">
        <v>-4.2847981187640096</v>
      </c>
      <c r="AD513">
        <v>-1.92854762428025</v>
      </c>
      <c r="AE513">
        <v>0.55800000000000005</v>
      </c>
      <c r="AF513">
        <v>-0.245</v>
      </c>
      <c r="AG513">
        <v>1.95353052761339E-2</v>
      </c>
      <c r="AH513">
        <v>8.0800074876202892</v>
      </c>
    </row>
    <row r="514" spans="1:34" x14ac:dyDescent="0.25">
      <c r="A514">
        <v>1486</v>
      </c>
      <c r="B514">
        <v>0</v>
      </c>
      <c r="C514">
        <v>0</v>
      </c>
      <c r="D514">
        <f>B514+C514</f>
        <v>0</v>
      </c>
      <c r="E514" s="4">
        <f>INT(F514)</f>
        <v>44371</v>
      </c>
      <c r="F514" t="s">
        <v>1475</v>
      </c>
      <c r="G514" t="s">
        <v>30</v>
      </c>
      <c r="H514" t="s">
        <v>31</v>
      </c>
      <c r="I514">
        <v>0</v>
      </c>
      <c r="J514">
        <v>3.18930203753398</v>
      </c>
      <c r="K514">
        <v>3.8724310940429501</v>
      </c>
      <c r="L514">
        <v>14.2095198573014</v>
      </c>
      <c r="M514">
        <v>2.5999999046325701</v>
      </c>
      <c r="N514">
        <v>5.7975765160188597E-2</v>
      </c>
      <c r="O514">
        <v>0.94210618385306399</v>
      </c>
      <c r="P514">
        <v>-1</v>
      </c>
      <c r="Q514">
        <v>-1</v>
      </c>
      <c r="R514">
        <v>-1</v>
      </c>
      <c r="S514">
        <v>-1</v>
      </c>
      <c r="T514">
        <v>-1</v>
      </c>
      <c r="U514">
        <v>-1</v>
      </c>
      <c r="V514">
        <v>13.8700610583252</v>
      </c>
      <c r="X514">
        <v>174</v>
      </c>
      <c r="Y514">
        <v>2.8679999999999999</v>
      </c>
      <c r="Z514">
        <v>1.97</v>
      </c>
      <c r="AA514">
        <v>4.3938467201303197</v>
      </c>
      <c r="AB514">
        <v>130</v>
      </c>
      <c r="AC514">
        <v>-2.13577788746298</v>
      </c>
      <c r="AD514">
        <v>-6.1796015547877596</v>
      </c>
      <c r="AE514">
        <v>0.25800000000000001</v>
      </c>
      <c r="AF514">
        <v>-8.5999999999999993E-2</v>
      </c>
      <c r="AG514">
        <v>6.8647998353601705E-2</v>
      </c>
      <c r="AH514">
        <v>6.56796239331499</v>
      </c>
    </row>
    <row r="515" spans="1:34" x14ac:dyDescent="0.25">
      <c r="A515">
        <v>1320</v>
      </c>
      <c r="B515">
        <v>1</v>
      </c>
      <c r="C515">
        <v>0</v>
      </c>
      <c r="D515">
        <f>B515+C515</f>
        <v>1</v>
      </c>
      <c r="E515" s="4">
        <f>INT(F515)</f>
        <v>44369</v>
      </c>
      <c r="F515" t="s">
        <v>1312</v>
      </c>
      <c r="G515" t="s">
        <v>30</v>
      </c>
      <c r="H515" t="s">
        <v>31</v>
      </c>
      <c r="I515">
        <v>3</v>
      </c>
      <c r="J515">
        <v>3.1857355839163199</v>
      </c>
      <c r="K515">
        <v>3.63449754173863</v>
      </c>
      <c r="L515">
        <v>4.4849232778868204</v>
      </c>
      <c r="M515">
        <v>4.0666666030883798</v>
      </c>
      <c r="N515">
        <v>0.124185698025778</v>
      </c>
      <c r="O515">
        <v>2.0180175929189001</v>
      </c>
      <c r="P515">
        <v>-1</v>
      </c>
      <c r="Q515">
        <v>-1</v>
      </c>
      <c r="R515">
        <v>-1</v>
      </c>
      <c r="S515">
        <v>-1</v>
      </c>
      <c r="T515">
        <v>-1</v>
      </c>
      <c r="U515">
        <v>-1</v>
      </c>
      <c r="V515">
        <v>10.784157749570101</v>
      </c>
      <c r="X515">
        <v>162</v>
      </c>
      <c r="Y515">
        <v>4.1269999999999998</v>
      </c>
      <c r="Z515">
        <v>1.647</v>
      </c>
      <c r="AA515">
        <v>5.8669297762969697</v>
      </c>
      <c r="AB515">
        <v>82</v>
      </c>
      <c r="AC515">
        <v>-4.4084742413549796</v>
      </c>
      <c r="AD515">
        <v>-6.53099647141849</v>
      </c>
      <c r="AE515">
        <v>2.0680000000000001</v>
      </c>
      <c r="AF515">
        <v>1.0249999999999999</v>
      </c>
      <c r="AG515">
        <v>3.5430029923050103E-2</v>
      </c>
      <c r="AH515">
        <v>12.8898015888531</v>
      </c>
    </row>
    <row r="516" spans="1:34" x14ac:dyDescent="0.25">
      <c r="A516">
        <v>70</v>
      </c>
      <c r="B516">
        <v>1</v>
      </c>
      <c r="C516">
        <v>0</v>
      </c>
      <c r="D516">
        <f>B516+C516</f>
        <v>1</v>
      </c>
      <c r="E516" s="4">
        <f>INT(F516)</f>
        <v>44348</v>
      </c>
      <c r="F516" t="s">
        <v>93</v>
      </c>
      <c r="G516" t="s">
        <v>30</v>
      </c>
      <c r="H516" t="s">
        <v>31</v>
      </c>
      <c r="I516">
        <v>3</v>
      </c>
      <c r="J516">
        <v>3.1809267641226602</v>
      </c>
      <c r="K516">
        <v>2.4593063494939398</v>
      </c>
      <c r="L516">
        <v>3.4292044791065801</v>
      </c>
      <c r="M516">
        <v>1.93333292007446</v>
      </c>
      <c r="N516">
        <v>9.6319155987997507E-2</v>
      </c>
      <c r="O516">
        <v>1.56518628480496</v>
      </c>
      <c r="P516">
        <v>-1</v>
      </c>
      <c r="Q516">
        <v>-1</v>
      </c>
      <c r="R516">
        <v>-1</v>
      </c>
      <c r="S516">
        <v>-1</v>
      </c>
      <c r="T516">
        <v>-1</v>
      </c>
      <c r="U516">
        <v>-1</v>
      </c>
      <c r="V516">
        <v>10.5906641895871</v>
      </c>
      <c r="X516">
        <v>136</v>
      </c>
      <c r="Y516">
        <v>4.1120000000000001</v>
      </c>
      <c r="Z516">
        <v>1.181</v>
      </c>
      <c r="AA516">
        <v>4.4713311217130904</v>
      </c>
      <c r="AB516">
        <v>92</v>
      </c>
      <c r="AC516">
        <v>-2.59883072051292</v>
      </c>
      <c r="AD516">
        <v>-6.2499191133351601</v>
      </c>
      <c r="AE516">
        <v>1.68</v>
      </c>
      <c r="AF516">
        <v>-0.92500000000000004</v>
      </c>
      <c r="AG516">
        <v>3.0855336955462002E-3</v>
      </c>
      <c r="AH516">
        <v>7.8965730541798997</v>
      </c>
    </row>
    <row r="517" spans="1:34" x14ac:dyDescent="0.25">
      <c r="A517">
        <v>805</v>
      </c>
      <c r="B517">
        <v>0</v>
      </c>
      <c r="C517">
        <v>0</v>
      </c>
      <c r="D517">
        <f>B517+C517</f>
        <v>0</v>
      </c>
      <c r="E517" s="4">
        <f>INT(F517)</f>
        <v>44361</v>
      </c>
      <c r="F517" t="s">
        <v>808</v>
      </c>
      <c r="G517" t="s">
        <v>30</v>
      </c>
      <c r="H517" t="s">
        <v>31</v>
      </c>
      <c r="I517">
        <v>1</v>
      </c>
      <c r="J517">
        <v>3.1805126829620098</v>
      </c>
      <c r="K517">
        <v>3.3754665225323399</v>
      </c>
      <c r="L517">
        <v>3.8631682919632402</v>
      </c>
      <c r="M517">
        <v>2.0666666030883798</v>
      </c>
      <c r="N517">
        <v>0.119765835743919</v>
      </c>
      <c r="O517">
        <v>1.9461948308386801</v>
      </c>
      <c r="P517">
        <v>-1</v>
      </c>
      <c r="Q517">
        <v>-1</v>
      </c>
      <c r="R517">
        <v>-1</v>
      </c>
      <c r="S517">
        <v>-1</v>
      </c>
      <c r="T517">
        <v>-1</v>
      </c>
      <c r="U517">
        <v>-1</v>
      </c>
      <c r="V517">
        <v>11.7989113087113</v>
      </c>
      <c r="X517">
        <v>114</v>
      </c>
      <c r="Y517">
        <v>5.4160000000000004</v>
      </c>
      <c r="Z517">
        <v>2.06</v>
      </c>
      <c r="AA517">
        <v>5.2331940533483001</v>
      </c>
      <c r="AB517">
        <v>70</v>
      </c>
      <c r="AC517">
        <v>-3.1661282294958801</v>
      </c>
      <c r="AD517">
        <v>-1.83931940239132</v>
      </c>
      <c r="AE517">
        <v>1.145</v>
      </c>
      <c r="AF517">
        <v>0.50700000000000001</v>
      </c>
      <c r="AG517">
        <v>4.04405740435516E-2</v>
      </c>
      <c r="AH517">
        <v>9.4250891772969396</v>
      </c>
    </row>
    <row r="518" spans="1:34" x14ac:dyDescent="0.25">
      <c r="A518">
        <v>733</v>
      </c>
      <c r="B518">
        <v>0</v>
      </c>
      <c r="C518">
        <v>0</v>
      </c>
      <c r="D518">
        <f>B518+C518</f>
        <v>0</v>
      </c>
      <c r="E518" s="4">
        <f>INT(F518)</f>
        <v>44358</v>
      </c>
      <c r="F518" t="s">
        <v>739</v>
      </c>
      <c r="G518" t="s">
        <v>30</v>
      </c>
      <c r="H518" t="s">
        <v>31</v>
      </c>
      <c r="I518">
        <v>1</v>
      </c>
      <c r="J518">
        <v>3.1799278639425999</v>
      </c>
      <c r="K518">
        <v>1.8446514100937199</v>
      </c>
      <c r="L518">
        <v>1.8989127945517399</v>
      </c>
      <c r="M518">
        <v>1.5333333015441899</v>
      </c>
      <c r="N518">
        <v>0.11307350341644901</v>
      </c>
      <c r="O518">
        <v>1.8374444305172899</v>
      </c>
      <c r="P518">
        <v>-1</v>
      </c>
      <c r="Q518">
        <v>-1</v>
      </c>
      <c r="R518">
        <v>-1</v>
      </c>
      <c r="S518">
        <v>-1</v>
      </c>
      <c r="T518">
        <v>-1</v>
      </c>
      <c r="U518">
        <v>-1</v>
      </c>
      <c r="V518">
        <v>10.5745511337478</v>
      </c>
      <c r="X518">
        <v>120</v>
      </c>
      <c r="Y518">
        <v>4.9400000000000004</v>
      </c>
      <c r="Z518">
        <v>1.748</v>
      </c>
      <c r="AA518">
        <v>3.8587242710512499</v>
      </c>
      <c r="AB518">
        <v>82</v>
      </c>
      <c r="AC518">
        <v>-4.3904985611510803</v>
      </c>
      <c r="AD518">
        <v>-1.80851164159581</v>
      </c>
      <c r="AE518">
        <v>2.1709999999999998</v>
      </c>
      <c r="AF518">
        <v>0.48599999999999999</v>
      </c>
      <c r="AG518">
        <v>4.4826869266450499E-2</v>
      </c>
      <c r="AH518">
        <v>8.7172564491358209</v>
      </c>
    </row>
    <row r="519" spans="1:34" x14ac:dyDescent="0.25">
      <c r="A519">
        <v>1355</v>
      </c>
      <c r="B519">
        <v>0</v>
      </c>
      <c r="C519">
        <v>0</v>
      </c>
      <c r="D519">
        <f>B519+C519</f>
        <v>0</v>
      </c>
      <c r="E519" s="4">
        <f>INT(F519)</f>
        <v>44369</v>
      </c>
      <c r="F519" t="s">
        <v>1346</v>
      </c>
      <c r="G519" t="s">
        <v>30</v>
      </c>
      <c r="H519" t="s">
        <v>31</v>
      </c>
      <c r="I519">
        <v>2</v>
      </c>
      <c r="J519">
        <v>3.1767506179944101</v>
      </c>
      <c r="K519">
        <v>2.2171497795114998</v>
      </c>
      <c r="L519">
        <v>2.2171497795114998</v>
      </c>
      <c r="M519">
        <v>1.4268703460693399</v>
      </c>
      <c r="N519">
        <v>0.10515399439925301</v>
      </c>
      <c r="O519">
        <v>1.7087524089878601</v>
      </c>
      <c r="P519">
        <v>-1</v>
      </c>
      <c r="Q519">
        <v>-1</v>
      </c>
      <c r="R519">
        <v>-1</v>
      </c>
      <c r="S519">
        <v>-1</v>
      </c>
      <c r="T519">
        <v>-1</v>
      </c>
      <c r="U519">
        <v>-1</v>
      </c>
      <c r="V519">
        <v>10.058168969149399</v>
      </c>
      <c r="X519">
        <v>137</v>
      </c>
      <c r="Y519">
        <v>2.907</v>
      </c>
      <c r="Z519">
        <v>2.165</v>
      </c>
      <c r="AA519">
        <v>4.3544133933286604</v>
      </c>
      <c r="AB519">
        <v>111</v>
      </c>
      <c r="AC519">
        <v>-4.5231802874513196</v>
      </c>
      <c r="AD519">
        <v>-2.1400823971086802</v>
      </c>
      <c r="AE519">
        <v>1.2549999999999999</v>
      </c>
      <c r="AF519">
        <v>0.108</v>
      </c>
      <c r="AG519">
        <v>1.92605929657294E-3</v>
      </c>
      <c r="AH519">
        <v>5.92696591857925</v>
      </c>
    </row>
    <row r="520" spans="1:34" x14ac:dyDescent="0.25">
      <c r="A520">
        <v>1596</v>
      </c>
      <c r="B520">
        <v>0</v>
      </c>
      <c r="C520">
        <v>0</v>
      </c>
      <c r="D520">
        <f>B520+C520</f>
        <v>0</v>
      </c>
      <c r="E520" s="4">
        <f>INT(F520)</f>
        <v>44376</v>
      </c>
      <c r="F520" t="s">
        <v>1582</v>
      </c>
      <c r="G520" t="s">
        <v>30</v>
      </c>
      <c r="H520" t="s">
        <v>31</v>
      </c>
      <c r="I520">
        <v>1</v>
      </c>
      <c r="J520">
        <v>3.17579826255843</v>
      </c>
      <c r="K520">
        <v>2.1039390404162002</v>
      </c>
      <c r="L520">
        <v>2.1039390404162002</v>
      </c>
      <c r="M520">
        <v>1.4753012657165501</v>
      </c>
      <c r="N520">
        <v>0.120341164948137</v>
      </c>
      <c r="O520">
        <v>1.95554393040722</v>
      </c>
      <c r="P520">
        <v>-1</v>
      </c>
      <c r="Q520">
        <v>-1</v>
      </c>
      <c r="R520">
        <v>-1</v>
      </c>
      <c r="S520">
        <v>-1</v>
      </c>
      <c r="T520">
        <v>-1</v>
      </c>
      <c r="U520">
        <v>-1</v>
      </c>
      <c r="V520">
        <v>17.093290842632999</v>
      </c>
      <c r="X520">
        <v>115</v>
      </c>
      <c r="Y520">
        <v>4.944</v>
      </c>
      <c r="Z520">
        <v>1.9370000000000001</v>
      </c>
      <c r="AA520">
        <v>4.2154132656241403</v>
      </c>
      <c r="AB520">
        <v>78</v>
      </c>
      <c r="AC520">
        <v>-2.7676285808068801</v>
      </c>
      <c r="AD520">
        <v>-1.9065053115302</v>
      </c>
      <c r="AE520">
        <v>1.2430000000000001</v>
      </c>
      <c r="AF520">
        <v>0.39900000000000002</v>
      </c>
      <c r="AG520">
        <v>4.5334039761979701E-2</v>
      </c>
      <c r="AH520">
        <v>7.5522017981513203</v>
      </c>
    </row>
    <row r="521" spans="1:34" x14ac:dyDescent="0.25">
      <c r="A521">
        <v>144</v>
      </c>
      <c r="B521">
        <v>1</v>
      </c>
      <c r="C521">
        <v>0</v>
      </c>
      <c r="D521">
        <f>B521+C521</f>
        <v>1</v>
      </c>
      <c r="E521" s="4">
        <f>INT(F521)</f>
        <v>44349</v>
      </c>
      <c r="F521" t="s">
        <v>163</v>
      </c>
      <c r="G521" t="s">
        <v>30</v>
      </c>
      <c r="H521" t="s">
        <v>31</v>
      </c>
      <c r="I521">
        <v>0</v>
      </c>
      <c r="J521">
        <v>3.1742874111233701</v>
      </c>
      <c r="K521">
        <v>3.2104784767610099</v>
      </c>
      <c r="L521">
        <v>3.2104784767610099</v>
      </c>
      <c r="M521">
        <v>1.5333333015441899</v>
      </c>
      <c r="N521">
        <v>0.11701714658392701</v>
      </c>
      <c r="O521">
        <v>1.9015286319888201</v>
      </c>
      <c r="P521">
        <v>-1</v>
      </c>
      <c r="Q521">
        <v>-1</v>
      </c>
      <c r="R521">
        <v>-1</v>
      </c>
      <c r="S521">
        <v>-1</v>
      </c>
      <c r="T521">
        <v>-1</v>
      </c>
      <c r="U521">
        <v>-1</v>
      </c>
      <c r="V521">
        <v>9.6455793078615493</v>
      </c>
      <c r="X521">
        <v>145</v>
      </c>
      <c r="Y521">
        <v>2.5779999999999998</v>
      </c>
      <c r="Z521">
        <v>1.8340000000000001</v>
      </c>
      <c r="AA521">
        <v>4.8299197715904096</v>
      </c>
      <c r="AB521">
        <v>125</v>
      </c>
      <c r="AC521">
        <v>-2.3335499374999999</v>
      </c>
      <c r="AD521">
        <v>-6.6203595625</v>
      </c>
      <c r="AE521">
        <v>0.51800000000000002</v>
      </c>
      <c r="AF521">
        <v>0.90200000000000002</v>
      </c>
      <c r="AG521">
        <v>2.18391412707847E-2</v>
      </c>
      <c r="AH521">
        <v>7.9826421691066702</v>
      </c>
    </row>
    <row r="522" spans="1:34" x14ac:dyDescent="0.25">
      <c r="A522">
        <v>1630</v>
      </c>
      <c r="B522">
        <v>0</v>
      </c>
      <c r="C522">
        <v>1</v>
      </c>
      <c r="D522">
        <f>B522+C522</f>
        <v>1</v>
      </c>
      <c r="E522" s="4">
        <f>INT(F522)</f>
        <v>44376</v>
      </c>
      <c r="F522" t="s">
        <v>1614</v>
      </c>
      <c r="G522" t="s">
        <v>30</v>
      </c>
      <c r="H522" t="s">
        <v>31</v>
      </c>
      <c r="I522">
        <v>2</v>
      </c>
      <c r="J522">
        <v>3.1663425908885698</v>
      </c>
      <c r="K522">
        <v>1.9599670151156701</v>
      </c>
      <c r="L522">
        <v>2.0201330061654499</v>
      </c>
      <c r="M522">
        <v>1.5262970924377399</v>
      </c>
      <c r="N522">
        <v>9.0610312405891097E-2</v>
      </c>
      <c r="O522">
        <v>1.4724175765957299</v>
      </c>
      <c r="P522">
        <v>-1</v>
      </c>
      <c r="Q522">
        <v>-1</v>
      </c>
      <c r="R522">
        <v>-1</v>
      </c>
      <c r="S522">
        <v>-1</v>
      </c>
      <c r="T522">
        <v>-1</v>
      </c>
      <c r="U522">
        <v>-1</v>
      </c>
      <c r="V522">
        <v>10.1698039434342</v>
      </c>
      <c r="X522">
        <v>156</v>
      </c>
      <c r="Y522">
        <v>2.6339999999999999</v>
      </c>
      <c r="Z522">
        <v>1.034</v>
      </c>
      <c r="AA522">
        <v>4.1438852542028703</v>
      </c>
      <c r="AB522">
        <v>124</v>
      </c>
      <c r="AC522">
        <v>-4.6125742880390597</v>
      </c>
      <c r="AD522">
        <v>-2.1189581773799802</v>
      </c>
      <c r="AE522">
        <v>1.3660000000000001</v>
      </c>
      <c r="AF522">
        <v>0.224</v>
      </c>
      <c r="AG522">
        <v>1.5047845640015101E-2</v>
      </c>
      <c r="AH522">
        <v>7.0060002854695904</v>
      </c>
    </row>
    <row r="523" spans="1:34" x14ac:dyDescent="0.25">
      <c r="A523">
        <v>438</v>
      </c>
      <c r="B523">
        <v>0</v>
      </c>
      <c r="C523">
        <v>0</v>
      </c>
      <c r="D523">
        <f>B523+C523</f>
        <v>0</v>
      </c>
      <c r="E523" s="4">
        <f>INT(F523)</f>
        <v>44355</v>
      </c>
      <c r="F523" t="s">
        <v>447</v>
      </c>
      <c r="G523" t="s">
        <v>30</v>
      </c>
      <c r="H523" t="s">
        <v>31</v>
      </c>
      <c r="I523">
        <v>3</v>
      </c>
      <c r="J523">
        <v>3.1649821573615</v>
      </c>
      <c r="K523">
        <v>3.1614579728473502</v>
      </c>
      <c r="L523">
        <v>16.4297960980856</v>
      </c>
      <c r="M523">
        <v>2.1999998092651398</v>
      </c>
      <c r="N523">
        <v>7.7647061974820394E-2</v>
      </c>
      <c r="O523">
        <v>1.2617647570908299</v>
      </c>
      <c r="P523">
        <v>-1</v>
      </c>
      <c r="Q523">
        <v>-1</v>
      </c>
      <c r="R523">
        <v>-1</v>
      </c>
      <c r="S523">
        <v>-1</v>
      </c>
      <c r="T523">
        <v>-1</v>
      </c>
      <c r="U523">
        <v>-1</v>
      </c>
      <c r="V523">
        <v>13.332483391926401</v>
      </c>
      <c r="X523">
        <v>141</v>
      </c>
      <c r="Y523">
        <v>6.3540000000000001</v>
      </c>
      <c r="Z523">
        <v>1.8580000000000001</v>
      </c>
      <c r="AA523">
        <v>4.917893858147</v>
      </c>
      <c r="AB523">
        <v>92</v>
      </c>
      <c r="AC523">
        <v>-3.0501052741296601</v>
      </c>
      <c r="AD523">
        <v>-6.40242818428184</v>
      </c>
      <c r="AE523">
        <v>0.76200000000000001</v>
      </c>
      <c r="AF523">
        <v>-0.95899999999999996</v>
      </c>
      <c r="AG523">
        <v>4.7035231329819703E-3</v>
      </c>
      <c r="AH523">
        <v>8.1510816460148394</v>
      </c>
    </row>
    <row r="524" spans="1:34" x14ac:dyDescent="0.25">
      <c r="A524">
        <v>1862</v>
      </c>
      <c r="B524">
        <v>1</v>
      </c>
      <c r="C524">
        <v>0</v>
      </c>
      <c r="D524">
        <f>B524+C524</f>
        <v>1</v>
      </c>
      <c r="E524" s="4">
        <f>INT(F524)</f>
        <v>44379</v>
      </c>
      <c r="F524" t="s">
        <v>1841</v>
      </c>
      <c r="G524" t="s">
        <v>30</v>
      </c>
      <c r="H524" t="s">
        <v>31</v>
      </c>
      <c r="I524">
        <v>3</v>
      </c>
      <c r="J524">
        <v>3.1639678395802</v>
      </c>
      <c r="K524">
        <v>3.0869340335529301</v>
      </c>
      <c r="L524">
        <v>5.6935731650481296</v>
      </c>
      <c r="M524">
        <v>3.6666665077209499</v>
      </c>
      <c r="N524">
        <v>8.7164610238336895E-2</v>
      </c>
      <c r="O524">
        <v>1.4164249163729701</v>
      </c>
      <c r="P524">
        <v>-1</v>
      </c>
      <c r="Q524">
        <v>-1</v>
      </c>
      <c r="R524">
        <v>-1</v>
      </c>
      <c r="S524">
        <v>-1</v>
      </c>
      <c r="T524">
        <v>-1</v>
      </c>
      <c r="U524">
        <v>-1</v>
      </c>
      <c r="V524">
        <v>13.416173264181401</v>
      </c>
      <c r="X524">
        <v>144</v>
      </c>
      <c r="Y524">
        <v>4.3250000000000002</v>
      </c>
      <c r="Z524">
        <v>1.0940000000000001</v>
      </c>
      <c r="AA524">
        <v>7.5921041220468002</v>
      </c>
      <c r="AB524">
        <v>80</v>
      </c>
      <c r="AC524">
        <v>-2.6940361538461501</v>
      </c>
      <c r="AD524">
        <v>-6.5278553846153802</v>
      </c>
      <c r="AE524">
        <v>2.4950000000000001</v>
      </c>
      <c r="AF524">
        <v>-0.91900000000000004</v>
      </c>
      <c r="AG524">
        <v>3.31339111314055E-2</v>
      </c>
      <c r="AH524">
        <v>9.8307947288100799</v>
      </c>
    </row>
    <row r="525" spans="1:34" x14ac:dyDescent="0.25">
      <c r="A525">
        <v>1936</v>
      </c>
      <c r="B525">
        <v>0</v>
      </c>
      <c r="C525">
        <v>1</v>
      </c>
      <c r="D525">
        <f>B525+C525</f>
        <v>1</v>
      </c>
      <c r="E525" s="4">
        <f>INT(F525)</f>
        <v>44382</v>
      </c>
      <c r="F525" t="s">
        <v>1913</v>
      </c>
      <c r="G525" t="s">
        <v>30</v>
      </c>
      <c r="H525" t="s">
        <v>31</v>
      </c>
      <c r="I525">
        <v>0</v>
      </c>
      <c r="J525">
        <v>3.1633228399013502</v>
      </c>
      <c r="K525">
        <v>3.9531329761273102</v>
      </c>
      <c r="L525">
        <v>34.468230879785899</v>
      </c>
      <c r="M525">
        <v>5.2666664123535201</v>
      </c>
      <c r="N525">
        <v>6.13633325808456E-2</v>
      </c>
      <c r="O525">
        <v>0.997154154438742</v>
      </c>
      <c r="P525">
        <v>-1</v>
      </c>
      <c r="Q525">
        <v>-1</v>
      </c>
      <c r="R525">
        <v>-1</v>
      </c>
      <c r="S525">
        <v>-1</v>
      </c>
      <c r="T525">
        <v>-1</v>
      </c>
      <c r="U525">
        <v>-1</v>
      </c>
      <c r="V525">
        <v>14.783963329604701</v>
      </c>
      <c r="X525">
        <v>150</v>
      </c>
      <c r="Y525">
        <v>0.10199999999999999</v>
      </c>
      <c r="Z525">
        <v>0</v>
      </c>
      <c r="AA525">
        <v>5.4573888444933099</v>
      </c>
      <c r="AB525">
        <v>129</v>
      </c>
      <c r="AC525">
        <v>-2.91011786502352</v>
      </c>
      <c r="AD525">
        <v>-6.3445909071984703</v>
      </c>
      <c r="AE525">
        <v>0.16500000000000001</v>
      </c>
      <c r="AF525">
        <v>-0.23100000000000001</v>
      </c>
      <c r="AG525">
        <v>6.5058506553309003E-3</v>
      </c>
      <c r="AH525">
        <v>6.0531813949360496</v>
      </c>
    </row>
    <row r="526" spans="1:34" x14ac:dyDescent="0.25">
      <c r="A526">
        <v>1700</v>
      </c>
      <c r="B526">
        <v>0</v>
      </c>
      <c r="C526">
        <v>0</v>
      </c>
      <c r="D526">
        <f>B526+C526</f>
        <v>0</v>
      </c>
      <c r="E526" s="4">
        <f>INT(F526)</f>
        <v>44377</v>
      </c>
      <c r="F526" t="s">
        <v>1683</v>
      </c>
      <c r="G526" t="s">
        <v>30</v>
      </c>
      <c r="H526" t="s">
        <v>31</v>
      </c>
      <c r="I526">
        <v>3</v>
      </c>
      <c r="J526">
        <v>3.1607693541231798</v>
      </c>
      <c r="K526">
        <v>1.15784269823505</v>
      </c>
      <c r="L526">
        <v>1.15784269823505</v>
      </c>
      <c r="M526">
        <v>1.06666660308838</v>
      </c>
      <c r="N526">
        <v>0.10095048527196</v>
      </c>
      <c r="O526">
        <v>1.6404453856693499</v>
      </c>
      <c r="P526">
        <v>-1</v>
      </c>
      <c r="Q526">
        <v>-1</v>
      </c>
      <c r="R526">
        <v>-1</v>
      </c>
      <c r="S526">
        <v>-1</v>
      </c>
      <c r="T526">
        <v>-1</v>
      </c>
      <c r="U526">
        <v>-1</v>
      </c>
      <c r="V526">
        <v>16.0730537809251</v>
      </c>
      <c r="X526">
        <v>120</v>
      </c>
      <c r="Y526">
        <v>5.81</v>
      </c>
      <c r="Z526">
        <v>1.7170000000000001</v>
      </c>
      <c r="AA526">
        <v>3.0963762691249301</v>
      </c>
      <c r="AB526">
        <v>89</v>
      </c>
      <c r="AC526">
        <v>-3.0099227254824701</v>
      </c>
      <c r="AD526">
        <v>-6.1771382434029096</v>
      </c>
      <c r="AE526">
        <v>1.946</v>
      </c>
      <c r="AF526">
        <v>2.8319999999999999</v>
      </c>
      <c r="AG526">
        <v>2.3322106080249299E-2</v>
      </c>
      <c r="AH526">
        <v>8.7889685970539198</v>
      </c>
    </row>
    <row r="527" spans="1:34" x14ac:dyDescent="0.25">
      <c r="A527">
        <v>1275</v>
      </c>
      <c r="B527">
        <v>0</v>
      </c>
      <c r="C527">
        <v>0</v>
      </c>
      <c r="D527">
        <f>B527+C527</f>
        <v>0</v>
      </c>
      <c r="E527" s="4">
        <f>INT(F527)</f>
        <v>44368</v>
      </c>
      <c r="F527" t="s">
        <v>1267</v>
      </c>
      <c r="G527" t="s">
        <v>30</v>
      </c>
      <c r="H527" t="s">
        <v>31</v>
      </c>
      <c r="I527">
        <v>1</v>
      </c>
      <c r="J527">
        <v>3.1584841023873498</v>
      </c>
      <c r="K527">
        <v>2.2318278485951799</v>
      </c>
      <c r="L527">
        <v>2.2318278485951799</v>
      </c>
      <c r="M527">
        <v>1.7333335876464799</v>
      </c>
      <c r="N527">
        <v>7.0283645912503398E-2</v>
      </c>
      <c r="O527">
        <v>1.1421092460781801</v>
      </c>
      <c r="P527">
        <v>-1</v>
      </c>
      <c r="Q527">
        <v>-1</v>
      </c>
      <c r="R527">
        <v>-1</v>
      </c>
      <c r="S527">
        <v>-1</v>
      </c>
      <c r="T527">
        <v>-1</v>
      </c>
      <c r="U527">
        <v>-1</v>
      </c>
      <c r="V527">
        <v>10.5380440771866</v>
      </c>
      <c r="X527">
        <v>162</v>
      </c>
      <c r="Y527">
        <v>4.9880000000000004</v>
      </c>
      <c r="Z527">
        <v>1.744</v>
      </c>
      <c r="AA527">
        <v>3.0551674258541102</v>
      </c>
      <c r="AB527">
        <v>113</v>
      </c>
      <c r="AC527">
        <v>-3.1280000000000001</v>
      </c>
      <c r="AD527">
        <v>-2.0291391304347801</v>
      </c>
      <c r="AE527">
        <v>0.80300000000000005</v>
      </c>
      <c r="AF527">
        <v>0.49</v>
      </c>
      <c r="AG527">
        <v>1.08608695652173E-2</v>
      </c>
      <c r="AH527">
        <v>6.7061790163997301</v>
      </c>
    </row>
    <row r="528" spans="1:34" x14ac:dyDescent="0.25">
      <c r="A528">
        <v>755</v>
      </c>
      <c r="B528">
        <v>0</v>
      </c>
      <c r="C528">
        <v>1</v>
      </c>
      <c r="D528">
        <f>B528+C528</f>
        <v>1</v>
      </c>
      <c r="E528" s="4">
        <f>INT(F528)</f>
        <v>44358</v>
      </c>
      <c r="F528" t="s">
        <v>761</v>
      </c>
      <c r="G528" t="s">
        <v>30</v>
      </c>
      <c r="H528" t="s">
        <v>31</v>
      </c>
      <c r="I528">
        <v>0</v>
      </c>
      <c r="J528">
        <v>3.1546037340962299</v>
      </c>
      <c r="K528">
        <v>2.1923866120597801</v>
      </c>
      <c r="L528">
        <v>2.1923866120597801</v>
      </c>
      <c r="M528">
        <v>1.3999996185302701</v>
      </c>
      <c r="N528">
        <v>9.1497529630868601E-2</v>
      </c>
      <c r="O528">
        <v>1.4868348565016201</v>
      </c>
      <c r="P528">
        <v>-1</v>
      </c>
      <c r="Q528">
        <v>-1</v>
      </c>
      <c r="R528">
        <v>-1</v>
      </c>
      <c r="S528">
        <v>-1</v>
      </c>
      <c r="T528">
        <v>-1</v>
      </c>
      <c r="U528">
        <v>-1</v>
      </c>
      <c r="V528">
        <v>9.6912351699830204</v>
      </c>
      <c r="X528">
        <v>142</v>
      </c>
      <c r="Y528">
        <v>2.8010000000000002</v>
      </c>
      <c r="Z528">
        <v>1.0880000000000001</v>
      </c>
      <c r="AA528">
        <v>3.3363226762410099</v>
      </c>
      <c r="AB528">
        <v>112</v>
      </c>
      <c r="AC528">
        <v>-3.2780934896409399</v>
      </c>
      <c r="AD528">
        <v>-6.2635682371156802</v>
      </c>
      <c r="AE528">
        <v>1.6020000000000001</v>
      </c>
      <c r="AF528">
        <v>0.104</v>
      </c>
      <c r="AG528">
        <v>1.40416847857011E-2</v>
      </c>
      <c r="AH528">
        <v>7.0749216250075904</v>
      </c>
    </row>
    <row r="529" spans="1:34" x14ac:dyDescent="0.25">
      <c r="A529">
        <v>1226</v>
      </c>
      <c r="B529">
        <v>0</v>
      </c>
      <c r="C529">
        <v>0</v>
      </c>
      <c r="D529">
        <f>B529+C529</f>
        <v>0</v>
      </c>
      <c r="E529" s="4">
        <f>INT(F529)</f>
        <v>44365</v>
      </c>
      <c r="F529" t="s">
        <v>1219</v>
      </c>
      <c r="G529" t="s">
        <v>30</v>
      </c>
      <c r="H529" t="s">
        <v>31</v>
      </c>
      <c r="I529">
        <v>0</v>
      </c>
      <c r="J529">
        <v>3.1460609177306802</v>
      </c>
      <c r="K529">
        <v>2.5817084595970998</v>
      </c>
      <c r="L529">
        <v>6.3537494076990999</v>
      </c>
      <c r="M529">
        <v>5.2666668891906703</v>
      </c>
      <c r="N529">
        <v>0.116772612329063</v>
      </c>
      <c r="O529">
        <v>1.8975549503472799</v>
      </c>
      <c r="P529">
        <v>-1</v>
      </c>
      <c r="Q529">
        <v>-1</v>
      </c>
      <c r="R529">
        <v>-1</v>
      </c>
      <c r="S529">
        <v>-1</v>
      </c>
      <c r="T529">
        <v>-1</v>
      </c>
      <c r="U529">
        <v>-1</v>
      </c>
      <c r="V529">
        <v>10.056306722769</v>
      </c>
      <c r="X529">
        <v>154</v>
      </c>
      <c r="Y529">
        <v>0.76400000000000001</v>
      </c>
      <c r="Z529">
        <v>0.13900000000000001</v>
      </c>
      <c r="AA529">
        <v>7.1466087761958796</v>
      </c>
      <c r="AB529">
        <v>113</v>
      </c>
      <c r="AC529">
        <v>-3.0401413646650299</v>
      </c>
      <c r="AD529">
        <v>-6.5410488266112798</v>
      </c>
      <c r="AE529">
        <v>2.6539999999999999</v>
      </c>
      <c r="AF529">
        <v>-2.6970000000000001</v>
      </c>
      <c r="AG529">
        <v>3.6088156505766099E-2</v>
      </c>
      <c r="AH529">
        <v>9.8963088068228693</v>
      </c>
    </row>
    <row r="530" spans="1:34" x14ac:dyDescent="0.25">
      <c r="A530">
        <v>1956</v>
      </c>
      <c r="B530">
        <v>0</v>
      </c>
      <c r="C530">
        <v>0</v>
      </c>
      <c r="D530">
        <f>B530+C530</f>
        <v>0</v>
      </c>
      <c r="E530" s="4">
        <f>INT(F530)</f>
        <v>44383</v>
      </c>
      <c r="F530" t="s">
        <v>1933</v>
      </c>
      <c r="G530" t="s">
        <v>30</v>
      </c>
      <c r="H530" t="s">
        <v>31</v>
      </c>
      <c r="I530">
        <v>1</v>
      </c>
      <c r="J530">
        <v>3.1448556703770598</v>
      </c>
      <c r="K530">
        <v>2.2319833892118801</v>
      </c>
      <c r="L530">
        <v>4.7810765204158399</v>
      </c>
      <c r="M530">
        <v>1.73671531677246</v>
      </c>
      <c r="N530">
        <v>9.0818095355214096E-2</v>
      </c>
      <c r="O530">
        <v>1.4757940495222299</v>
      </c>
      <c r="P530">
        <v>-1</v>
      </c>
      <c r="Q530">
        <v>-1</v>
      </c>
      <c r="R530">
        <v>-1</v>
      </c>
      <c r="S530">
        <v>-1</v>
      </c>
      <c r="T530">
        <v>-1</v>
      </c>
      <c r="U530">
        <v>-1</v>
      </c>
      <c r="V530">
        <v>14.0493207771933</v>
      </c>
      <c r="X530">
        <v>140</v>
      </c>
      <c r="Y530">
        <v>4.9210000000000003</v>
      </c>
      <c r="Z530">
        <v>0.94899999999999995</v>
      </c>
      <c r="AA530">
        <v>3.6055392107145399</v>
      </c>
      <c r="AB530">
        <v>98</v>
      </c>
      <c r="AC530">
        <v>-4.1539485746226896</v>
      </c>
      <c r="AD530">
        <v>-1.95704080491895</v>
      </c>
      <c r="AE530">
        <v>1.91</v>
      </c>
      <c r="AF530">
        <v>-0.81399999999999995</v>
      </c>
      <c r="AG530">
        <v>3.3188358471105503E-2</v>
      </c>
      <c r="AH530">
        <v>7.2770055654781496</v>
      </c>
    </row>
    <row r="531" spans="1:34" x14ac:dyDescent="0.25">
      <c r="A531">
        <v>1133</v>
      </c>
      <c r="B531">
        <v>0</v>
      </c>
      <c r="C531">
        <v>1</v>
      </c>
      <c r="D531">
        <f>B531+C531</f>
        <v>1</v>
      </c>
      <c r="E531" s="4">
        <f>INT(F531)</f>
        <v>44363</v>
      </c>
      <c r="F531" t="s">
        <v>1126</v>
      </c>
      <c r="G531" t="s">
        <v>30</v>
      </c>
      <c r="H531" t="s">
        <v>31</v>
      </c>
      <c r="I531">
        <v>0</v>
      </c>
      <c r="J531">
        <v>3.14071753290489</v>
      </c>
      <c r="K531">
        <v>3.4040553277332601</v>
      </c>
      <c r="L531">
        <v>5.58056482414126</v>
      </c>
      <c r="M531">
        <v>2.10714483261108</v>
      </c>
      <c r="N531">
        <v>9.9546705408960698E-2</v>
      </c>
      <c r="O531">
        <v>1.61763396289561</v>
      </c>
      <c r="P531">
        <v>-1</v>
      </c>
      <c r="Q531">
        <v>-1</v>
      </c>
      <c r="R531">
        <v>-1</v>
      </c>
      <c r="S531">
        <v>-1</v>
      </c>
      <c r="T531">
        <v>-1</v>
      </c>
      <c r="U531">
        <v>-1</v>
      </c>
      <c r="V531">
        <v>10.057420441839801</v>
      </c>
      <c r="X531">
        <v>149</v>
      </c>
      <c r="Y531">
        <v>4.681</v>
      </c>
      <c r="Z531">
        <v>1.276</v>
      </c>
      <c r="AA531">
        <v>3.8745096463939799</v>
      </c>
      <c r="AB531">
        <v>102</v>
      </c>
      <c r="AC531">
        <v>-2.5356079636865099</v>
      </c>
      <c r="AD531">
        <v>-6.3465645253964604</v>
      </c>
      <c r="AE531">
        <v>1.147</v>
      </c>
      <c r="AF531">
        <v>-0.37</v>
      </c>
      <c r="AG531">
        <v>3.0168068370677401E-2</v>
      </c>
      <c r="AH531">
        <v>9.8365348573570408</v>
      </c>
    </row>
    <row r="532" spans="1:34" x14ac:dyDescent="0.25">
      <c r="A532">
        <v>2002</v>
      </c>
      <c r="B532">
        <v>0</v>
      </c>
      <c r="C532">
        <v>0</v>
      </c>
      <c r="D532">
        <f>B532+C532</f>
        <v>0</v>
      </c>
      <c r="E532" s="4">
        <f>INT(F532)</f>
        <v>44383</v>
      </c>
      <c r="F532" t="s">
        <v>1974</v>
      </c>
      <c r="G532" t="s">
        <v>30</v>
      </c>
      <c r="H532" t="s">
        <v>31</v>
      </c>
      <c r="I532">
        <v>3</v>
      </c>
      <c r="J532">
        <v>3.1389069547616</v>
      </c>
      <c r="K532">
        <v>3.1408559989133802</v>
      </c>
      <c r="L532">
        <v>8.1910261139883094</v>
      </c>
      <c r="M532">
        <v>2.9333333969116202</v>
      </c>
      <c r="N532">
        <v>0.10443418992372</v>
      </c>
      <c r="O532">
        <v>1.6970555862604599</v>
      </c>
      <c r="P532">
        <v>-1</v>
      </c>
      <c r="Q532">
        <v>-1</v>
      </c>
      <c r="R532">
        <v>-1</v>
      </c>
      <c r="S532">
        <v>-1</v>
      </c>
      <c r="T532">
        <v>-1</v>
      </c>
      <c r="U532">
        <v>-1</v>
      </c>
      <c r="V532">
        <v>15.970479931361499</v>
      </c>
      <c r="X532">
        <v>161</v>
      </c>
      <c r="Y532">
        <v>3.8860000000000001</v>
      </c>
      <c r="Z532">
        <v>0.2</v>
      </c>
      <c r="AA532">
        <v>5.9694653864479399</v>
      </c>
      <c r="AB532">
        <v>113</v>
      </c>
      <c r="AC532">
        <v>-2.5110000000000001</v>
      </c>
      <c r="AD532">
        <v>-6.2522074688796696</v>
      </c>
      <c r="AE532">
        <v>0.33800000000000002</v>
      </c>
      <c r="AF532">
        <v>3.1E-2</v>
      </c>
      <c r="AG532">
        <v>1.47925311203325E-2</v>
      </c>
      <c r="AH532">
        <v>8.4617960859382606</v>
      </c>
    </row>
    <row r="533" spans="1:34" x14ac:dyDescent="0.25">
      <c r="A533">
        <v>977</v>
      </c>
      <c r="B533">
        <v>0</v>
      </c>
      <c r="C533">
        <v>1</v>
      </c>
      <c r="D533">
        <f>B533+C533</f>
        <v>1</v>
      </c>
      <c r="E533" s="4">
        <f>INT(F533)</f>
        <v>44362</v>
      </c>
      <c r="F533" t="s">
        <v>972</v>
      </c>
      <c r="G533" t="s">
        <v>30</v>
      </c>
      <c r="H533" t="s">
        <v>31</v>
      </c>
      <c r="I533">
        <v>2</v>
      </c>
      <c r="J533">
        <v>3.1384015040625601</v>
      </c>
      <c r="K533">
        <v>4.5042463764546703</v>
      </c>
      <c r="L533">
        <v>88.973113051126603</v>
      </c>
      <c r="M533">
        <v>5.0675826072692898</v>
      </c>
      <c r="N533">
        <v>8.1746697443790206E-2</v>
      </c>
      <c r="O533">
        <v>1.3283838334615901</v>
      </c>
      <c r="P533">
        <v>-1</v>
      </c>
      <c r="Q533">
        <v>-1</v>
      </c>
      <c r="R533">
        <v>-1</v>
      </c>
      <c r="S533">
        <v>-1</v>
      </c>
      <c r="T533">
        <v>-1</v>
      </c>
      <c r="U533">
        <v>-1</v>
      </c>
      <c r="V533">
        <v>12.767829253207401</v>
      </c>
      <c r="X533">
        <v>246</v>
      </c>
      <c r="Y533">
        <v>5.5E-2</v>
      </c>
      <c r="Z533">
        <v>-4.2999999999999997E-2</v>
      </c>
      <c r="AA533">
        <v>5.3129838132635001</v>
      </c>
      <c r="AB533">
        <v>253</v>
      </c>
      <c r="AC533">
        <v>-2.7017260520713902</v>
      </c>
      <c r="AD533">
        <v>-2.0928257737023102</v>
      </c>
      <c r="AE533">
        <v>5.3999999999999999E-2</v>
      </c>
      <c r="AF533">
        <v>-4.0000000000000001E-3</v>
      </c>
      <c r="AG533">
        <v>2.5771043176277202E-2</v>
      </c>
      <c r="AH533">
        <v>5.4762374857195502</v>
      </c>
    </row>
    <row r="534" spans="1:34" x14ac:dyDescent="0.25">
      <c r="A534">
        <v>1492</v>
      </c>
      <c r="B534">
        <v>0</v>
      </c>
      <c r="C534">
        <v>1</v>
      </c>
      <c r="D534">
        <f>B534+C534</f>
        <v>1</v>
      </c>
      <c r="E534" s="4">
        <f>INT(F534)</f>
        <v>44372</v>
      </c>
      <c r="F534" t="s">
        <v>1481</v>
      </c>
      <c r="G534" t="s">
        <v>30</v>
      </c>
      <c r="H534" t="s">
        <v>31</v>
      </c>
      <c r="I534">
        <v>1</v>
      </c>
      <c r="J534">
        <v>3.1378826252471002</v>
      </c>
      <c r="K534">
        <v>2.9739728646932102</v>
      </c>
      <c r="L534">
        <v>5.6999194408927503</v>
      </c>
      <c r="M534">
        <v>5.4666662216186497</v>
      </c>
      <c r="N534">
        <v>8.1625061638528701E-2</v>
      </c>
      <c r="O534">
        <v>1.3264072516260901</v>
      </c>
      <c r="P534">
        <v>-1</v>
      </c>
      <c r="Q534">
        <v>-1</v>
      </c>
      <c r="R534">
        <v>-1</v>
      </c>
      <c r="S534">
        <v>-1</v>
      </c>
      <c r="T534">
        <v>-1</v>
      </c>
      <c r="U534">
        <v>-1</v>
      </c>
      <c r="V534">
        <v>14.3118685442236</v>
      </c>
      <c r="X534">
        <v>121</v>
      </c>
      <c r="Y534">
        <v>0.65500000000000003</v>
      </c>
      <c r="Z534">
        <v>-1.401</v>
      </c>
      <c r="AA534">
        <v>6.9940455388852003</v>
      </c>
      <c r="AB534">
        <v>96</v>
      </c>
      <c r="AC534">
        <v>-2.5107223096234299</v>
      </c>
      <c r="AD534">
        <v>-1.97668254393305</v>
      </c>
      <c r="AE534">
        <v>0.84</v>
      </c>
      <c r="AF534">
        <v>-1.157</v>
      </c>
      <c r="AG534">
        <v>6.3235562069952102E-3</v>
      </c>
      <c r="AH534">
        <v>8.2262893822184502</v>
      </c>
    </row>
    <row r="535" spans="1:34" x14ac:dyDescent="0.25">
      <c r="A535">
        <v>849</v>
      </c>
      <c r="B535">
        <v>0</v>
      </c>
      <c r="C535">
        <v>0</v>
      </c>
      <c r="D535">
        <f>B535+C535</f>
        <v>0</v>
      </c>
      <c r="E535" s="4">
        <f>INT(F535)</f>
        <v>44361</v>
      </c>
      <c r="F535" t="s">
        <v>847</v>
      </c>
      <c r="G535" t="s">
        <v>30</v>
      </c>
      <c r="H535" t="s">
        <v>31</v>
      </c>
      <c r="I535">
        <v>2</v>
      </c>
      <c r="J535">
        <v>3.1353908347897601</v>
      </c>
      <c r="K535">
        <v>3.2363391120185101</v>
      </c>
      <c r="L535">
        <v>3.4015916075016199</v>
      </c>
      <c r="M535">
        <v>1.80000019073486</v>
      </c>
      <c r="N535">
        <v>0.112779833663567</v>
      </c>
      <c r="O535">
        <v>1.8326722970329601</v>
      </c>
      <c r="P535">
        <v>-1</v>
      </c>
      <c r="Q535">
        <v>-1</v>
      </c>
      <c r="R535">
        <v>-1</v>
      </c>
      <c r="S535">
        <v>-1</v>
      </c>
      <c r="T535">
        <v>-1</v>
      </c>
      <c r="U535">
        <v>-1</v>
      </c>
      <c r="V535">
        <v>11.6403376948649</v>
      </c>
      <c r="X535">
        <v>152</v>
      </c>
      <c r="Y535">
        <v>2.7410000000000001</v>
      </c>
      <c r="Z535">
        <v>1.5780000000000001</v>
      </c>
      <c r="AA535">
        <v>4.7452461474616898</v>
      </c>
      <c r="AB535">
        <v>123</v>
      </c>
      <c r="AC535">
        <v>-3.7771155527795099</v>
      </c>
      <c r="AD535">
        <v>-2.29055740162398</v>
      </c>
      <c r="AE535">
        <v>0.90400000000000003</v>
      </c>
      <c r="AF535">
        <v>0.25800000000000001</v>
      </c>
      <c r="AG535">
        <v>2.74652628538514E-2</v>
      </c>
      <c r="AH535">
        <v>6.6936050824648996</v>
      </c>
    </row>
    <row r="536" spans="1:34" x14ac:dyDescent="0.25">
      <c r="A536">
        <v>649</v>
      </c>
      <c r="B536">
        <v>0</v>
      </c>
      <c r="C536">
        <v>0</v>
      </c>
      <c r="D536">
        <f>B536+C536</f>
        <v>0</v>
      </c>
      <c r="E536" s="4">
        <f>INT(F536)</f>
        <v>44357</v>
      </c>
      <c r="F536" t="s">
        <v>655</v>
      </c>
      <c r="G536" t="s">
        <v>30</v>
      </c>
      <c r="H536" t="s">
        <v>31</v>
      </c>
      <c r="I536">
        <v>3</v>
      </c>
      <c r="J536">
        <v>3.13468525166429</v>
      </c>
      <c r="K536">
        <v>3.2308443763499</v>
      </c>
      <c r="L536">
        <v>4.7859779504542699</v>
      </c>
      <c r="M536">
        <v>2.7338132858276398</v>
      </c>
      <c r="N536">
        <v>7.5911206129371397E-2</v>
      </c>
      <c r="O536">
        <v>1.23355709960228</v>
      </c>
      <c r="P536">
        <v>-1</v>
      </c>
      <c r="Q536">
        <v>-1</v>
      </c>
      <c r="R536">
        <v>-1</v>
      </c>
      <c r="S536">
        <v>-1</v>
      </c>
      <c r="T536">
        <v>-1</v>
      </c>
      <c r="U536">
        <v>-1</v>
      </c>
      <c r="V536">
        <v>9.4107834903946106</v>
      </c>
      <c r="X536">
        <v>151</v>
      </c>
      <c r="Y536">
        <v>3.6480000000000001</v>
      </c>
      <c r="Z536">
        <v>1.1120000000000001</v>
      </c>
      <c r="AA536">
        <v>5.4793124568690201</v>
      </c>
      <c r="AB536">
        <v>87</v>
      </c>
      <c r="AC536">
        <v>-4.6280000000000001</v>
      </c>
      <c r="AD536">
        <v>-6.1647038327526102</v>
      </c>
      <c r="AE536">
        <v>1.395</v>
      </c>
      <c r="AF536">
        <v>-0.28999999999999998</v>
      </c>
      <c r="AG536">
        <v>2.2961672473869E-3</v>
      </c>
      <c r="AH536">
        <v>9.8046197274550106</v>
      </c>
    </row>
    <row r="537" spans="1:34" x14ac:dyDescent="0.25">
      <c r="A537">
        <v>1100</v>
      </c>
      <c r="B537">
        <v>0</v>
      </c>
      <c r="C537">
        <v>0</v>
      </c>
      <c r="D537">
        <f>B537+C537</f>
        <v>0</v>
      </c>
      <c r="E537" s="4">
        <f>INT(F537)</f>
        <v>44362</v>
      </c>
      <c r="F537" t="s">
        <v>1093</v>
      </c>
      <c r="G537" t="s">
        <v>30</v>
      </c>
      <c r="H537" t="s">
        <v>31</v>
      </c>
      <c r="I537">
        <v>2</v>
      </c>
      <c r="J537">
        <v>3.1340633253112502</v>
      </c>
      <c r="K537">
        <v>3.1817934509559298</v>
      </c>
      <c r="L537">
        <v>4.5429811968828302</v>
      </c>
      <c r="M537">
        <v>2.13333368301392</v>
      </c>
      <c r="N537">
        <v>8.6109348752552106E-2</v>
      </c>
      <c r="O537">
        <v>1.3992769172289701</v>
      </c>
      <c r="P537">
        <v>-1</v>
      </c>
      <c r="Q537">
        <v>-1</v>
      </c>
      <c r="R537">
        <v>-1</v>
      </c>
      <c r="S537">
        <v>-1</v>
      </c>
      <c r="T537">
        <v>-1</v>
      </c>
      <c r="U537">
        <v>-1</v>
      </c>
      <c r="V537">
        <v>11.544092427890099</v>
      </c>
      <c r="X537">
        <v>112</v>
      </c>
      <c r="Y537">
        <v>1.2350000000000001</v>
      </c>
      <c r="Z537">
        <v>-0.53500000000000003</v>
      </c>
      <c r="AA537">
        <v>7.2028200727215204</v>
      </c>
      <c r="AB537">
        <v>107</v>
      </c>
      <c r="AC537">
        <v>-3.2206221234846901</v>
      </c>
      <c r="AD537">
        <v>-1.8706807068008999</v>
      </c>
      <c r="AE537">
        <v>1.4830000000000001</v>
      </c>
      <c r="AF537">
        <v>-0.83299999999999996</v>
      </c>
      <c r="AG537">
        <v>2.2981510259394999E-2</v>
      </c>
      <c r="AH537">
        <v>7.3551632204866797</v>
      </c>
    </row>
    <row r="538" spans="1:34" x14ac:dyDescent="0.25">
      <c r="A538">
        <v>199</v>
      </c>
      <c r="B538">
        <v>2</v>
      </c>
      <c r="C538">
        <v>0</v>
      </c>
      <c r="D538">
        <f>B538+C538</f>
        <v>2</v>
      </c>
      <c r="E538" s="4">
        <f>INT(F538)</f>
        <v>44349</v>
      </c>
      <c r="F538" t="s">
        <v>213</v>
      </c>
      <c r="G538" t="s">
        <v>30</v>
      </c>
      <c r="H538" t="s">
        <v>31</v>
      </c>
      <c r="I538">
        <v>1</v>
      </c>
      <c r="J538">
        <v>3.1321373777709201</v>
      </c>
      <c r="K538">
        <v>3.1305496361445</v>
      </c>
      <c r="L538">
        <v>4.0492731455351203</v>
      </c>
      <c r="M538">
        <v>1.9931378364562999</v>
      </c>
      <c r="N538">
        <v>8.4216929170685295E-2</v>
      </c>
      <c r="O538">
        <v>1.3685250990236399</v>
      </c>
      <c r="P538">
        <v>-1</v>
      </c>
      <c r="Q538">
        <v>-1</v>
      </c>
      <c r="R538">
        <v>-1</v>
      </c>
      <c r="S538">
        <v>-1</v>
      </c>
      <c r="T538">
        <v>-1</v>
      </c>
      <c r="U538">
        <v>-1</v>
      </c>
      <c r="V538">
        <v>9.3740358151944996</v>
      </c>
      <c r="X538">
        <v>136</v>
      </c>
      <c r="Y538">
        <v>4.6639999999999997</v>
      </c>
      <c r="Z538">
        <v>1.9239999999999999</v>
      </c>
      <c r="AA538">
        <v>4.2498331731963299</v>
      </c>
      <c r="AB538">
        <v>89</v>
      </c>
      <c r="AC538">
        <v>-4.5600811965811996</v>
      </c>
      <c r="AD538">
        <v>-2.1594316239316198</v>
      </c>
      <c r="AE538">
        <v>0.69399999999999995</v>
      </c>
      <c r="AF538">
        <v>0.26100000000000001</v>
      </c>
      <c r="AG538">
        <v>3.4781192527594602E-2</v>
      </c>
      <c r="AH538">
        <v>7.5914871402117301</v>
      </c>
    </row>
    <row r="539" spans="1:34" x14ac:dyDescent="0.25">
      <c r="A539">
        <v>604</v>
      </c>
      <c r="B539">
        <v>0</v>
      </c>
      <c r="C539">
        <v>0</v>
      </c>
      <c r="D539">
        <f>B539+C539</f>
        <v>0</v>
      </c>
      <c r="E539" s="4">
        <f>INT(F539)</f>
        <v>44356</v>
      </c>
      <c r="F539" t="s">
        <v>610</v>
      </c>
      <c r="G539" t="s">
        <v>30</v>
      </c>
      <c r="H539" t="s">
        <v>31</v>
      </c>
      <c r="I539">
        <v>0</v>
      </c>
      <c r="J539">
        <v>3.1314074986406402</v>
      </c>
      <c r="K539">
        <v>2.7175778083183801</v>
      </c>
      <c r="L539">
        <v>2.7175778083183801</v>
      </c>
      <c r="M539">
        <v>1.4666666984558101</v>
      </c>
      <c r="N539">
        <v>0.10995571672992201</v>
      </c>
      <c r="O539">
        <v>1.7867803968612299</v>
      </c>
      <c r="P539">
        <v>-1</v>
      </c>
      <c r="Q539">
        <v>-1</v>
      </c>
      <c r="R539">
        <v>-1</v>
      </c>
      <c r="S539">
        <v>-1</v>
      </c>
      <c r="T539">
        <v>-1</v>
      </c>
      <c r="U539">
        <v>-1</v>
      </c>
      <c r="V539">
        <v>11.940587135071</v>
      </c>
      <c r="X539">
        <v>158</v>
      </c>
      <c r="Y539">
        <v>3.1389999999999998</v>
      </c>
      <c r="Z539">
        <v>1.3220000000000001</v>
      </c>
      <c r="AA539">
        <v>3.83161284578701</v>
      </c>
      <c r="AB539">
        <v>125</v>
      </c>
      <c r="AC539">
        <v>-3.0731347517730501</v>
      </c>
      <c r="AD539">
        <v>-6.1750496453900698</v>
      </c>
      <c r="AE539">
        <v>0.91700000000000004</v>
      </c>
      <c r="AF539">
        <v>0.47499999999999998</v>
      </c>
      <c r="AG539">
        <v>4.4946217490202903E-2</v>
      </c>
      <c r="AH539">
        <v>6.7630976630535198</v>
      </c>
    </row>
    <row r="540" spans="1:34" x14ac:dyDescent="0.25">
      <c r="A540">
        <v>202</v>
      </c>
      <c r="B540">
        <v>0</v>
      </c>
      <c r="C540">
        <v>0</v>
      </c>
      <c r="D540">
        <f>B540+C540</f>
        <v>0</v>
      </c>
      <c r="E540" s="4">
        <f>INT(F540)</f>
        <v>44349</v>
      </c>
      <c r="F540" t="s">
        <v>216</v>
      </c>
      <c r="G540" t="s">
        <v>30</v>
      </c>
      <c r="H540" t="s">
        <v>31</v>
      </c>
      <c r="I540">
        <v>0</v>
      </c>
      <c r="J540">
        <v>3.1311261391525602</v>
      </c>
      <c r="K540">
        <v>2.87233432791826</v>
      </c>
      <c r="L540">
        <v>2.87233432791826</v>
      </c>
      <c r="M540">
        <v>1.5999999046325699</v>
      </c>
      <c r="N540">
        <v>0.14081905331243999</v>
      </c>
      <c r="O540">
        <v>2.2883096163271399</v>
      </c>
      <c r="P540">
        <v>-1</v>
      </c>
      <c r="Q540">
        <v>-1</v>
      </c>
      <c r="R540">
        <v>-1</v>
      </c>
      <c r="S540">
        <v>-1</v>
      </c>
      <c r="T540">
        <v>-1</v>
      </c>
      <c r="U540">
        <v>-1</v>
      </c>
      <c r="V540">
        <v>7.3632826665200097</v>
      </c>
      <c r="X540">
        <v>128</v>
      </c>
      <c r="Y540">
        <v>2.1509999999999998</v>
      </c>
      <c r="Z540">
        <v>1.6279999999999999</v>
      </c>
      <c r="AA540">
        <v>5.5621076940311003</v>
      </c>
      <c r="AB540">
        <v>108</v>
      </c>
      <c r="AC540">
        <v>-3.2116367583212702</v>
      </c>
      <c r="AD540">
        <v>-6.3293400868306797</v>
      </c>
      <c r="AE540">
        <v>1.556</v>
      </c>
      <c r="AF540">
        <v>-0.79100000000000004</v>
      </c>
      <c r="AG540">
        <v>1.07151038337814E-2</v>
      </c>
      <c r="AH540">
        <v>8.3987406794114108</v>
      </c>
    </row>
    <row r="541" spans="1:34" x14ac:dyDescent="0.25">
      <c r="A541">
        <v>1937</v>
      </c>
      <c r="B541">
        <v>0</v>
      </c>
      <c r="C541">
        <v>1</v>
      </c>
      <c r="D541">
        <f>B541+C541</f>
        <v>1</v>
      </c>
      <c r="E541" s="4">
        <f>INT(F541)</f>
        <v>44382</v>
      </c>
      <c r="F541" t="s">
        <v>1914</v>
      </c>
      <c r="G541" t="s">
        <v>30</v>
      </c>
      <c r="H541" t="s">
        <v>31</v>
      </c>
      <c r="I541">
        <v>0</v>
      </c>
      <c r="J541">
        <v>3.1291143390974301</v>
      </c>
      <c r="K541">
        <v>2.87002393115805</v>
      </c>
      <c r="L541">
        <v>5.2577929237258703</v>
      </c>
      <c r="M541">
        <v>1.6666669845581099</v>
      </c>
      <c r="N541">
        <v>9.9047616792589999E-2</v>
      </c>
      <c r="O541">
        <v>1.6095237728795899</v>
      </c>
      <c r="P541">
        <v>-1</v>
      </c>
      <c r="Q541">
        <v>-1</v>
      </c>
      <c r="R541">
        <v>-1</v>
      </c>
      <c r="S541">
        <v>-1</v>
      </c>
      <c r="T541">
        <v>-1</v>
      </c>
      <c r="U541">
        <v>-1</v>
      </c>
      <c r="V541">
        <v>14.5931295465712</v>
      </c>
      <c r="X541">
        <v>164</v>
      </c>
      <c r="Y541">
        <v>3.95</v>
      </c>
      <c r="Z541">
        <v>0.86399999999999999</v>
      </c>
      <c r="AA541">
        <v>4.0918007038466602</v>
      </c>
      <c r="AB541">
        <v>125</v>
      </c>
      <c r="AC541">
        <v>-2.6178662975157101</v>
      </c>
      <c r="AD541">
        <v>-6.25254609398384</v>
      </c>
      <c r="AE541">
        <v>0.82399999999999995</v>
      </c>
      <c r="AF541">
        <v>-5.8999999999999997E-2</v>
      </c>
      <c r="AG541">
        <v>2.9853198004910399E-2</v>
      </c>
      <c r="AH541">
        <v>6.4501674396871298</v>
      </c>
    </row>
    <row r="542" spans="1:34" x14ac:dyDescent="0.25">
      <c r="A542">
        <v>1023</v>
      </c>
      <c r="B542">
        <v>0</v>
      </c>
      <c r="C542">
        <v>0</v>
      </c>
      <c r="D542">
        <f>B542+C542</f>
        <v>0</v>
      </c>
      <c r="E542" s="4">
        <f>INT(F542)</f>
        <v>44362</v>
      </c>
      <c r="F542" t="s">
        <v>1016</v>
      </c>
      <c r="G542" t="s">
        <v>30</v>
      </c>
      <c r="H542" t="s">
        <v>31</v>
      </c>
      <c r="I542">
        <v>0</v>
      </c>
      <c r="J542">
        <v>3.1265884526156702</v>
      </c>
      <c r="K542">
        <v>3.49258015239994</v>
      </c>
      <c r="L542">
        <v>4.7973645697482699</v>
      </c>
      <c r="M542">
        <v>2.1999998092651398</v>
      </c>
      <c r="N542">
        <v>9.5915758853224106E-2</v>
      </c>
      <c r="O542">
        <v>1.55863108136489</v>
      </c>
      <c r="P542">
        <v>-1</v>
      </c>
      <c r="Q542">
        <v>-1</v>
      </c>
      <c r="R542">
        <v>-1</v>
      </c>
      <c r="S542">
        <v>-1</v>
      </c>
      <c r="T542">
        <v>-1</v>
      </c>
      <c r="U542">
        <v>-1</v>
      </c>
      <c r="V542">
        <v>11.646968854508</v>
      </c>
      <c r="X542">
        <v>159</v>
      </c>
      <c r="Y542">
        <v>3.7639999999999998</v>
      </c>
      <c r="Z542">
        <v>1.883</v>
      </c>
      <c r="AA542">
        <v>5.17564189255787</v>
      </c>
      <c r="AB542">
        <v>119</v>
      </c>
      <c r="AC542">
        <v>-2.7269453801732402</v>
      </c>
      <c r="AD542">
        <v>-6.5629505935194103</v>
      </c>
      <c r="AE542">
        <v>1.0249999999999999</v>
      </c>
      <c r="AF542">
        <v>0.11600000000000001</v>
      </c>
      <c r="AG542">
        <v>2.3744782501876401E-2</v>
      </c>
      <c r="AH542">
        <v>8.2678766923557792</v>
      </c>
    </row>
    <row r="543" spans="1:34" x14ac:dyDescent="0.25">
      <c r="A543">
        <v>1054</v>
      </c>
      <c r="B543">
        <v>1</v>
      </c>
      <c r="C543">
        <v>0</v>
      </c>
      <c r="D543">
        <f>B543+C543</f>
        <v>1</v>
      </c>
      <c r="E543" s="4">
        <f>INT(F543)</f>
        <v>44362</v>
      </c>
      <c r="F543" t="s">
        <v>1047</v>
      </c>
      <c r="G543" t="s">
        <v>30</v>
      </c>
      <c r="H543" t="s">
        <v>31</v>
      </c>
      <c r="I543">
        <v>1</v>
      </c>
      <c r="J543">
        <v>3.1256538508651102</v>
      </c>
      <c r="K543">
        <v>2.9720023191263301</v>
      </c>
      <c r="L543">
        <v>3.4114352283081701</v>
      </c>
      <c r="M543">
        <v>2</v>
      </c>
      <c r="N543">
        <v>0.119157510520199</v>
      </c>
      <c r="O543">
        <v>1.93630954595323</v>
      </c>
      <c r="P543">
        <v>-1</v>
      </c>
      <c r="Q543">
        <v>-1</v>
      </c>
      <c r="R543">
        <v>-1</v>
      </c>
      <c r="S543">
        <v>-1</v>
      </c>
      <c r="T543">
        <v>-1</v>
      </c>
      <c r="U543">
        <v>-1</v>
      </c>
      <c r="V543">
        <v>9.5457070751296893</v>
      </c>
      <c r="X543">
        <v>126</v>
      </c>
      <c r="Y543">
        <v>5.5359999999999996</v>
      </c>
      <c r="Z543">
        <v>0.52500000000000002</v>
      </c>
      <c r="AA543">
        <v>3.6268479427734501</v>
      </c>
      <c r="AB543">
        <v>81</v>
      </c>
      <c r="AC543">
        <v>-3.9430000000000001</v>
      </c>
      <c r="AD543">
        <v>-1.70455408970976</v>
      </c>
      <c r="AE543">
        <v>1.7450000000000001</v>
      </c>
      <c r="AF543">
        <v>-0.52</v>
      </c>
      <c r="AG543">
        <v>2.3554089709762398E-2</v>
      </c>
      <c r="AH543">
        <v>9.3547825736358003</v>
      </c>
    </row>
    <row r="544" spans="1:34" x14ac:dyDescent="0.25">
      <c r="A544">
        <v>432</v>
      </c>
      <c r="B544">
        <v>0</v>
      </c>
      <c r="C544">
        <v>0</v>
      </c>
      <c r="D544">
        <f>B544+C544</f>
        <v>0</v>
      </c>
      <c r="E544" s="4">
        <f>INT(F544)</f>
        <v>44355</v>
      </c>
      <c r="F544" t="s">
        <v>441</v>
      </c>
      <c r="G544" t="s">
        <v>30</v>
      </c>
      <c r="H544" t="s">
        <v>31</v>
      </c>
      <c r="I544">
        <v>2</v>
      </c>
      <c r="J544">
        <v>3.12508635383139</v>
      </c>
      <c r="K544">
        <v>4.4601983603667303</v>
      </c>
      <c r="L544">
        <v>4.4601983603667303</v>
      </c>
      <c r="M544">
        <v>1.69938039779663</v>
      </c>
      <c r="N544">
        <v>6.5052162854097706E-2</v>
      </c>
      <c r="O544">
        <v>1.05709764637909</v>
      </c>
      <c r="P544">
        <v>-1</v>
      </c>
      <c r="Q544">
        <v>-1</v>
      </c>
      <c r="R544">
        <v>-1</v>
      </c>
      <c r="S544">
        <v>-1</v>
      </c>
      <c r="T544">
        <v>-1</v>
      </c>
      <c r="U544">
        <v>-1</v>
      </c>
      <c r="V544">
        <v>11.3780381725926</v>
      </c>
      <c r="X544">
        <v>117</v>
      </c>
      <c r="Y544">
        <v>0.76400000000000001</v>
      </c>
      <c r="Z544">
        <v>-1.0999999999999999E-2</v>
      </c>
      <c r="AA544">
        <v>6.4012194150802202</v>
      </c>
      <c r="AB544">
        <v>117</v>
      </c>
      <c r="AC544">
        <v>-2.3420100000000001</v>
      </c>
      <c r="AD544">
        <v>-2.0659999999999998</v>
      </c>
      <c r="AE544">
        <v>0.76400000000000001</v>
      </c>
      <c r="AF544">
        <v>-1.0999999999999999E-2</v>
      </c>
      <c r="AG544">
        <v>1.9240064968705201E-2</v>
      </c>
      <c r="AH544">
        <v>6.4012194150802202</v>
      </c>
    </row>
    <row r="545" spans="1:34" x14ac:dyDescent="0.25">
      <c r="A545">
        <v>94</v>
      </c>
      <c r="B545">
        <v>1</v>
      </c>
      <c r="C545">
        <v>1</v>
      </c>
      <c r="D545">
        <f>B545+C545</f>
        <v>2</v>
      </c>
      <c r="E545" s="4">
        <f>INT(F545)</f>
        <v>44348</v>
      </c>
      <c r="F545" t="s">
        <v>115</v>
      </c>
      <c r="G545" t="s">
        <v>30</v>
      </c>
      <c r="H545" t="s">
        <v>31</v>
      </c>
      <c r="I545">
        <v>3</v>
      </c>
      <c r="J545">
        <v>3.1241733492944199</v>
      </c>
      <c r="K545">
        <v>4.2719973733329404</v>
      </c>
      <c r="L545">
        <v>136.74300318017001</v>
      </c>
      <c r="M545">
        <v>6.2666664123535201</v>
      </c>
      <c r="N545">
        <v>3.6202036299726403E-2</v>
      </c>
      <c r="O545">
        <v>0.588283089870554</v>
      </c>
      <c r="P545">
        <v>-1</v>
      </c>
      <c r="Q545">
        <v>-1</v>
      </c>
      <c r="R545">
        <v>-1</v>
      </c>
      <c r="S545">
        <v>-1</v>
      </c>
      <c r="T545">
        <v>-1</v>
      </c>
      <c r="U545">
        <v>-1</v>
      </c>
      <c r="V545">
        <v>10.9686953558783</v>
      </c>
      <c r="X545">
        <v>103</v>
      </c>
      <c r="Y545">
        <v>3.4000000000000002E-2</v>
      </c>
      <c r="Z545">
        <v>0</v>
      </c>
      <c r="AA545">
        <v>7.4889911870691899</v>
      </c>
      <c r="AB545">
        <v>114</v>
      </c>
      <c r="AC545">
        <v>-2.9966811387900401</v>
      </c>
      <c r="AD545">
        <v>-6.0394590747330996</v>
      </c>
      <c r="AE545">
        <v>3.4000000000000002E-2</v>
      </c>
      <c r="AF545">
        <v>0</v>
      </c>
      <c r="AG545">
        <v>4.5039223341034697E-2</v>
      </c>
      <c r="AH545">
        <v>7.6800742834949203</v>
      </c>
    </row>
    <row r="546" spans="1:34" x14ac:dyDescent="0.25">
      <c r="A546">
        <v>754</v>
      </c>
      <c r="B546">
        <v>2</v>
      </c>
      <c r="C546">
        <v>0</v>
      </c>
      <c r="D546">
        <f>B546+C546</f>
        <v>2</v>
      </c>
      <c r="E546" s="4">
        <f>INT(F546)</f>
        <v>44358</v>
      </c>
      <c r="F546" t="s">
        <v>760</v>
      </c>
      <c r="G546" t="s">
        <v>30</v>
      </c>
      <c r="H546" t="s">
        <v>31</v>
      </c>
      <c r="I546">
        <v>1</v>
      </c>
      <c r="J546">
        <v>3.1237361627854199</v>
      </c>
      <c r="K546">
        <v>3.0979537507691801</v>
      </c>
      <c r="L546">
        <v>8.8393259577954701</v>
      </c>
      <c r="M546">
        <v>3.13333368301392</v>
      </c>
      <c r="N546">
        <v>8.1463773396890898E-2</v>
      </c>
      <c r="O546">
        <v>1.32378631769948</v>
      </c>
      <c r="P546">
        <v>-1</v>
      </c>
      <c r="Q546">
        <v>-1</v>
      </c>
      <c r="R546">
        <v>-1</v>
      </c>
      <c r="S546">
        <v>-1</v>
      </c>
      <c r="T546">
        <v>-1</v>
      </c>
      <c r="U546">
        <v>-1</v>
      </c>
      <c r="V546">
        <v>10.7567593971819</v>
      </c>
      <c r="X546">
        <v>248</v>
      </c>
      <c r="Y546">
        <v>3.9910000000000001</v>
      </c>
      <c r="Z546">
        <v>0.875</v>
      </c>
      <c r="AA546">
        <v>5.0160961912626796</v>
      </c>
      <c r="AB546">
        <v>184</v>
      </c>
      <c r="AC546">
        <v>-2.02560929605928</v>
      </c>
      <c r="AD546">
        <v>-2.1536658807679401</v>
      </c>
      <c r="AE546">
        <v>0.80900000000000005</v>
      </c>
      <c r="AF546">
        <v>-0.185</v>
      </c>
      <c r="AG546">
        <v>3.0898532660888298E-2</v>
      </c>
      <c r="AH546">
        <v>8.4692650212400409</v>
      </c>
    </row>
    <row r="547" spans="1:34" x14ac:dyDescent="0.25">
      <c r="A547">
        <v>285</v>
      </c>
      <c r="B547">
        <v>0</v>
      </c>
      <c r="C547">
        <v>0</v>
      </c>
      <c r="D547">
        <f>B547+C547</f>
        <v>0</v>
      </c>
      <c r="E547" s="4">
        <f>INT(F547)</f>
        <v>44350</v>
      </c>
      <c r="F547" t="s">
        <v>299</v>
      </c>
      <c r="G547" t="s">
        <v>30</v>
      </c>
      <c r="H547" t="s">
        <v>31</v>
      </c>
      <c r="I547">
        <v>3</v>
      </c>
      <c r="J547">
        <v>3.1149388983022299</v>
      </c>
      <c r="K547">
        <v>3.1724187350937401</v>
      </c>
      <c r="L547">
        <v>10.954939302882901</v>
      </c>
      <c r="M547">
        <v>2.9333329200744598</v>
      </c>
      <c r="N547">
        <v>5.7501000316321701E-2</v>
      </c>
      <c r="O547">
        <v>0.93439125514022803</v>
      </c>
      <c r="P547">
        <v>-1</v>
      </c>
      <c r="Q547">
        <v>-1</v>
      </c>
      <c r="R547">
        <v>-1</v>
      </c>
      <c r="S547">
        <v>-1</v>
      </c>
      <c r="T547">
        <v>-1</v>
      </c>
      <c r="U547">
        <v>-1</v>
      </c>
      <c r="V547">
        <v>10.5067597255278</v>
      </c>
      <c r="X547">
        <v>142</v>
      </c>
      <c r="Y547">
        <v>4.2910000000000004</v>
      </c>
      <c r="Z547">
        <v>0.03</v>
      </c>
      <c r="AA547">
        <v>5.2008746379815802</v>
      </c>
      <c r="AB547">
        <v>79</v>
      </c>
      <c r="AC547">
        <v>-3.55261787538304</v>
      </c>
      <c r="AD547">
        <v>-6.4073054136874399</v>
      </c>
      <c r="AE547">
        <v>0.46400000000000002</v>
      </c>
      <c r="AF547">
        <v>-0.77200000000000002</v>
      </c>
      <c r="AG547">
        <v>2.6521944804100799E-2</v>
      </c>
      <c r="AH547">
        <v>9.3498445441622202</v>
      </c>
    </row>
    <row r="548" spans="1:34" x14ac:dyDescent="0.25">
      <c r="A548">
        <v>925</v>
      </c>
      <c r="B548">
        <v>0</v>
      </c>
      <c r="C548">
        <v>0</v>
      </c>
      <c r="D548">
        <f>B548+C548</f>
        <v>0</v>
      </c>
      <c r="E548" s="4">
        <f>INT(F548)</f>
        <v>44361</v>
      </c>
      <c r="F548" t="s">
        <v>923</v>
      </c>
      <c r="G548" t="s">
        <v>30</v>
      </c>
      <c r="H548" t="s">
        <v>31</v>
      </c>
      <c r="I548">
        <v>1</v>
      </c>
      <c r="J548">
        <v>3.1123907805268098</v>
      </c>
      <c r="K548">
        <v>4.0211021193539098</v>
      </c>
      <c r="L548">
        <v>8.8989359352093906</v>
      </c>
      <c r="M548">
        <v>2.2851381301879901</v>
      </c>
      <c r="N548">
        <v>7.6564828775986499E-2</v>
      </c>
      <c r="O548">
        <v>1.24417846760978</v>
      </c>
      <c r="P548">
        <v>-1</v>
      </c>
      <c r="Q548">
        <v>-1</v>
      </c>
      <c r="R548">
        <v>-1</v>
      </c>
      <c r="S548">
        <v>-1</v>
      </c>
      <c r="T548">
        <v>-1</v>
      </c>
      <c r="U548">
        <v>-1</v>
      </c>
      <c r="V548">
        <v>13.3346331690238</v>
      </c>
      <c r="X548">
        <v>130</v>
      </c>
      <c r="Y548">
        <v>4.6459999999999999</v>
      </c>
      <c r="Z548">
        <v>0.32800000000000001</v>
      </c>
      <c r="AA548">
        <v>4.4448806508161702</v>
      </c>
      <c r="AB548">
        <v>82</v>
      </c>
      <c r="AC548">
        <v>-3.0230000000000001</v>
      </c>
      <c r="AD548">
        <v>-2.04870418006431</v>
      </c>
      <c r="AE548">
        <v>0.54800000000000004</v>
      </c>
      <c r="AF548">
        <v>-0.219</v>
      </c>
      <c r="AG548">
        <v>2.1704180064308499E-2</v>
      </c>
      <c r="AH548">
        <v>7.827</v>
      </c>
    </row>
    <row r="549" spans="1:34" x14ac:dyDescent="0.25">
      <c r="A549">
        <v>594</v>
      </c>
      <c r="B549">
        <v>0</v>
      </c>
      <c r="C549">
        <v>0</v>
      </c>
      <c r="D549">
        <f>B549+C549</f>
        <v>0</v>
      </c>
      <c r="E549" s="4">
        <f>INT(F549)</f>
        <v>44356</v>
      </c>
      <c r="F549" t="s">
        <v>600</v>
      </c>
      <c r="G549" t="s">
        <v>30</v>
      </c>
      <c r="H549" t="s">
        <v>31</v>
      </c>
      <c r="I549">
        <v>3</v>
      </c>
      <c r="J549">
        <v>3.1117803656220402</v>
      </c>
      <c r="K549">
        <v>2.3916434143187999</v>
      </c>
      <c r="L549">
        <v>2.3916434143187999</v>
      </c>
      <c r="M549">
        <v>1.6000003814697299</v>
      </c>
      <c r="N549">
        <v>0.14183918686173</v>
      </c>
      <c r="O549">
        <v>2.3048867865031202</v>
      </c>
      <c r="P549">
        <v>-1</v>
      </c>
      <c r="Q549">
        <v>-1</v>
      </c>
      <c r="R549">
        <v>-1</v>
      </c>
      <c r="S549">
        <v>-1</v>
      </c>
      <c r="T549">
        <v>-1</v>
      </c>
      <c r="U549">
        <v>-1</v>
      </c>
      <c r="V549">
        <v>10.263200757477099</v>
      </c>
      <c r="X549">
        <v>112</v>
      </c>
      <c r="Y549">
        <v>5.0629999999999997</v>
      </c>
      <c r="Z549">
        <v>1.2190000000000001</v>
      </c>
      <c r="AA549">
        <v>3.6398891466636698</v>
      </c>
      <c r="AB549">
        <v>74</v>
      </c>
      <c r="AC549">
        <v>-3.673</v>
      </c>
      <c r="AD549">
        <v>-6.0069203539823004</v>
      </c>
      <c r="AE549">
        <v>2.2519999999999998</v>
      </c>
      <c r="AF549">
        <v>-0.6</v>
      </c>
      <c r="AG549">
        <v>3.19203539823016E-2</v>
      </c>
      <c r="AH549">
        <v>9.5725266257138202</v>
      </c>
    </row>
    <row r="550" spans="1:34" x14ac:dyDescent="0.25">
      <c r="A550">
        <v>31</v>
      </c>
      <c r="B550">
        <v>0</v>
      </c>
      <c r="C550">
        <v>2</v>
      </c>
      <c r="D550">
        <f>B550+C550</f>
        <v>2</v>
      </c>
      <c r="E550" s="4">
        <f>INT(F550)</f>
        <v>44348</v>
      </c>
      <c r="F550" t="s">
        <v>59</v>
      </c>
      <c r="G550" t="s">
        <v>30</v>
      </c>
      <c r="H550" t="s">
        <v>31</v>
      </c>
      <c r="I550">
        <v>2</v>
      </c>
      <c r="J550">
        <v>3.1098501023366301</v>
      </c>
      <c r="K550">
        <v>4.7717754370126801</v>
      </c>
      <c r="L550">
        <v>108.854007507639</v>
      </c>
      <c r="M550">
        <v>6.3333334922790501</v>
      </c>
      <c r="N550">
        <v>4.56273004712765E-2</v>
      </c>
      <c r="O550">
        <v>0.74144363265824298</v>
      </c>
      <c r="P550">
        <v>-1</v>
      </c>
      <c r="Q550">
        <v>-1</v>
      </c>
      <c r="R550">
        <v>-1</v>
      </c>
      <c r="S550">
        <v>-1</v>
      </c>
      <c r="T550">
        <v>-1</v>
      </c>
      <c r="U550">
        <v>-1</v>
      </c>
      <c r="V550">
        <v>11.3258067279359</v>
      </c>
      <c r="X550">
        <v>124</v>
      </c>
      <c r="Y550">
        <v>0.16600000000000001</v>
      </c>
      <c r="Z550">
        <v>-0.40699999999999997</v>
      </c>
      <c r="AA550">
        <v>5.3828903016873797</v>
      </c>
      <c r="AB550">
        <v>141</v>
      </c>
      <c r="AC550">
        <v>-3.2815162569389398</v>
      </c>
      <c r="AD550">
        <v>-2.2539873116574101</v>
      </c>
      <c r="AE550">
        <v>3.7999999999999999E-2</v>
      </c>
      <c r="AF550">
        <v>0</v>
      </c>
      <c r="AG550">
        <v>1.8605194977725701E-2</v>
      </c>
      <c r="AH550">
        <v>5.7291846714868599</v>
      </c>
    </row>
    <row r="551" spans="1:34" x14ac:dyDescent="0.25">
      <c r="A551">
        <v>457</v>
      </c>
      <c r="B551">
        <v>0</v>
      </c>
      <c r="C551">
        <v>0</v>
      </c>
      <c r="D551">
        <f>B551+C551</f>
        <v>0</v>
      </c>
      <c r="E551" s="4">
        <f>INT(F551)</f>
        <v>44355</v>
      </c>
      <c r="F551" t="s">
        <v>466</v>
      </c>
      <c r="G551" t="s">
        <v>30</v>
      </c>
      <c r="H551" t="s">
        <v>31</v>
      </c>
      <c r="I551">
        <v>0</v>
      </c>
      <c r="J551">
        <v>3.1068635688883801</v>
      </c>
      <c r="K551">
        <v>4.0277001402085704</v>
      </c>
      <c r="L551">
        <v>6.4095473321262002</v>
      </c>
      <c r="M551">
        <v>1.86666679382324</v>
      </c>
      <c r="N551">
        <v>8.4355294552912199E-2</v>
      </c>
      <c r="O551">
        <v>1.3707735364848199</v>
      </c>
      <c r="P551">
        <v>-1</v>
      </c>
      <c r="Q551">
        <v>-1</v>
      </c>
      <c r="R551">
        <v>-1</v>
      </c>
      <c r="S551">
        <v>-1</v>
      </c>
      <c r="T551">
        <v>-1</v>
      </c>
      <c r="U551">
        <v>-1</v>
      </c>
      <c r="V551">
        <v>13.4392395831734</v>
      </c>
      <c r="X551">
        <v>181</v>
      </c>
      <c r="Y551">
        <v>3.3290000000000002</v>
      </c>
      <c r="Z551">
        <v>2.367</v>
      </c>
      <c r="AA551">
        <v>3.9441659447847801</v>
      </c>
      <c r="AB551">
        <v>147</v>
      </c>
      <c r="AC551">
        <v>-2.2689885390594098</v>
      </c>
      <c r="AD551">
        <v>-6.2627628770912898</v>
      </c>
      <c r="AE551">
        <v>0.15</v>
      </c>
      <c r="AF551">
        <v>0.186</v>
      </c>
      <c r="AG551">
        <v>8.3265333561571495E-3</v>
      </c>
      <c r="AH551">
        <v>6.5145600772423604</v>
      </c>
    </row>
    <row r="552" spans="1:34" x14ac:dyDescent="0.25">
      <c r="A552">
        <v>757</v>
      </c>
      <c r="B552">
        <v>0</v>
      </c>
      <c r="C552">
        <v>0</v>
      </c>
      <c r="D552">
        <f>B552+C552</f>
        <v>0</v>
      </c>
      <c r="E552" s="4">
        <f>INT(F552)</f>
        <v>44358</v>
      </c>
      <c r="F552" t="s">
        <v>763</v>
      </c>
      <c r="G552" t="s">
        <v>30</v>
      </c>
      <c r="H552" t="s">
        <v>31</v>
      </c>
      <c r="I552">
        <v>3</v>
      </c>
      <c r="J552">
        <v>3.1067331877503701</v>
      </c>
      <c r="K552">
        <v>2.6108687195106901</v>
      </c>
      <c r="L552">
        <v>2.6961689598940399</v>
      </c>
      <c r="M552">
        <v>2.2224860191345202</v>
      </c>
      <c r="N552">
        <v>0.144496379884507</v>
      </c>
      <c r="O552">
        <v>2.34806617312324</v>
      </c>
      <c r="P552">
        <v>-1</v>
      </c>
      <c r="Q552">
        <v>-1</v>
      </c>
      <c r="R552">
        <v>-1</v>
      </c>
      <c r="S552">
        <v>-1</v>
      </c>
      <c r="T552">
        <v>-1</v>
      </c>
      <c r="U552">
        <v>-1</v>
      </c>
      <c r="V552">
        <v>9.3895328892388896</v>
      </c>
      <c r="X552">
        <v>137</v>
      </c>
      <c r="Y552">
        <v>4.3129999999999997</v>
      </c>
      <c r="Z552">
        <v>0.84799999999999998</v>
      </c>
      <c r="AA552">
        <v>5.0945706394160402</v>
      </c>
      <c r="AB552">
        <v>90</v>
      </c>
      <c r="AC552">
        <v>-4.7143500129466602</v>
      </c>
      <c r="AD552">
        <v>-6.11099870533402</v>
      </c>
      <c r="AE552">
        <v>2.5830000000000002</v>
      </c>
      <c r="AF552">
        <v>-0.45700000000000002</v>
      </c>
      <c r="AG552">
        <v>3.5003044686960201E-2</v>
      </c>
      <c r="AH552">
        <v>9.8160786467917003</v>
      </c>
    </row>
    <row r="553" spans="1:34" x14ac:dyDescent="0.25">
      <c r="A553">
        <v>1383</v>
      </c>
      <c r="B553">
        <v>0</v>
      </c>
      <c r="C553">
        <v>0</v>
      </c>
      <c r="D553">
        <f>B553+C553</f>
        <v>0</v>
      </c>
      <c r="E553" s="4">
        <f>INT(F553)</f>
        <v>44370</v>
      </c>
      <c r="F553" t="s">
        <v>1374</v>
      </c>
      <c r="G553" t="s">
        <v>30</v>
      </c>
      <c r="H553" t="s">
        <v>31</v>
      </c>
      <c r="I553">
        <v>2</v>
      </c>
      <c r="J553">
        <v>3.10611188990611</v>
      </c>
      <c r="K553">
        <v>3.7554396666258301</v>
      </c>
      <c r="L553">
        <v>9.6915615343278301</v>
      </c>
      <c r="M553">
        <v>3.1999998092651398</v>
      </c>
      <c r="N553">
        <v>6.3037640167379394E-2</v>
      </c>
      <c r="O553">
        <v>1.02436165271992</v>
      </c>
      <c r="P553">
        <v>-1</v>
      </c>
      <c r="Q553">
        <v>-1</v>
      </c>
      <c r="R553">
        <v>-1</v>
      </c>
      <c r="S553">
        <v>-1</v>
      </c>
      <c r="T553">
        <v>-1</v>
      </c>
      <c r="U553">
        <v>-1</v>
      </c>
      <c r="V553">
        <v>11.7310125791033</v>
      </c>
      <c r="X553">
        <v>90</v>
      </c>
      <c r="Y553">
        <v>0.40200000000000002</v>
      </c>
      <c r="Z553">
        <v>-0.218</v>
      </c>
      <c r="AA553">
        <v>8.7513213859393808</v>
      </c>
      <c r="AB553">
        <v>92</v>
      </c>
      <c r="AC553">
        <v>-2.6677716933445699</v>
      </c>
      <c r="AD553">
        <v>-2.1971457455770902</v>
      </c>
      <c r="AE553">
        <v>0.379</v>
      </c>
      <c r="AF553">
        <v>-0.10199999999999999</v>
      </c>
      <c r="AG553">
        <v>1.5626540971047698E-2</v>
      </c>
      <c r="AH553">
        <v>8.7602123832701704</v>
      </c>
    </row>
    <row r="554" spans="1:34" x14ac:dyDescent="0.25">
      <c r="A554">
        <v>1414</v>
      </c>
      <c r="B554">
        <v>0</v>
      </c>
      <c r="C554">
        <v>0</v>
      </c>
      <c r="D554">
        <f>B554+C554</f>
        <v>0</v>
      </c>
      <c r="E554" s="4">
        <f>INT(F554)</f>
        <v>44370</v>
      </c>
      <c r="F554" t="s">
        <v>1404</v>
      </c>
      <c r="G554" t="s">
        <v>30</v>
      </c>
      <c r="H554" t="s">
        <v>31</v>
      </c>
      <c r="I554">
        <v>3</v>
      </c>
      <c r="J554">
        <v>3.10544600116897</v>
      </c>
      <c r="K554">
        <v>3.0143417193223101</v>
      </c>
      <c r="L554">
        <v>3.7324998482320102</v>
      </c>
      <c r="M554">
        <v>2.7333335876464799</v>
      </c>
      <c r="N554">
        <v>0.11047706627803899</v>
      </c>
      <c r="O554">
        <v>1.79525232701813</v>
      </c>
      <c r="P554">
        <v>-1</v>
      </c>
      <c r="Q554">
        <v>-1</v>
      </c>
      <c r="R554">
        <v>-1</v>
      </c>
      <c r="S554">
        <v>-1</v>
      </c>
      <c r="T554">
        <v>-1</v>
      </c>
      <c r="U554">
        <v>-1</v>
      </c>
      <c r="V554">
        <v>11.9824000702066</v>
      </c>
      <c r="X554">
        <v>134</v>
      </c>
      <c r="Y554">
        <v>3.972</v>
      </c>
      <c r="Z554">
        <v>1.04</v>
      </c>
      <c r="AA554">
        <v>5.8683294045239096</v>
      </c>
      <c r="AB554">
        <v>84</v>
      </c>
      <c r="AC554">
        <v>-4.6280000000000001</v>
      </c>
      <c r="AD554">
        <v>-6.4637094594594604</v>
      </c>
      <c r="AE554">
        <v>1.306</v>
      </c>
      <c r="AF554">
        <v>0.54200000000000004</v>
      </c>
      <c r="AG554">
        <v>4.0709459459459502E-2</v>
      </c>
      <c r="AH554">
        <v>10.2452034630846</v>
      </c>
    </row>
    <row r="555" spans="1:34" x14ac:dyDescent="0.25">
      <c r="A555">
        <v>222</v>
      </c>
      <c r="B555">
        <v>0</v>
      </c>
      <c r="C555">
        <v>0</v>
      </c>
      <c r="D555">
        <f>B555+C555</f>
        <v>0</v>
      </c>
      <c r="E555" s="4">
        <f>INT(F555)</f>
        <v>44350</v>
      </c>
      <c r="F555" t="s">
        <v>236</v>
      </c>
      <c r="G555" t="s">
        <v>30</v>
      </c>
      <c r="H555" t="s">
        <v>31</v>
      </c>
      <c r="I555">
        <v>3</v>
      </c>
      <c r="J555">
        <v>3.0917035051616102</v>
      </c>
      <c r="K555">
        <v>2.8978418745692101</v>
      </c>
      <c r="L555">
        <v>3.0635850699403502</v>
      </c>
      <c r="M555">
        <v>3.4000000953674299</v>
      </c>
      <c r="N555">
        <v>0.12411499984893599</v>
      </c>
      <c r="O555">
        <v>2.0168687475452098</v>
      </c>
      <c r="P555">
        <v>-1</v>
      </c>
      <c r="Q555">
        <v>-1</v>
      </c>
      <c r="R555">
        <v>-1</v>
      </c>
      <c r="S555">
        <v>-1</v>
      </c>
      <c r="T555">
        <v>-1</v>
      </c>
      <c r="U555">
        <v>-1</v>
      </c>
      <c r="V555">
        <v>10.1848902924222</v>
      </c>
      <c r="X555">
        <v>118</v>
      </c>
      <c r="Y555">
        <v>2.637</v>
      </c>
      <c r="Z555">
        <v>0.46200000000000002</v>
      </c>
      <c r="AA555">
        <v>7.5879331836805202</v>
      </c>
      <c r="AB555">
        <v>65</v>
      </c>
      <c r="AC555">
        <v>-3.1247508092610299</v>
      </c>
      <c r="AD555">
        <v>-6.4601612047969903</v>
      </c>
      <c r="AE555">
        <v>2.1349999999999998</v>
      </c>
      <c r="AF555">
        <v>-0.73499999999999999</v>
      </c>
      <c r="AG555">
        <v>2.47762301896352E-2</v>
      </c>
      <c r="AH555">
        <v>9.4987224404127097</v>
      </c>
    </row>
    <row r="556" spans="1:34" x14ac:dyDescent="0.25">
      <c r="A556">
        <v>1442</v>
      </c>
      <c r="B556">
        <v>4</v>
      </c>
      <c r="C556">
        <v>0</v>
      </c>
      <c r="D556">
        <f>B556+C556</f>
        <v>4</v>
      </c>
      <c r="E556" s="4">
        <f>INT(F556)</f>
        <v>44371</v>
      </c>
      <c r="F556" t="s">
        <v>1432</v>
      </c>
      <c r="G556" t="s">
        <v>30</v>
      </c>
      <c r="H556" t="s">
        <v>31</v>
      </c>
      <c r="I556">
        <v>3</v>
      </c>
      <c r="J556">
        <v>3.0909430491277998</v>
      </c>
      <c r="K556">
        <v>3.1532619079429298</v>
      </c>
      <c r="L556">
        <v>3.71685479634476</v>
      </c>
      <c r="M556">
        <v>7.1009240150451696</v>
      </c>
      <c r="N556">
        <v>7.6892767848274202E-2</v>
      </c>
      <c r="O556">
        <v>1.2495074775344599</v>
      </c>
      <c r="P556">
        <v>-1</v>
      </c>
      <c r="Q556">
        <v>-1</v>
      </c>
      <c r="R556">
        <v>-1</v>
      </c>
      <c r="S556">
        <v>-1</v>
      </c>
      <c r="T556">
        <v>-1</v>
      </c>
      <c r="U556">
        <v>-1</v>
      </c>
      <c r="V556">
        <v>11.2467674188395</v>
      </c>
      <c r="X556">
        <v>117</v>
      </c>
      <c r="Y556">
        <v>0.27400000000000002</v>
      </c>
      <c r="Z556">
        <v>-0.60399999999999998</v>
      </c>
      <c r="AA556">
        <v>6.1278783440926796</v>
      </c>
      <c r="AB556">
        <v>86</v>
      </c>
      <c r="AC556">
        <v>-4.0576388206388199</v>
      </c>
      <c r="AD556">
        <v>-6.1048624078624103</v>
      </c>
      <c r="AE556">
        <v>1.6579999999999999</v>
      </c>
      <c r="AF556">
        <v>-0.123</v>
      </c>
      <c r="AG556">
        <v>2.8427276867261701E-2</v>
      </c>
      <c r="AH556">
        <v>7.8596824999487103</v>
      </c>
    </row>
    <row r="557" spans="1:34" x14ac:dyDescent="0.25">
      <c r="A557">
        <v>991</v>
      </c>
      <c r="B557">
        <v>2</v>
      </c>
      <c r="C557">
        <v>2</v>
      </c>
      <c r="D557">
        <f>B557+C557</f>
        <v>4</v>
      </c>
      <c r="E557" s="4">
        <f>INT(F557)</f>
        <v>44362</v>
      </c>
      <c r="F557" t="s">
        <v>986</v>
      </c>
      <c r="G557" t="s">
        <v>30</v>
      </c>
      <c r="H557" t="s">
        <v>31</v>
      </c>
      <c r="I557">
        <v>3</v>
      </c>
      <c r="J557">
        <v>3.09044474656951</v>
      </c>
      <c r="K557">
        <v>4.72698376455401</v>
      </c>
      <c r="L557">
        <v>27.718341049562198</v>
      </c>
      <c r="M557">
        <v>4.7999997138977104</v>
      </c>
      <c r="N557">
        <v>5.7759440498360501E-2</v>
      </c>
      <c r="O557">
        <v>0.93859090809835799</v>
      </c>
      <c r="P557">
        <v>-1</v>
      </c>
      <c r="Q557">
        <v>-1</v>
      </c>
      <c r="R557">
        <v>-1</v>
      </c>
      <c r="S557">
        <v>-1</v>
      </c>
      <c r="T557">
        <v>-1</v>
      </c>
      <c r="U557">
        <v>-1</v>
      </c>
      <c r="V557">
        <v>10.706215681963799</v>
      </c>
      <c r="X557">
        <v>114</v>
      </c>
      <c r="Y557">
        <v>0.21199999999999999</v>
      </c>
      <c r="Z557">
        <v>-7.2999999999999995E-2</v>
      </c>
      <c r="AA557">
        <v>6.6165593778035401</v>
      </c>
      <c r="AB557">
        <v>119</v>
      </c>
      <c r="AC557">
        <v>-2.51311762243617</v>
      </c>
      <c r="AD557">
        <v>-6.3575621598995404</v>
      </c>
      <c r="AE557">
        <v>0.224</v>
      </c>
      <c r="AF557">
        <v>1.6E-2</v>
      </c>
      <c r="AG557">
        <v>1.4414221859556001E-2</v>
      </c>
      <c r="AH557">
        <v>6.6678881964232097</v>
      </c>
    </row>
    <row r="558" spans="1:34" x14ac:dyDescent="0.25">
      <c r="A558">
        <v>1803</v>
      </c>
      <c r="B558">
        <v>0</v>
      </c>
      <c r="C558">
        <v>0</v>
      </c>
      <c r="D558">
        <f>B558+C558</f>
        <v>0</v>
      </c>
      <c r="E558" s="4">
        <f>INT(F558)</f>
        <v>44379</v>
      </c>
      <c r="F558" t="s">
        <v>1784</v>
      </c>
      <c r="G558" t="s">
        <v>30</v>
      </c>
      <c r="H558" t="s">
        <v>31</v>
      </c>
      <c r="I558">
        <v>0</v>
      </c>
      <c r="J558">
        <v>3.0902500926991698</v>
      </c>
      <c r="K558">
        <v>3.1248935320984002</v>
      </c>
      <c r="L558">
        <v>3.6284400641880201</v>
      </c>
      <c r="M558">
        <v>2</v>
      </c>
      <c r="N558">
        <v>9.0505734914128402E-2</v>
      </c>
      <c r="O558">
        <v>1.47071819235459</v>
      </c>
      <c r="P558">
        <v>-1</v>
      </c>
      <c r="Q558">
        <v>-1</v>
      </c>
      <c r="R558">
        <v>-1</v>
      </c>
      <c r="S558">
        <v>-1</v>
      </c>
      <c r="T558">
        <v>-1</v>
      </c>
      <c r="U558">
        <v>-1</v>
      </c>
      <c r="V558">
        <v>12.6316129777477</v>
      </c>
      <c r="X558">
        <v>171</v>
      </c>
      <c r="Y558">
        <v>6.3129999999999997</v>
      </c>
      <c r="Z558">
        <v>1.079</v>
      </c>
      <c r="AA558">
        <v>3.47610816862767</v>
      </c>
      <c r="AB558">
        <v>118</v>
      </c>
      <c r="AC558">
        <v>-4.4797667457805899</v>
      </c>
      <c r="AD558">
        <v>-6.3889021624472599</v>
      </c>
      <c r="AE558">
        <v>1.026</v>
      </c>
      <c r="AF558">
        <v>0.42299999999999999</v>
      </c>
      <c r="AG558">
        <v>3.5552071556435E-2</v>
      </c>
      <c r="AH558">
        <v>9.7803256591997005</v>
      </c>
    </row>
    <row r="559" spans="1:34" x14ac:dyDescent="0.25">
      <c r="A559">
        <v>947</v>
      </c>
      <c r="B559">
        <v>0</v>
      </c>
      <c r="C559">
        <v>0</v>
      </c>
      <c r="D559">
        <f>B559+C559</f>
        <v>0</v>
      </c>
      <c r="E559" s="4">
        <f>INT(F559)</f>
        <v>44361</v>
      </c>
      <c r="F559" t="s">
        <v>944</v>
      </c>
      <c r="G559" t="s">
        <v>30</v>
      </c>
      <c r="H559" t="s">
        <v>31</v>
      </c>
      <c r="I559">
        <v>3</v>
      </c>
      <c r="J559">
        <v>3.0875516082951302</v>
      </c>
      <c r="K559">
        <v>2.1511885263325001</v>
      </c>
      <c r="L559">
        <v>2.1641851702297701</v>
      </c>
      <c r="M559">
        <v>1.86666679382324</v>
      </c>
      <c r="N559">
        <v>0.10841790196921899</v>
      </c>
      <c r="O559">
        <v>1.7617909069998201</v>
      </c>
      <c r="P559">
        <v>-1</v>
      </c>
      <c r="Q559">
        <v>-1</v>
      </c>
      <c r="R559">
        <v>-1</v>
      </c>
      <c r="S559">
        <v>-1</v>
      </c>
      <c r="T559">
        <v>-1</v>
      </c>
      <c r="U559">
        <v>-1</v>
      </c>
      <c r="V559">
        <v>11.1628271221758</v>
      </c>
      <c r="X559">
        <v>136</v>
      </c>
      <c r="Y559">
        <v>5.2539999999999996</v>
      </c>
      <c r="Z559">
        <v>3.1480000000000001</v>
      </c>
      <c r="AA559">
        <v>4.0744562827449702</v>
      </c>
      <c r="AB559">
        <v>90</v>
      </c>
      <c r="AC559">
        <v>-2.3266043697873799</v>
      </c>
      <c r="AD559">
        <v>-6.39993668506989</v>
      </c>
      <c r="AE559">
        <v>2.1709999999999998</v>
      </c>
      <c r="AF559">
        <v>-1E-3</v>
      </c>
      <c r="AG559">
        <v>2.62828201169974E-2</v>
      </c>
      <c r="AH559">
        <v>9.7774541676246205</v>
      </c>
    </row>
    <row r="560" spans="1:34" x14ac:dyDescent="0.25">
      <c r="A560">
        <v>609</v>
      </c>
      <c r="B560">
        <v>0</v>
      </c>
      <c r="C560">
        <v>0</v>
      </c>
      <c r="D560">
        <f>B560+C560</f>
        <v>0</v>
      </c>
      <c r="E560" s="4">
        <f>INT(F560)</f>
        <v>44356</v>
      </c>
      <c r="F560" t="s">
        <v>615</v>
      </c>
      <c r="G560" t="s">
        <v>30</v>
      </c>
      <c r="H560" t="s">
        <v>31</v>
      </c>
      <c r="I560">
        <v>1</v>
      </c>
      <c r="J560">
        <v>3.0875098294782202</v>
      </c>
      <c r="K560">
        <v>2.7481928814257799</v>
      </c>
      <c r="L560">
        <v>3.1835482905409598</v>
      </c>
      <c r="M560">
        <v>2</v>
      </c>
      <c r="N560">
        <v>0.13550796395605699</v>
      </c>
      <c r="O560">
        <v>2.2020044142859301</v>
      </c>
      <c r="P560">
        <v>-1</v>
      </c>
      <c r="Q560">
        <v>-1</v>
      </c>
      <c r="R560">
        <v>-1</v>
      </c>
      <c r="S560">
        <v>-1</v>
      </c>
      <c r="T560">
        <v>-1</v>
      </c>
      <c r="U560">
        <v>-1</v>
      </c>
      <c r="V560">
        <v>9.9507703343523399</v>
      </c>
      <c r="X560">
        <v>114</v>
      </c>
      <c r="Y560">
        <v>5.2030000000000003</v>
      </c>
      <c r="Z560">
        <v>1.728</v>
      </c>
      <c r="AA560">
        <v>4.6867235890331704</v>
      </c>
      <c r="AB560">
        <v>71</v>
      </c>
      <c r="AC560">
        <v>-3.5005019493684002</v>
      </c>
      <c r="AD560">
        <v>-1.9151898424910301</v>
      </c>
      <c r="AE560">
        <v>2.1970000000000001</v>
      </c>
      <c r="AF560">
        <v>-0.754</v>
      </c>
      <c r="AG560">
        <v>1.78730485980719E-2</v>
      </c>
      <c r="AH560">
        <v>8.7100944311758202</v>
      </c>
    </row>
    <row r="561" spans="1:34" x14ac:dyDescent="0.25">
      <c r="A561">
        <v>1749</v>
      </c>
      <c r="B561">
        <v>0</v>
      </c>
      <c r="C561">
        <v>0</v>
      </c>
      <c r="D561">
        <f>B561+C561</f>
        <v>0</v>
      </c>
      <c r="E561" s="4">
        <f>INT(F561)</f>
        <v>44378</v>
      </c>
      <c r="F561" t="s">
        <v>1731</v>
      </c>
      <c r="G561" t="s">
        <v>30</v>
      </c>
      <c r="H561" t="s">
        <v>31</v>
      </c>
      <c r="I561">
        <v>0</v>
      </c>
      <c r="J561">
        <v>3.0834104340245601</v>
      </c>
      <c r="K561">
        <v>1.7852330947927499</v>
      </c>
      <c r="L561">
        <v>1.7852330947927499</v>
      </c>
      <c r="M561">
        <v>1.5333333015441899</v>
      </c>
      <c r="N561">
        <v>0.13741177600256499</v>
      </c>
      <c r="O561">
        <v>2.2329413600416799</v>
      </c>
      <c r="P561">
        <v>-1</v>
      </c>
      <c r="Q561">
        <v>-1</v>
      </c>
      <c r="R561">
        <v>-1</v>
      </c>
      <c r="S561">
        <v>-1</v>
      </c>
      <c r="T561">
        <v>-1</v>
      </c>
      <c r="U561">
        <v>-1</v>
      </c>
      <c r="V561">
        <v>11.074852720966801</v>
      </c>
      <c r="X561">
        <v>150</v>
      </c>
      <c r="Y561">
        <v>5.5510000000000002</v>
      </c>
      <c r="Z561">
        <v>0.246</v>
      </c>
      <c r="AA561">
        <v>3.1637967697056699</v>
      </c>
      <c r="AB561">
        <v>115</v>
      </c>
      <c r="AC561">
        <v>-3.0059801335963701</v>
      </c>
      <c r="AD561">
        <v>-6.2395017478281902</v>
      </c>
      <c r="AE561">
        <v>3.1179999999999999</v>
      </c>
      <c r="AF561">
        <v>0.53600000000000003</v>
      </c>
      <c r="AG561">
        <v>1.38233139277782E-2</v>
      </c>
      <c r="AH561">
        <v>11.9023851811307</v>
      </c>
    </row>
    <row r="562" spans="1:34" x14ac:dyDescent="0.25">
      <c r="A562">
        <v>1864</v>
      </c>
      <c r="B562">
        <v>0</v>
      </c>
      <c r="C562">
        <v>0</v>
      </c>
      <c r="D562">
        <f>B562+C562</f>
        <v>0</v>
      </c>
      <c r="E562" s="4">
        <f>INT(F562)</f>
        <v>44379</v>
      </c>
      <c r="F562" t="s">
        <v>1843</v>
      </c>
      <c r="G562" t="s">
        <v>30</v>
      </c>
      <c r="H562" t="s">
        <v>31</v>
      </c>
      <c r="I562">
        <v>3</v>
      </c>
      <c r="J562">
        <v>3.0797609398019801</v>
      </c>
      <c r="K562">
        <v>2.9289101989416499</v>
      </c>
      <c r="L562">
        <v>2.9289101989416499</v>
      </c>
      <c r="M562">
        <v>1.93333339691162</v>
      </c>
      <c r="N562">
        <v>9.2294869976039598E-2</v>
      </c>
      <c r="O562">
        <v>1.4997916371106501</v>
      </c>
      <c r="P562">
        <v>-1</v>
      </c>
      <c r="Q562">
        <v>-1</v>
      </c>
      <c r="R562">
        <v>-1</v>
      </c>
      <c r="S562">
        <v>-1</v>
      </c>
      <c r="T562">
        <v>-1</v>
      </c>
      <c r="U562">
        <v>-1</v>
      </c>
      <c r="V562">
        <v>12.6035701294124</v>
      </c>
      <c r="X562">
        <v>116</v>
      </c>
      <c r="Y562">
        <v>6.4119999999999999</v>
      </c>
      <c r="Z562">
        <v>0.20200000000000001</v>
      </c>
      <c r="AA562">
        <v>3.5942210560843399</v>
      </c>
      <c r="AB562">
        <v>72</v>
      </c>
      <c r="AC562">
        <v>-2.6202242765273298</v>
      </c>
      <c r="AD562">
        <v>-6.5884847266881001</v>
      </c>
      <c r="AE562">
        <v>2.2450000000000001</v>
      </c>
      <c r="AF562">
        <v>0.873</v>
      </c>
      <c r="AG562">
        <v>1.4003354655042001E-2</v>
      </c>
      <c r="AH562">
        <v>13.793510249389</v>
      </c>
    </row>
    <row r="563" spans="1:34" x14ac:dyDescent="0.25">
      <c r="A563">
        <v>104</v>
      </c>
      <c r="B563">
        <v>0</v>
      </c>
      <c r="C563">
        <v>0</v>
      </c>
      <c r="D563">
        <f>B563+C563</f>
        <v>0</v>
      </c>
      <c r="E563" s="4">
        <f>INT(F563)</f>
        <v>44348</v>
      </c>
      <c r="F563" t="s">
        <v>123</v>
      </c>
      <c r="G563" t="s">
        <v>30</v>
      </c>
      <c r="H563" t="s">
        <v>31</v>
      </c>
      <c r="I563">
        <v>3</v>
      </c>
      <c r="J563">
        <v>3.0796347573078902</v>
      </c>
      <c r="K563">
        <v>3.04294819240403</v>
      </c>
      <c r="L563">
        <v>3.85592804606955</v>
      </c>
      <c r="M563">
        <v>2.8000001907348602</v>
      </c>
      <c r="N563">
        <v>0.112619181333276</v>
      </c>
      <c r="O563">
        <v>1.8300616966657399</v>
      </c>
      <c r="P563">
        <v>-1</v>
      </c>
      <c r="Q563">
        <v>-1</v>
      </c>
      <c r="R563">
        <v>-1</v>
      </c>
      <c r="S563">
        <v>-1</v>
      </c>
      <c r="T563">
        <v>-1</v>
      </c>
      <c r="U563">
        <v>-1</v>
      </c>
      <c r="V563">
        <v>11.6066669290572</v>
      </c>
      <c r="X563">
        <v>123</v>
      </c>
      <c r="Y563">
        <v>3.645</v>
      </c>
      <c r="Z563">
        <v>0.56399999999999995</v>
      </c>
      <c r="AA563">
        <v>5.1634105008221098</v>
      </c>
      <c r="AB563">
        <v>75</v>
      </c>
      <c r="AC563">
        <v>-3.6599731658836299</v>
      </c>
      <c r="AD563">
        <v>-6.0544520238525497</v>
      </c>
      <c r="AE563">
        <v>1.994</v>
      </c>
      <c r="AF563">
        <v>-0.71</v>
      </c>
      <c r="AG563">
        <v>1.9947666996422898E-2</v>
      </c>
      <c r="AH563">
        <v>9.4574669441663897</v>
      </c>
    </row>
    <row r="564" spans="1:34" x14ac:dyDescent="0.25">
      <c r="A564">
        <v>1342</v>
      </c>
      <c r="B564">
        <v>0</v>
      </c>
      <c r="C564">
        <v>0</v>
      </c>
      <c r="D564">
        <f>B564+C564</f>
        <v>0</v>
      </c>
      <c r="E564" s="4">
        <f>INT(F564)</f>
        <v>44369</v>
      </c>
      <c r="F564" t="s">
        <v>1333</v>
      </c>
      <c r="G564" t="s">
        <v>30</v>
      </c>
      <c r="H564" t="s">
        <v>31</v>
      </c>
      <c r="I564">
        <v>3</v>
      </c>
      <c r="J564">
        <v>3.0793296318500598</v>
      </c>
      <c r="K564">
        <v>1.17202396683951</v>
      </c>
      <c r="L564">
        <v>1.17707220867503</v>
      </c>
      <c r="M564">
        <v>1.4000000953674301</v>
      </c>
      <c r="N564">
        <v>0.15215658658243</v>
      </c>
      <c r="O564">
        <v>2.4725445319644801</v>
      </c>
      <c r="P564">
        <v>-1</v>
      </c>
      <c r="Q564">
        <v>-1</v>
      </c>
      <c r="R564">
        <v>-1</v>
      </c>
      <c r="S564">
        <v>-1</v>
      </c>
      <c r="T564">
        <v>-1</v>
      </c>
      <c r="U564">
        <v>-1</v>
      </c>
      <c r="V564">
        <v>10.1806199743442</v>
      </c>
      <c r="X564">
        <v>131</v>
      </c>
      <c r="Y564">
        <v>4.4260000000000002</v>
      </c>
      <c r="Z564">
        <v>1.097</v>
      </c>
      <c r="AA564">
        <v>3.9936636062642998</v>
      </c>
      <c r="AB564">
        <v>90</v>
      </c>
      <c r="AC564">
        <v>-2.8130000000000002</v>
      </c>
      <c r="AD564">
        <v>-6.9146440677966101</v>
      </c>
      <c r="AE564">
        <v>2.855</v>
      </c>
      <c r="AF564">
        <v>4.7E-2</v>
      </c>
      <c r="AG564">
        <v>3.3355932203390302E-2</v>
      </c>
      <c r="AH564">
        <v>9.2021530632781801</v>
      </c>
    </row>
    <row r="565" spans="1:34" x14ac:dyDescent="0.25">
      <c r="A565">
        <v>292</v>
      </c>
      <c r="B565">
        <v>0</v>
      </c>
      <c r="C565">
        <v>1</v>
      </c>
      <c r="D565">
        <f>B565+C565</f>
        <v>1</v>
      </c>
      <c r="E565" s="4">
        <f>INT(F565)</f>
        <v>44351</v>
      </c>
      <c r="F565" t="s">
        <v>306</v>
      </c>
      <c r="G565" t="s">
        <v>30</v>
      </c>
      <c r="H565" t="s">
        <v>31</v>
      </c>
      <c r="I565">
        <v>2</v>
      </c>
      <c r="J565">
        <v>3.07306033642663</v>
      </c>
      <c r="K565">
        <v>2.9821142114605399</v>
      </c>
      <c r="L565">
        <v>3.6213673978427399</v>
      </c>
      <c r="M565">
        <v>1.80000019073486</v>
      </c>
      <c r="N565">
        <v>7.5986939726642902E-2</v>
      </c>
      <c r="O565">
        <v>1.23478777055795</v>
      </c>
      <c r="P565">
        <v>-1</v>
      </c>
      <c r="Q565">
        <v>-1</v>
      </c>
      <c r="R565">
        <v>-1</v>
      </c>
      <c r="S565">
        <v>-1</v>
      </c>
      <c r="T565">
        <v>-1</v>
      </c>
      <c r="U565">
        <v>-1</v>
      </c>
      <c r="V565">
        <v>9.6381998707683696</v>
      </c>
      <c r="X565">
        <v>116</v>
      </c>
      <c r="Y565">
        <v>3.556</v>
      </c>
      <c r="Z565">
        <v>1.71</v>
      </c>
      <c r="AA565">
        <v>7.2310024892818303</v>
      </c>
      <c r="AB565">
        <v>89</v>
      </c>
      <c r="AC565">
        <v>-3.29007172799255</v>
      </c>
      <c r="AD565">
        <v>-2.1883883824605799</v>
      </c>
      <c r="AE565">
        <v>1.1160000000000001</v>
      </c>
      <c r="AF565">
        <v>0.29799999999999999</v>
      </c>
      <c r="AG565">
        <v>3.0347875815581501E-2</v>
      </c>
      <c r="AH565">
        <v>7.6624176341413301</v>
      </c>
    </row>
    <row r="566" spans="1:34" x14ac:dyDescent="0.25">
      <c r="A566">
        <v>220</v>
      </c>
      <c r="B566">
        <v>4</v>
      </c>
      <c r="C566">
        <v>0</v>
      </c>
      <c r="D566">
        <f>B566+C566</f>
        <v>4</v>
      </c>
      <c r="E566" s="4">
        <f>INT(F566)</f>
        <v>44350</v>
      </c>
      <c r="F566" t="s">
        <v>234</v>
      </c>
      <c r="G566" t="s">
        <v>30</v>
      </c>
      <c r="H566" t="s">
        <v>31</v>
      </c>
      <c r="I566">
        <v>3</v>
      </c>
      <c r="J566">
        <v>3.0700031830847099</v>
      </c>
      <c r="K566">
        <v>3.3874275870122301</v>
      </c>
      <c r="L566">
        <v>79.725504496512499</v>
      </c>
      <c r="M566">
        <v>5.7999997138977104</v>
      </c>
      <c r="N566">
        <v>7.4193722184951294E-2</v>
      </c>
      <c r="O566">
        <v>1.20564798550546</v>
      </c>
      <c r="P566">
        <v>-1</v>
      </c>
      <c r="Q566">
        <v>-1</v>
      </c>
      <c r="R566">
        <v>-1</v>
      </c>
      <c r="S566">
        <v>-1</v>
      </c>
      <c r="T566">
        <v>-1</v>
      </c>
      <c r="U566">
        <v>-1</v>
      </c>
      <c r="V566">
        <v>11.7897222509116</v>
      </c>
      <c r="X566">
        <v>86</v>
      </c>
      <c r="Y566">
        <v>0.71899999999999997</v>
      </c>
      <c r="Z566">
        <v>-0.90700000000000003</v>
      </c>
      <c r="AA566">
        <v>7.2028688728866896</v>
      </c>
      <c r="AB566">
        <v>112</v>
      </c>
      <c r="AC566">
        <v>-2.8126140095210301</v>
      </c>
      <c r="AD566">
        <v>-6.3562357913144796</v>
      </c>
      <c r="AE566">
        <v>7.4999999999999997E-2</v>
      </c>
      <c r="AF566">
        <v>-1E-3</v>
      </c>
      <c r="AG566">
        <v>4.0191057128753399E-2</v>
      </c>
      <c r="AH566">
        <v>7.6600597908893597</v>
      </c>
    </row>
    <row r="567" spans="1:34" x14ac:dyDescent="0.25">
      <c r="A567">
        <v>131</v>
      </c>
      <c r="B567">
        <v>1</v>
      </c>
      <c r="C567">
        <v>0</v>
      </c>
      <c r="D567">
        <f>B567+C567</f>
        <v>1</v>
      </c>
      <c r="E567" s="4">
        <f>INT(F567)</f>
        <v>44349</v>
      </c>
      <c r="F567" t="s">
        <v>150</v>
      </c>
      <c r="G567" t="s">
        <v>30</v>
      </c>
      <c r="H567" t="s">
        <v>31</v>
      </c>
      <c r="I567">
        <v>3</v>
      </c>
      <c r="J567">
        <v>3.0682185903067798</v>
      </c>
      <c r="K567">
        <v>3.5999680212946599</v>
      </c>
      <c r="L567">
        <v>26.952550310791398</v>
      </c>
      <c r="M567">
        <v>3.5333333015441899</v>
      </c>
      <c r="N567">
        <v>4.4322618166641903E-2</v>
      </c>
      <c r="O567">
        <v>0.72024254520793196</v>
      </c>
      <c r="P567">
        <v>-1</v>
      </c>
      <c r="Q567">
        <v>-1</v>
      </c>
      <c r="R567">
        <v>-1</v>
      </c>
      <c r="S567">
        <v>-1</v>
      </c>
      <c r="T567">
        <v>-1</v>
      </c>
      <c r="U567">
        <v>-1</v>
      </c>
      <c r="V567">
        <v>10.525071837794099</v>
      </c>
      <c r="X567">
        <v>189</v>
      </c>
      <c r="Y567">
        <v>4.9379999999999997</v>
      </c>
      <c r="Z567">
        <v>0.27</v>
      </c>
      <c r="AA567">
        <v>6.6125294706337598</v>
      </c>
      <c r="AB567">
        <v>115</v>
      </c>
      <c r="AC567">
        <v>-3.22974378585086</v>
      </c>
      <c r="AD567">
        <v>-6.1842810707457003</v>
      </c>
      <c r="AE567">
        <v>0.26</v>
      </c>
      <c r="AF567">
        <v>0</v>
      </c>
      <c r="AG567">
        <v>8.8915980810641004E-3</v>
      </c>
      <c r="AH567">
        <v>8.9362548083635094</v>
      </c>
    </row>
    <row r="568" spans="1:34" x14ac:dyDescent="0.25">
      <c r="A568">
        <v>1507</v>
      </c>
      <c r="B568">
        <v>0</v>
      </c>
      <c r="C568">
        <v>0</v>
      </c>
      <c r="D568">
        <f>B568+C568</f>
        <v>0</v>
      </c>
      <c r="E568" s="4">
        <f>INT(F568)</f>
        <v>44372</v>
      </c>
      <c r="F568" t="s">
        <v>1496</v>
      </c>
      <c r="G568" t="s">
        <v>30</v>
      </c>
      <c r="H568" t="s">
        <v>31</v>
      </c>
      <c r="I568">
        <v>3</v>
      </c>
      <c r="J568">
        <v>3.0633014005601802</v>
      </c>
      <c r="K568">
        <v>3.1604186655248401</v>
      </c>
      <c r="L568">
        <v>4.9848516948199499</v>
      </c>
      <c r="M568">
        <v>2.2666664123535201</v>
      </c>
      <c r="N568">
        <v>0.111980191624225</v>
      </c>
      <c r="O568">
        <v>1.81967811389366</v>
      </c>
      <c r="P568">
        <v>-1</v>
      </c>
      <c r="Q568">
        <v>-1</v>
      </c>
      <c r="R568">
        <v>-1</v>
      </c>
      <c r="S568">
        <v>-1</v>
      </c>
      <c r="T568">
        <v>-1</v>
      </c>
      <c r="U568">
        <v>-1</v>
      </c>
      <c r="V568">
        <v>14.341818071242299</v>
      </c>
      <c r="X568">
        <v>130</v>
      </c>
      <c r="Y568">
        <v>5.2309999999999999</v>
      </c>
      <c r="Z568">
        <v>4.266</v>
      </c>
      <c r="AA568">
        <v>4.9272046841997597</v>
      </c>
      <c r="AB568">
        <v>85</v>
      </c>
      <c r="AC568">
        <v>-3.0167636887608098</v>
      </c>
      <c r="AD568">
        <v>-6.4476714697406301</v>
      </c>
      <c r="AE568">
        <v>2.0289999999999999</v>
      </c>
      <c r="AF568">
        <v>-0.442</v>
      </c>
      <c r="AG568">
        <v>2.7740607360815399E-2</v>
      </c>
      <c r="AH568">
        <v>9.4953236911650407</v>
      </c>
    </row>
    <row r="569" spans="1:34" x14ac:dyDescent="0.25">
      <c r="A569">
        <v>1184</v>
      </c>
      <c r="B569">
        <v>0</v>
      </c>
      <c r="C569">
        <v>0</v>
      </c>
      <c r="D569">
        <f>B569+C569</f>
        <v>0</v>
      </c>
      <c r="E569" s="4">
        <f>INT(F569)</f>
        <v>44364</v>
      </c>
      <c r="F569" t="s">
        <v>1177</v>
      </c>
      <c r="G569" t="s">
        <v>30</v>
      </c>
      <c r="H569" t="s">
        <v>31</v>
      </c>
      <c r="I569">
        <v>3</v>
      </c>
      <c r="J569">
        <v>3.0601164920369501</v>
      </c>
      <c r="K569">
        <v>3.19289336331263</v>
      </c>
      <c r="L569">
        <v>3.8256672179188702</v>
      </c>
      <c r="M569">
        <v>1.58512830734253</v>
      </c>
      <c r="N569">
        <v>9.0491372211608495E-2</v>
      </c>
      <c r="O569">
        <v>1.47048479843864</v>
      </c>
      <c r="P569">
        <v>-1</v>
      </c>
      <c r="Q569">
        <v>-1</v>
      </c>
      <c r="R569">
        <v>-1</v>
      </c>
      <c r="S569">
        <v>-1</v>
      </c>
      <c r="T569">
        <v>-1</v>
      </c>
      <c r="U569">
        <v>-1</v>
      </c>
      <c r="V569">
        <v>11.879484342678101</v>
      </c>
      <c r="X569">
        <v>116</v>
      </c>
      <c r="Y569">
        <v>4.3460000000000001</v>
      </c>
      <c r="Z569">
        <v>0.55500000000000005</v>
      </c>
      <c r="AA569">
        <v>4.3850509689170103</v>
      </c>
      <c r="AB569">
        <v>78</v>
      </c>
      <c r="AC569">
        <v>-1.8488340156308101</v>
      </c>
      <c r="AD569">
        <v>-6.3569792829673704</v>
      </c>
      <c r="AE569">
        <v>0.85199999999999998</v>
      </c>
      <c r="AF569">
        <v>0.85399999999999998</v>
      </c>
      <c r="AG569">
        <v>2.3056793972128699E-2</v>
      </c>
      <c r="AH569">
        <v>7.1070968053066501</v>
      </c>
    </row>
    <row r="570" spans="1:34" x14ac:dyDescent="0.25">
      <c r="A570">
        <v>387</v>
      </c>
      <c r="B570">
        <v>0</v>
      </c>
      <c r="C570">
        <v>0</v>
      </c>
      <c r="D570">
        <f>B570+C570</f>
        <v>0</v>
      </c>
      <c r="E570" s="4">
        <f>INT(F570)</f>
        <v>44354</v>
      </c>
      <c r="F570" t="s">
        <v>401</v>
      </c>
      <c r="G570" t="s">
        <v>30</v>
      </c>
      <c r="H570" t="s">
        <v>31</v>
      </c>
      <c r="I570">
        <v>3</v>
      </c>
      <c r="J570">
        <v>3.0568885989652799</v>
      </c>
      <c r="K570">
        <v>3.2815300996837302</v>
      </c>
      <c r="L570">
        <v>8.4691852723886694</v>
      </c>
      <c r="M570">
        <v>2.5333333015441899</v>
      </c>
      <c r="N570">
        <v>8.8174277631477005E-2</v>
      </c>
      <c r="O570">
        <v>1.4328320115115001</v>
      </c>
      <c r="P570">
        <v>-1</v>
      </c>
      <c r="Q570">
        <v>-1</v>
      </c>
      <c r="R570">
        <v>-1</v>
      </c>
      <c r="S570">
        <v>-1</v>
      </c>
      <c r="T570">
        <v>-1</v>
      </c>
      <c r="U570">
        <v>-1</v>
      </c>
      <c r="V570">
        <v>11.065450109689399</v>
      </c>
      <c r="X570">
        <v>111</v>
      </c>
      <c r="Y570">
        <v>4.9210000000000003</v>
      </c>
      <c r="Z570">
        <v>1.7370000000000001</v>
      </c>
      <c r="AA570">
        <v>4.85512111074482</v>
      </c>
      <c r="AB570">
        <v>65</v>
      </c>
      <c r="AC570">
        <v>-3.36579791661282</v>
      </c>
      <c r="AD570">
        <v>-6.1152156279887304</v>
      </c>
      <c r="AE570">
        <v>0.71499999999999997</v>
      </c>
      <c r="AF570">
        <v>0.154</v>
      </c>
      <c r="AG570">
        <v>1.12174484120475E-2</v>
      </c>
      <c r="AH570">
        <v>9.1609102713649602</v>
      </c>
    </row>
    <row r="571" spans="1:34" x14ac:dyDescent="0.25">
      <c r="A571">
        <v>1246</v>
      </c>
      <c r="B571">
        <v>0</v>
      </c>
      <c r="C571">
        <v>1</v>
      </c>
      <c r="D571">
        <f>B571+C571</f>
        <v>1</v>
      </c>
      <c r="E571" s="4">
        <f>INT(F571)</f>
        <v>44365</v>
      </c>
      <c r="F571" t="s">
        <v>1238</v>
      </c>
      <c r="G571" t="s">
        <v>30</v>
      </c>
      <c r="H571" t="s">
        <v>31</v>
      </c>
      <c r="I571">
        <v>0</v>
      </c>
      <c r="J571">
        <v>3.0566631252746799</v>
      </c>
      <c r="K571">
        <v>1.2803917206811</v>
      </c>
      <c r="L571">
        <v>1.2803917206811</v>
      </c>
      <c r="M571">
        <v>1.3374457359314</v>
      </c>
      <c r="N571">
        <v>9.3075131084929999E-2</v>
      </c>
      <c r="O571">
        <v>1.5124708801301101</v>
      </c>
      <c r="P571">
        <v>-1</v>
      </c>
      <c r="Q571">
        <v>-1</v>
      </c>
      <c r="R571">
        <v>-1</v>
      </c>
      <c r="S571">
        <v>-1</v>
      </c>
      <c r="T571">
        <v>-1</v>
      </c>
      <c r="U571">
        <v>-1</v>
      </c>
      <c r="V571">
        <v>8.97856340395799</v>
      </c>
      <c r="X571">
        <v>149</v>
      </c>
      <c r="Y571">
        <v>3.84</v>
      </c>
      <c r="Z571">
        <v>1.4039999999999999</v>
      </c>
      <c r="AA571">
        <v>2.7944747270283199</v>
      </c>
      <c r="AB571">
        <v>109</v>
      </c>
      <c r="AC571">
        <v>-2.7503769619091298</v>
      </c>
      <c r="AD571">
        <v>-6.6299690683799897</v>
      </c>
      <c r="AE571">
        <v>1.7310000000000001</v>
      </c>
      <c r="AF571">
        <v>0.90200000000000002</v>
      </c>
      <c r="AG571">
        <v>3.6018601596852301E-2</v>
      </c>
      <c r="AH571">
        <v>7.7273983332037401</v>
      </c>
    </row>
    <row r="572" spans="1:34" x14ac:dyDescent="0.25">
      <c r="A572">
        <v>1831</v>
      </c>
      <c r="B572">
        <v>0</v>
      </c>
      <c r="C572">
        <v>1</v>
      </c>
      <c r="D572">
        <f>B572+C572</f>
        <v>1</v>
      </c>
      <c r="E572" s="4">
        <f>INT(F572)</f>
        <v>44379</v>
      </c>
      <c r="F572" t="s">
        <v>1812</v>
      </c>
      <c r="G572" t="s">
        <v>30</v>
      </c>
      <c r="H572" t="s">
        <v>31</v>
      </c>
      <c r="I572">
        <v>0</v>
      </c>
      <c r="J572">
        <v>3.0552986572163898</v>
      </c>
      <c r="K572">
        <v>2.2735203763486602</v>
      </c>
      <c r="L572">
        <v>5.2549595777004399</v>
      </c>
      <c r="M572">
        <v>2.4666666984558101</v>
      </c>
      <c r="N572">
        <v>9.94397326574296E-2</v>
      </c>
      <c r="O572">
        <v>1.61589565568323</v>
      </c>
      <c r="P572">
        <v>-1</v>
      </c>
      <c r="Q572">
        <v>-1</v>
      </c>
      <c r="R572">
        <v>-1</v>
      </c>
      <c r="S572">
        <v>-1</v>
      </c>
      <c r="T572">
        <v>-1</v>
      </c>
      <c r="U572">
        <v>-1</v>
      </c>
      <c r="V572">
        <v>12.245301548699199</v>
      </c>
      <c r="X572">
        <v>161</v>
      </c>
      <c r="Y572">
        <v>4.5910000000000002</v>
      </c>
      <c r="Z572">
        <v>1.6830000000000001</v>
      </c>
      <c r="AA572">
        <v>4.3418293379634401</v>
      </c>
      <c r="AB572">
        <v>114</v>
      </c>
      <c r="AC572">
        <v>-3.1009228709159098</v>
      </c>
      <c r="AD572">
        <v>-6.1120591858596702</v>
      </c>
      <c r="AE572">
        <v>2.2730000000000001</v>
      </c>
      <c r="AF572">
        <v>-2.23</v>
      </c>
      <c r="AG572">
        <v>1.40728011232491E-2</v>
      </c>
      <c r="AH572">
        <v>8.4720047804519094</v>
      </c>
    </row>
    <row r="573" spans="1:34" x14ac:dyDescent="0.25">
      <c r="A573">
        <v>785</v>
      </c>
      <c r="B573">
        <v>1</v>
      </c>
      <c r="C573">
        <v>0</v>
      </c>
      <c r="D573">
        <f>B573+C573</f>
        <v>1</v>
      </c>
      <c r="E573" s="4">
        <f>INT(F573)</f>
        <v>44361</v>
      </c>
      <c r="F573" t="s">
        <v>790</v>
      </c>
      <c r="G573" t="s">
        <v>30</v>
      </c>
      <c r="H573" t="s">
        <v>31</v>
      </c>
      <c r="I573">
        <v>1</v>
      </c>
      <c r="J573">
        <v>3.0535618955866202</v>
      </c>
      <c r="K573">
        <v>1.7726843161311201</v>
      </c>
      <c r="L573">
        <v>1.7726843161311201</v>
      </c>
      <c r="M573">
        <v>1.4741249084472701</v>
      </c>
      <c r="N573">
        <v>0.16150704192848001</v>
      </c>
      <c r="O573">
        <v>2.62448943133779</v>
      </c>
      <c r="P573">
        <v>-1</v>
      </c>
      <c r="Q573">
        <v>-1</v>
      </c>
      <c r="R573">
        <v>-1</v>
      </c>
      <c r="S573">
        <v>-1</v>
      </c>
      <c r="T573">
        <v>-1</v>
      </c>
      <c r="U573">
        <v>-1</v>
      </c>
      <c r="V573">
        <v>11.1711803566965</v>
      </c>
      <c r="X573">
        <v>104</v>
      </c>
      <c r="Y573">
        <v>4.5709999999999997</v>
      </c>
      <c r="Z573">
        <v>2.0990000000000002</v>
      </c>
      <c r="AA573">
        <v>3.8804999677876602</v>
      </c>
      <c r="AB573">
        <v>67</v>
      </c>
      <c r="AC573">
        <v>-3.5666215503304302</v>
      </c>
      <c r="AD573">
        <v>-1.9318058825197799</v>
      </c>
      <c r="AE573">
        <v>2.3439999999999999</v>
      </c>
      <c r="AF573">
        <v>0.35499999999999998</v>
      </c>
      <c r="AG573">
        <v>8.30925296107465E-3</v>
      </c>
      <c r="AH573">
        <v>8.4060116583312006</v>
      </c>
    </row>
    <row r="574" spans="1:34" x14ac:dyDescent="0.25">
      <c r="A574">
        <v>1647</v>
      </c>
      <c r="B574">
        <v>1</v>
      </c>
      <c r="C574">
        <v>1</v>
      </c>
      <c r="D574">
        <f>B574+C574</f>
        <v>2</v>
      </c>
      <c r="E574" s="4">
        <f>INT(F574)</f>
        <v>44376</v>
      </c>
      <c r="F574" t="s">
        <v>1631</v>
      </c>
      <c r="G574" t="s">
        <v>30</v>
      </c>
      <c r="H574" t="s">
        <v>31</v>
      </c>
      <c r="I574">
        <v>3</v>
      </c>
      <c r="J574">
        <v>3.0531372865605002</v>
      </c>
      <c r="K574">
        <v>3.4811753641335099</v>
      </c>
      <c r="L574">
        <v>4.8805777546336397</v>
      </c>
      <c r="M574">
        <v>2.7166471481323202</v>
      </c>
      <c r="N574">
        <v>7.1988852535114195E-2</v>
      </c>
      <c r="O574">
        <v>1.16981885369561</v>
      </c>
      <c r="P574">
        <v>-1</v>
      </c>
      <c r="Q574">
        <v>-1</v>
      </c>
      <c r="R574">
        <v>-1</v>
      </c>
      <c r="S574">
        <v>-1</v>
      </c>
      <c r="T574">
        <v>-1</v>
      </c>
      <c r="U574">
        <v>-1</v>
      </c>
      <c r="V574">
        <v>11.961316177446401</v>
      </c>
      <c r="X574">
        <v>150</v>
      </c>
      <c r="Y574">
        <v>4.9930000000000003</v>
      </c>
      <c r="Z574">
        <v>-0.02</v>
      </c>
      <c r="AA574">
        <v>4.6022595537409696</v>
      </c>
      <c r="AB574">
        <v>96</v>
      </c>
      <c r="AC574">
        <v>-4.2549999999999999</v>
      </c>
      <c r="AD574">
        <v>-6.1640886075949402</v>
      </c>
      <c r="AE574">
        <v>0.88800000000000001</v>
      </c>
      <c r="AF574">
        <v>0.14299999999999999</v>
      </c>
      <c r="AG574">
        <v>1.7088607594936401E-2</v>
      </c>
      <c r="AH574">
        <v>8.6082123579753809</v>
      </c>
    </row>
    <row r="575" spans="1:34" x14ac:dyDescent="0.25">
      <c r="A575">
        <v>1786</v>
      </c>
      <c r="B575">
        <v>1</v>
      </c>
      <c r="C575">
        <v>1</v>
      </c>
      <c r="D575">
        <f>B575+C575</f>
        <v>2</v>
      </c>
      <c r="E575" s="4">
        <f>INT(F575)</f>
        <v>44378</v>
      </c>
      <c r="F575" t="s">
        <v>1767</v>
      </c>
      <c r="G575" t="s">
        <v>30</v>
      </c>
      <c r="H575" t="s">
        <v>31</v>
      </c>
      <c r="I575">
        <v>0</v>
      </c>
      <c r="J575">
        <v>3.0531011283417899</v>
      </c>
      <c r="K575">
        <v>3.1248112049618699</v>
      </c>
      <c r="L575">
        <v>27.38079875551</v>
      </c>
      <c r="M575">
        <v>2.1999998092651398</v>
      </c>
      <c r="N575">
        <v>6.8574573866422003E-2</v>
      </c>
      <c r="O575">
        <v>1.11433682532936</v>
      </c>
      <c r="P575">
        <v>-1</v>
      </c>
      <c r="Q575">
        <v>-1</v>
      </c>
      <c r="R575">
        <v>-1</v>
      </c>
      <c r="S575">
        <v>-1</v>
      </c>
      <c r="T575">
        <v>-1</v>
      </c>
      <c r="U575">
        <v>-1</v>
      </c>
      <c r="V575">
        <v>13.632581915874001</v>
      </c>
      <c r="X575">
        <v>175</v>
      </c>
      <c r="Y575">
        <v>4.0149999999999997</v>
      </c>
      <c r="Z575">
        <v>1.3180000000000001</v>
      </c>
      <c r="AA575">
        <v>3.2935952999723601</v>
      </c>
      <c r="AB575">
        <v>131</v>
      </c>
      <c r="AC575">
        <v>-2.5620094619134099</v>
      </c>
      <c r="AD575">
        <v>-6.0524876230526603</v>
      </c>
      <c r="AE575">
        <v>0.23100000000000001</v>
      </c>
      <c r="AF575">
        <v>-0.185</v>
      </c>
      <c r="AG575">
        <v>2.6655909157769799E-2</v>
      </c>
      <c r="AH575">
        <v>8.3490944419140405</v>
      </c>
    </row>
    <row r="576" spans="1:34" x14ac:dyDescent="0.25">
      <c r="A576">
        <v>466</v>
      </c>
      <c r="B576">
        <v>0</v>
      </c>
      <c r="C576">
        <v>0</v>
      </c>
      <c r="D576">
        <f>B576+C576</f>
        <v>0</v>
      </c>
      <c r="E576" s="4">
        <f>INT(F576)</f>
        <v>44355</v>
      </c>
      <c r="F576" t="s">
        <v>475</v>
      </c>
      <c r="G576" t="s">
        <v>30</v>
      </c>
      <c r="H576" t="s">
        <v>31</v>
      </c>
      <c r="I576">
        <v>0</v>
      </c>
      <c r="J576">
        <v>3.0529194767890302</v>
      </c>
      <c r="K576">
        <v>3.4765919302556698</v>
      </c>
      <c r="L576">
        <v>4.5703297048579303</v>
      </c>
      <c r="M576">
        <v>1.80000019073486</v>
      </c>
      <c r="N576">
        <v>0.100576664420596</v>
      </c>
      <c r="O576">
        <v>1.6343707968346799</v>
      </c>
      <c r="P576">
        <v>-1</v>
      </c>
      <c r="Q576">
        <v>-1</v>
      </c>
      <c r="R576">
        <v>-1</v>
      </c>
      <c r="S576">
        <v>-1</v>
      </c>
      <c r="T576">
        <v>-1</v>
      </c>
      <c r="U576">
        <v>-1</v>
      </c>
      <c r="V576">
        <v>9.6463973209798208</v>
      </c>
      <c r="X576">
        <v>151</v>
      </c>
      <c r="Y576">
        <v>3.0150000000000001</v>
      </c>
      <c r="Z576">
        <v>2.0659999999999998</v>
      </c>
      <c r="AA576">
        <v>6.0758020046739496</v>
      </c>
      <c r="AB576">
        <v>124</v>
      </c>
      <c r="AC576">
        <v>-3.05375198354393</v>
      </c>
      <c r="AD576">
        <v>-6.2227387599177204</v>
      </c>
      <c r="AE576">
        <v>0.81899999999999995</v>
      </c>
      <c r="AF576">
        <v>0.14499999999999999</v>
      </c>
      <c r="AG576">
        <v>4.3270828844824104E-3</v>
      </c>
      <c r="AH576">
        <v>8.5524013586828307</v>
      </c>
    </row>
    <row r="577" spans="1:34" x14ac:dyDescent="0.25">
      <c r="A577">
        <v>1833</v>
      </c>
      <c r="B577">
        <v>1</v>
      </c>
      <c r="C577">
        <v>0</v>
      </c>
      <c r="D577">
        <f>B577+C577</f>
        <v>1</v>
      </c>
      <c r="E577" s="4">
        <f>INT(F577)</f>
        <v>44379</v>
      </c>
      <c r="F577" t="s">
        <v>1814</v>
      </c>
      <c r="G577" t="s">
        <v>30</v>
      </c>
      <c r="H577" t="s">
        <v>31</v>
      </c>
      <c r="I577">
        <v>2</v>
      </c>
      <c r="J577">
        <v>3.05258906660996</v>
      </c>
      <c r="K577">
        <v>2.98397361805142</v>
      </c>
      <c r="L577">
        <v>8.7449926348731708</v>
      </c>
      <c r="M577">
        <v>3.3333334922790501</v>
      </c>
      <c r="N577">
        <v>9.9373874661144904E-2</v>
      </c>
      <c r="O577">
        <v>1.6148254632436101</v>
      </c>
      <c r="P577">
        <v>-1</v>
      </c>
      <c r="Q577">
        <v>-1</v>
      </c>
      <c r="R577">
        <v>-1</v>
      </c>
      <c r="S577">
        <v>-1</v>
      </c>
      <c r="T577">
        <v>-1</v>
      </c>
      <c r="U577">
        <v>-1</v>
      </c>
      <c r="V577">
        <v>13.6286262301634</v>
      </c>
      <c r="X577">
        <v>109</v>
      </c>
      <c r="Y577">
        <v>0.84299999999999997</v>
      </c>
      <c r="Z577">
        <v>-6.9000000000000006E-2</v>
      </c>
      <c r="AA577">
        <v>8.4267897208842193</v>
      </c>
      <c r="AB577">
        <v>92</v>
      </c>
      <c r="AC577">
        <v>-2.72293618164719</v>
      </c>
      <c r="AD577">
        <v>-1.77935281472525</v>
      </c>
      <c r="AE577">
        <v>1.3420000000000001</v>
      </c>
      <c r="AF577">
        <v>-1.2350000000000001</v>
      </c>
      <c r="AG577">
        <v>2.2770554671354099E-2</v>
      </c>
      <c r="AH577">
        <v>8.6470113334030003</v>
      </c>
    </row>
    <row r="578" spans="1:34" x14ac:dyDescent="0.25">
      <c r="A578">
        <v>772</v>
      </c>
      <c r="B578">
        <v>0</v>
      </c>
      <c r="C578">
        <v>8</v>
      </c>
      <c r="D578">
        <f>B578+C578</f>
        <v>8</v>
      </c>
      <c r="E578" s="4">
        <f>INT(F578)</f>
        <v>44358</v>
      </c>
      <c r="F578" t="s">
        <v>778</v>
      </c>
      <c r="G578" t="s">
        <v>30</v>
      </c>
      <c r="H578" t="s">
        <v>31</v>
      </c>
      <c r="I578">
        <v>0</v>
      </c>
      <c r="J578">
        <v>3.0524369020314102</v>
      </c>
      <c r="K578">
        <v>2.9396295562452002</v>
      </c>
      <c r="L578">
        <v>6.6060974128196497</v>
      </c>
      <c r="M578">
        <v>6.5999999046325701</v>
      </c>
      <c r="N578">
        <v>9.8684643847641904E-2</v>
      </c>
      <c r="O578">
        <v>1.6036254625241799</v>
      </c>
      <c r="P578">
        <v>-1</v>
      </c>
      <c r="Q578">
        <v>-1</v>
      </c>
      <c r="R578">
        <v>-1</v>
      </c>
      <c r="S578">
        <v>-1</v>
      </c>
      <c r="T578">
        <v>-1</v>
      </c>
      <c r="U578">
        <v>-1</v>
      </c>
      <c r="V578">
        <v>9.7263659239959601</v>
      </c>
      <c r="X578">
        <v>146</v>
      </c>
      <c r="Y578">
        <v>0.38500000000000001</v>
      </c>
      <c r="Z578">
        <v>-0.58599999999999997</v>
      </c>
      <c r="AA578">
        <v>7.3468700818784001</v>
      </c>
      <c r="AB578">
        <v>116</v>
      </c>
      <c r="AC578">
        <v>-3.3540330521091799</v>
      </c>
      <c r="AD578">
        <v>-6.2557107692307703</v>
      </c>
      <c r="AE578">
        <v>0.90100000000000002</v>
      </c>
      <c r="AF578">
        <v>-0.129</v>
      </c>
      <c r="AG578">
        <v>4.0710580287880903E-2</v>
      </c>
      <c r="AH578">
        <v>9.1224251161629208</v>
      </c>
    </row>
    <row r="579" spans="1:34" x14ac:dyDescent="0.25">
      <c r="A579">
        <v>1201</v>
      </c>
      <c r="B579">
        <v>0</v>
      </c>
      <c r="C579">
        <v>1</v>
      </c>
      <c r="D579">
        <f>B579+C579</f>
        <v>1</v>
      </c>
      <c r="E579" s="4">
        <f>INT(F579)</f>
        <v>44364</v>
      </c>
      <c r="F579" t="s">
        <v>1194</v>
      </c>
      <c r="G579" t="s">
        <v>30</v>
      </c>
      <c r="H579" t="s">
        <v>31</v>
      </c>
      <c r="I579">
        <v>0</v>
      </c>
      <c r="J579">
        <v>3.04845367230108</v>
      </c>
      <c r="K579">
        <v>3.0310492710179702</v>
      </c>
      <c r="L579">
        <v>5.2483366657110402</v>
      </c>
      <c r="M579">
        <v>2.8000001907348602</v>
      </c>
      <c r="N579">
        <v>7.4912684713798097E-2</v>
      </c>
      <c r="O579">
        <v>1.2173311265992199</v>
      </c>
      <c r="P579">
        <v>-1</v>
      </c>
      <c r="Q579">
        <v>-1</v>
      </c>
      <c r="R579">
        <v>-1</v>
      </c>
      <c r="S579">
        <v>-1</v>
      </c>
      <c r="T579">
        <v>-1</v>
      </c>
      <c r="U579">
        <v>-1</v>
      </c>
      <c r="V579">
        <v>11.4837822448232</v>
      </c>
      <c r="X579">
        <v>159</v>
      </c>
      <c r="Y579">
        <v>2.1139999999999999</v>
      </c>
      <c r="Z579">
        <v>1.351</v>
      </c>
      <c r="AA579">
        <v>5.3633856844347898</v>
      </c>
      <c r="AB579">
        <v>112</v>
      </c>
      <c r="AC579">
        <v>-4.0250683125599203</v>
      </c>
      <c r="AD579">
        <v>-6.1206470517737301</v>
      </c>
      <c r="AE579">
        <v>0.40899999999999997</v>
      </c>
      <c r="AF579">
        <v>-0.56299999999999994</v>
      </c>
      <c r="AG579">
        <v>3.59498339733681E-4</v>
      </c>
      <c r="AH579">
        <v>8.3531604198650502</v>
      </c>
    </row>
    <row r="580" spans="1:34" x14ac:dyDescent="0.25">
      <c r="A580">
        <v>475</v>
      </c>
      <c r="B580">
        <v>0</v>
      </c>
      <c r="C580">
        <v>0</v>
      </c>
      <c r="D580">
        <f>B580+C580</f>
        <v>0</v>
      </c>
      <c r="E580" s="4">
        <f>INT(F580)</f>
        <v>44355</v>
      </c>
      <c r="F580" t="s">
        <v>484</v>
      </c>
      <c r="G580" t="s">
        <v>30</v>
      </c>
      <c r="H580" t="s">
        <v>31</v>
      </c>
      <c r="I580">
        <v>3</v>
      </c>
      <c r="J580">
        <v>3.0483673445271799</v>
      </c>
      <c r="K580">
        <v>3.3728684825436201</v>
      </c>
      <c r="L580">
        <v>7.4275789500150502</v>
      </c>
      <c r="M580">
        <v>1.86666679382324</v>
      </c>
      <c r="N580">
        <v>9.4679250296455297E-2</v>
      </c>
      <c r="O580">
        <v>1.5385378173174</v>
      </c>
      <c r="P580">
        <v>-1</v>
      </c>
      <c r="Q580">
        <v>-1</v>
      </c>
      <c r="R580">
        <v>-1</v>
      </c>
      <c r="S580">
        <v>-1</v>
      </c>
      <c r="T580">
        <v>-1</v>
      </c>
      <c r="U580">
        <v>-1</v>
      </c>
      <c r="V580">
        <v>11.209736924940501</v>
      </c>
      <c r="X580">
        <v>111</v>
      </c>
      <c r="Y580">
        <v>0.22800000000000001</v>
      </c>
      <c r="Z580">
        <v>0.189</v>
      </c>
      <c r="AA580">
        <v>5.8221846415241796</v>
      </c>
      <c r="AB580">
        <v>112</v>
      </c>
      <c r="AC580">
        <v>-3.2147837723623001</v>
      </c>
      <c r="AD580">
        <v>-6.0517570080293002</v>
      </c>
      <c r="AE580">
        <v>0.23899999999999999</v>
      </c>
      <c r="AF580">
        <v>0.29099999999999998</v>
      </c>
      <c r="AG580">
        <v>2.6784635303597301E-2</v>
      </c>
      <c r="AH580">
        <v>5.8247489216274397</v>
      </c>
    </row>
    <row r="581" spans="1:34" x14ac:dyDescent="0.25">
      <c r="A581">
        <v>1496</v>
      </c>
      <c r="B581">
        <v>0</v>
      </c>
      <c r="C581">
        <v>0</v>
      </c>
      <c r="D581">
        <f>B581+C581</f>
        <v>0</v>
      </c>
      <c r="E581" s="4">
        <f>INT(F581)</f>
        <v>44372</v>
      </c>
      <c r="F581" t="s">
        <v>1485</v>
      </c>
      <c r="G581" t="s">
        <v>30</v>
      </c>
      <c r="H581" t="s">
        <v>31</v>
      </c>
      <c r="I581">
        <v>1</v>
      </c>
      <c r="J581">
        <v>3.04672089974747</v>
      </c>
      <c r="K581">
        <v>3.3214002408189298</v>
      </c>
      <c r="L581">
        <v>4.59669343268693</v>
      </c>
      <c r="M581">
        <v>1.93333292007446</v>
      </c>
      <c r="N581">
        <v>0.102288529194574</v>
      </c>
      <c r="O581">
        <v>1.66218859941182</v>
      </c>
      <c r="P581">
        <v>-1</v>
      </c>
      <c r="Q581">
        <v>-1</v>
      </c>
      <c r="R581">
        <v>-1</v>
      </c>
      <c r="S581">
        <v>-1</v>
      </c>
      <c r="T581">
        <v>-1</v>
      </c>
      <c r="U581">
        <v>-1</v>
      </c>
      <c r="V581">
        <v>13.580649275166</v>
      </c>
      <c r="X581">
        <v>117</v>
      </c>
      <c r="Y581">
        <v>5.8970000000000002</v>
      </c>
      <c r="Z581">
        <v>0.54800000000000004</v>
      </c>
      <c r="AA581">
        <v>4.7772670011210403</v>
      </c>
      <c r="AB581">
        <v>78</v>
      </c>
      <c r="AC581">
        <v>-2.6520000000000001</v>
      </c>
      <c r="AD581">
        <v>-1.91620879120879</v>
      </c>
      <c r="AE581">
        <v>1.4350000000000001</v>
      </c>
      <c r="AF581">
        <v>-1.2989999999999999</v>
      </c>
      <c r="AG581">
        <v>6.0791208791208799E-2</v>
      </c>
      <c r="AH581">
        <v>8.7346677097643504</v>
      </c>
    </row>
    <row r="582" spans="1:34" x14ac:dyDescent="0.25">
      <c r="A582">
        <v>484</v>
      </c>
      <c r="B582">
        <v>0</v>
      </c>
      <c r="C582">
        <v>1</v>
      </c>
      <c r="D582">
        <f>B582+C582</f>
        <v>1</v>
      </c>
      <c r="E582" s="4">
        <f>INT(F582)</f>
        <v>44355</v>
      </c>
      <c r="F582" t="s">
        <v>493</v>
      </c>
      <c r="G582" t="s">
        <v>30</v>
      </c>
      <c r="H582" t="s">
        <v>31</v>
      </c>
      <c r="I582">
        <v>0</v>
      </c>
      <c r="J582">
        <v>3.0439738548261799</v>
      </c>
      <c r="K582">
        <v>4.1003072898117896</v>
      </c>
      <c r="L582">
        <v>52.0549927185344</v>
      </c>
      <c r="M582">
        <v>3.2666668891906698</v>
      </c>
      <c r="N582">
        <v>6.9824088420051902E-2</v>
      </c>
      <c r="O582">
        <v>1.13464143682584</v>
      </c>
      <c r="P582">
        <v>-1</v>
      </c>
      <c r="Q582">
        <v>-1</v>
      </c>
      <c r="R582">
        <v>-1</v>
      </c>
      <c r="S582">
        <v>-1</v>
      </c>
      <c r="T582">
        <v>-1</v>
      </c>
      <c r="U582">
        <v>-1</v>
      </c>
      <c r="V582">
        <v>10.7054077150549</v>
      </c>
      <c r="X582">
        <v>149</v>
      </c>
      <c r="Y582">
        <v>1.105</v>
      </c>
      <c r="Z582">
        <v>2.415</v>
      </c>
      <c r="AA582">
        <v>7.8062284106987301</v>
      </c>
      <c r="AB582">
        <v>115</v>
      </c>
      <c r="AC582">
        <v>-2.8945669452498701</v>
      </c>
      <c r="AD582">
        <v>-6.2854907044175299</v>
      </c>
      <c r="AE582">
        <v>0.115</v>
      </c>
      <c r="AF582">
        <v>0</v>
      </c>
      <c r="AG582">
        <v>1.6669225764970999E-2</v>
      </c>
      <c r="AH582">
        <v>8.6904619555004103</v>
      </c>
    </row>
    <row r="583" spans="1:34" x14ac:dyDescent="0.25">
      <c r="A583">
        <v>159</v>
      </c>
      <c r="B583">
        <v>0</v>
      </c>
      <c r="C583">
        <v>0</v>
      </c>
      <c r="D583">
        <f>B583+C583</f>
        <v>0</v>
      </c>
      <c r="E583" s="4">
        <f>INT(F583)</f>
        <v>44349</v>
      </c>
      <c r="F583" t="s">
        <v>173</v>
      </c>
      <c r="G583" t="s">
        <v>30</v>
      </c>
      <c r="H583" t="s">
        <v>31</v>
      </c>
      <c r="I583">
        <v>0</v>
      </c>
      <c r="J583">
        <v>3.04348901092485</v>
      </c>
      <c r="K583">
        <v>3.05441137745935</v>
      </c>
      <c r="L583">
        <v>4.5991627362993501</v>
      </c>
      <c r="M583">
        <v>2.0666666030883798</v>
      </c>
      <c r="N583">
        <v>0.11606658833087399</v>
      </c>
      <c r="O583">
        <v>1.8860820603767099</v>
      </c>
      <c r="P583">
        <v>-1</v>
      </c>
      <c r="Q583">
        <v>-1</v>
      </c>
      <c r="R583">
        <v>-1</v>
      </c>
      <c r="S583">
        <v>-1</v>
      </c>
      <c r="T583">
        <v>-1</v>
      </c>
      <c r="U583">
        <v>-1</v>
      </c>
      <c r="V583">
        <v>7.9213946883529696</v>
      </c>
      <c r="X583">
        <v>124</v>
      </c>
      <c r="Y583">
        <v>1.954</v>
      </c>
      <c r="Z583">
        <v>1.6459999999999999</v>
      </c>
      <c r="AA583">
        <v>7.83679181808475</v>
      </c>
      <c r="AB583">
        <v>108</v>
      </c>
      <c r="AC583">
        <v>-4.1630244428468703</v>
      </c>
      <c r="AD583">
        <v>-6.1711173256649898</v>
      </c>
      <c r="AE583">
        <v>1.1839999999999999</v>
      </c>
      <c r="AF583">
        <v>-0.115</v>
      </c>
      <c r="AG583">
        <v>2.4635146095622298E-2</v>
      </c>
      <c r="AH583">
        <v>9.1325591703530709</v>
      </c>
    </row>
    <row r="584" spans="1:34" x14ac:dyDescent="0.25">
      <c r="A584">
        <v>1869</v>
      </c>
      <c r="B584">
        <v>0</v>
      </c>
      <c r="C584">
        <v>0</v>
      </c>
      <c r="D584">
        <f>B584+C584</f>
        <v>0</v>
      </c>
      <c r="E584" s="4">
        <f>INT(F584)</f>
        <v>44379</v>
      </c>
      <c r="F584" t="s">
        <v>1848</v>
      </c>
      <c r="G584" t="s">
        <v>30</v>
      </c>
      <c r="H584" t="s">
        <v>31</v>
      </c>
      <c r="I584">
        <v>2</v>
      </c>
      <c r="J584">
        <v>3.0395976897527701</v>
      </c>
      <c r="K584">
        <v>3.4561831004088699</v>
      </c>
      <c r="L584">
        <v>39.089664012322501</v>
      </c>
      <c r="M584">
        <v>3.5333333015441899</v>
      </c>
      <c r="N584">
        <v>7.0914336637575806E-2</v>
      </c>
      <c r="O584">
        <v>1.1523579703606099</v>
      </c>
      <c r="P584">
        <v>-1</v>
      </c>
      <c r="Q584">
        <v>-1</v>
      </c>
      <c r="R584">
        <v>-1</v>
      </c>
      <c r="S584">
        <v>-1</v>
      </c>
      <c r="T584">
        <v>-1</v>
      </c>
      <c r="U584">
        <v>-1</v>
      </c>
      <c r="V584">
        <v>15.4489506442545</v>
      </c>
      <c r="X584">
        <v>101</v>
      </c>
      <c r="Y584">
        <v>0.129</v>
      </c>
      <c r="Z584">
        <v>-0.20799999999999999</v>
      </c>
      <c r="AA584">
        <v>8.2503530227499997</v>
      </c>
      <c r="AB584">
        <v>112</v>
      </c>
      <c r="AC584">
        <v>-3.39637761961249</v>
      </c>
      <c r="AD584">
        <v>-2.1416362198497398</v>
      </c>
      <c r="AE584">
        <v>9.4E-2</v>
      </c>
      <c r="AF584">
        <v>7.0000000000000001E-3</v>
      </c>
      <c r="AG584">
        <v>9.3397348083496898E-3</v>
      </c>
      <c r="AH584">
        <v>8.4434796736890405</v>
      </c>
    </row>
    <row r="585" spans="1:34" x14ac:dyDescent="0.25">
      <c r="A585">
        <v>1632</v>
      </c>
      <c r="B585">
        <v>1</v>
      </c>
      <c r="C585">
        <v>2</v>
      </c>
      <c r="D585">
        <f>B585+C585</f>
        <v>3</v>
      </c>
      <c r="E585" s="4">
        <f>INT(F585)</f>
        <v>44376</v>
      </c>
      <c r="F585" t="s">
        <v>1616</v>
      </c>
      <c r="G585" t="s">
        <v>30</v>
      </c>
      <c r="H585" t="s">
        <v>31</v>
      </c>
      <c r="I585">
        <v>2</v>
      </c>
      <c r="J585">
        <v>3.0383876592466801</v>
      </c>
      <c r="K585">
        <v>3.2561754472908202</v>
      </c>
      <c r="L585">
        <v>6.4793765421412699</v>
      </c>
      <c r="M585">
        <v>10.8666667938232</v>
      </c>
      <c r="N585">
        <v>6.1147557794307701E-2</v>
      </c>
      <c r="O585">
        <v>0.99364781415750103</v>
      </c>
      <c r="P585">
        <v>-1</v>
      </c>
      <c r="Q585">
        <v>-1</v>
      </c>
      <c r="R585">
        <v>-1</v>
      </c>
      <c r="S585">
        <v>-1</v>
      </c>
      <c r="T585">
        <v>-1</v>
      </c>
      <c r="U585">
        <v>-1</v>
      </c>
      <c r="V585">
        <v>11.161835967720201</v>
      </c>
      <c r="X585">
        <v>126</v>
      </c>
      <c r="Y585">
        <v>0.42299999999999999</v>
      </c>
      <c r="Z585">
        <v>0.20100000000000001</v>
      </c>
      <c r="AA585">
        <v>7.7066099550969902</v>
      </c>
      <c r="AB585">
        <v>123</v>
      </c>
      <c r="AC585">
        <v>-3.6616693960475302</v>
      </c>
      <c r="AD585">
        <v>-1.9693499969217501</v>
      </c>
      <c r="AE585">
        <v>0.46300000000000002</v>
      </c>
      <c r="AF585">
        <v>-0.36299999999999999</v>
      </c>
      <c r="AG585">
        <v>3.9165026290706298E-2</v>
      </c>
      <c r="AH585">
        <v>7.7281196289912604</v>
      </c>
    </row>
    <row r="586" spans="1:34" x14ac:dyDescent="0.25">
      <c r="A586">
        <v>1867</v>
      </c>
      <c r="B586">
        <v>0</v>
      </c>
      <c r="C586">
        <v>0</v>
      </c>
      <c r="D586">
        <f>B586+C586</f>
        <v>0</v>
      </c>
      <c r="E586" s="4">
        <f>INT(F586)</f>
        <v>44379</v>
      </c>
      <c r="F586" t="s">
        <v>1846</v>
      </c>
      <c r="G586" t="s">
        <v>30</v>
      </c>
      <c r="H586" t="s">
        <v>31</v>
      </c>
      <c r="I586">
        <v>3</v>
      </c>
      <c r="J586">
        <v>3.0377660295528401</v>
      </c>
      <c r="K586">
        <v>4.0606595362081004</v>
      </c>
      <c r="L586">
        <v>80.410368631709204</v>
      </c>
      <c r="M586">
        <v>2.9333333969116202</v>
      </c>
      <c r="N586">
        <v>3.12370437256798E-2</v>
      </c>
      <c r="O586">
        <v>0.507601960542296</v>
      </c>
      <c r="P586">
        <v>-1</v>
      </c>
      <c r="Q586">
        <v>-1</v>
      </c>
      <c r="R586">
        <v>-1</v>
      </c>
      <c r="S586">
        <v>-1</v>
      </c>
      <c r="T586">
        <v>-1</v>
      </c>
      <c r="U586">
        <v>-1</v>
      </c>
      <c r="V586">
        <v>12.181796521661701</v>
      </c>
      <c r="X586">
        <v>148</v>
      </c>
      <c r="Y586">
        <v>4.609</v>
      </c>
      <c r="Z586">
        <v>1.3240000000000001</v>
      </c>
      <c r="AA586">
        <v>5.6840753865514504</v>
      </c>
      <c r="AB586">
        <v>81</v>
      </c>
      <c r="AC586">
        <v>-4.6184133716750502</v>
      </c>
      <c r="AD586">
        <v>-6.4556657081236501</v>
      </c>
      <c r="AE586">
        <v>8.4000000000000005E-2</v>
      </c>
      <c r="AF586">
        <v>-1.9E-2</v>
      </c>
      <c r="AG586">
        <v>1.0342556005518901E-2</v>
      </c>
      <c r="AH586">
        <v>8.2846523765333693</v>
      </c>
    </row>
    <row r="587" spans="1:34" x14ac:dyDescent="0.25">
      <c r="A587">
        <v>1467</v>
      </c>
      <c r="B587">
        <v>1</v>
      </c>
      <c r="C587">
        <v>1</v>
      </c>
      <c r="D587">
        <f>B587+C587</f>
        <v>2</v>
      </c>
      <c r="E587" s="4">
        <f>INT(F587)</f>
        <v>44371</v>
      </c>
      <c r="F587" t="s">
        <v>1456</v>
      </c>
      <c r="G587" t="s">
        <v>30</v>
      </c>
      <c r="H587" t="s">
        <v>31</v>
      </c>
      <c r="I587">
        <v>0</v>
      </c>
      <c r="J587">
        <v>3.03669948408408</v>
      </c>
      <c r="K587">
        <v>4.1105687868139498</v>
      </c>
      <c r="L587">
        <v>116.869278520424</v>
      </c>
      <c r="M587">
        <v>5.2666668891906703</v>
      </c>
      <c r="N587">
        <v>6.3361362733619198E-2</v>
      </c>
      <c r="O587">
        <v>1.0296221444213101</v>
      </c>
      <c r="P587">
        <v>-1</v>
      </c>
      <c r="Q587">
        <v>-1</v>
      </c>
      <c r="R587">
        <v>-1</v>
      </c>
      <c r="S587">
        <v>-1</v>
      </c>
      <c r="T587">
        <v>-1</v>
      </c>
      <c r="U587">
        <v>-1</v>
      </c>
      <c r="V587">
        <v>11.311771750363899</v>
      </c>
      <c r="X587">
        <v>152</v>
      </c>
      <c r="Y587">
        <v>2.7E-2</v>
      </c>
      <c r="Z587">
        <v>0</v>
      </c>
      <c r="AA587">
        <v>5.51672919400617</v>
      </c>
      <c r="AB587">
        <v>131</v>
      </c>
      <c r="AC587">
        <v>-2.4546227733040502</v>
      </c>
      <c r="AD587">
        <v>-6.3249593704246001</v>
      </c>
      <c r="AE587">
        <v>9.2999999999999999E-2</v>
      </c>
      <c r="AF587">
        <v>-0.214</v>
      </c>
      <c r="AG587">
        <v>3.1253666100789397E-2</v>
      </c>
      <c r="AH587">
        <v>5.7622804513490999</v>
      </c>
    </row>
    <row r="588" spans="1:34" x14ac:dyDescent="0.25">
      <c r="A588">
        <v>880</v>
      </c>
      <c r="B588">
        <v>3</v>
      </c>
      <c r="C588">
        <v>0</v>
      </c>
      <c r="D588">
        <f>B588+C588</f>
        <v>3</v>
      </c>
      <c r="E588" s="4">
        <f>INT(F588)</f>
        <v>44361</v>
      </c>
      <c r="F588" t="s">
        <v>879</v>
      </c>
      <c r="G588" t="s">
        <v>30</v>
      </c>
      <c r="H588" t="s">
        <v>31</v>
      </c>
      <c r="I588">
        <v>3</v>
      </c>
      <c r="J588">
        <v>3.0366634090154299</v>
      </c>
      <c r="K588">
        <v>3.4126143887507898</v>
      </c>
      <c r="L588">
        <v>11.305640278255501</v>
      </c>
      <c r="M588">
        <v>6.0666666030883798</v>
      </c>
      <c r="N588">
        <v>0.10094247295891701</v>
      </c>
      <c r="O588">
        <v>1.6403151855824101</v>
      </c>
      <c r="P588">
        <v>-1</v>
      </c>
      <c r="Q588">
        <v>-1</v>
      </c>
      <c r="R588">
        <v>-1</v>
      </c>
      <c r="S588">
        <v>-1</v>
      </c>
      <c r="T588">
        <v>-1</v>
      </c>
      <c r="U588">
        <v>-1</v>
      </c>
      <c r="V588">
        <v>11.682375338289299</v>
      </c>
      <c r="X588">
        <v>95</v>
      </c>
      <c r="Y588">
        <v>0.66200000000000003</v>
      </c>
      <c r="Z588">
        <v>-1.052</v>
      </c>
      <c r="AA588">
        <v>7.9132118005270096</v>
      </c>
      <c r="AB588">
        <v>90</v>
      </c>
      <c r="AC588">
        <v>-2.1737331207541901</v>
      </c>
      <c r="AD588">
        <v>-6.2483811174268702</v>
      </c>
      <c r="AE588">
        <v>1.2090000000000001</v>
      </c>
      <c r="AF588">
        <v>-1.724</v>
      </c>
      <c r="AG588">
        <v>2.2280618436278599E-2</v>
      </c>
      <c r="AH588">
        <v>8.0226916306187395</v>
      </c>
    </row>
    <row r="589" spans="1:34" x14ac:dyDescent="0.25">
      <c r="A589">
        <v>1000</v>
      </c>
      <c r="B589">
        <v>2</v>
      </c>
      <c r="C589">
        <v>0</v>
      </c>
      <c r="D589">
        <f>B589+C589</f>
        <v>2</v>
      </c>
      <c r="E589" s="4">
        <f>INT(F589)</f>
        <v>44362</v>
      </c>
      <c r="F589" t="s">
        <v>996</v>
      </c>
      <c r="G589" t="s">
        <v>30</v>
      </c>
      <c r="H589" t="s">
        <v>31</v>
      </c>
      <c r="I589">
        <v>3</v>
      </c>
      <c r="J589">
        <v>3.0358892006810998</v>
      </c>
      <c r="K589">
        <v>3.93126255922799</v>
      </c>
      <c r="L589">
        <v>11.768815876718</v>
      </c>
      <c r="M589">
        <v>4.6666665077209499</v>
      </c>
      <c r="N589">
        <v>7.8035266479923607E-2</v>
      </c>
      <c r="O589">
        <v>1.2680730802987601</v>
      </c>
      <c r="P589">
        <v>-1</v>
      </c>
      <c r="Q589">
        <v>-1</v>
      </c>
      <c r="R589">
        <v>-1</v>
      </c>
      <c r="S589">
        <v>-1</v>
      </c>
      <c r="T589">
        <v>-1</v>
      </c>
      <c r="U589">
        <v>-1</v>
      </c>
      <c r="V589">
        <v>11.554187579570099</v>
      </c>
      <c r="X589">
        <v>87</v>
      </c>
      <c r="Y589">
        <v>0.44500000000000001</v>
      </c>
      <c r="Z589">
        <v>-0.22</v>
      </c>
      <c r="AA589">
        <v>7.6201186998628803</v>
      </c>
      <c r="AB589">
        <v>75</v>
      </c>
      <c r="AC589">
        <v>-3.3242345132743401</v>
      </c>
      <c r="AD589">
        <v>-6.4473539823008803</v>
      </c>
      <c r="AE589">
        <v>0.66300000000000003</v>
      </c>
      <c r="AF589">
        <v>-0.16400000000000001</v>
      </c>
      <c r="AG589">
        <v>3.6714079898276797E-2</v>
      </c>
      <c r="AH589">
        <v>7.9179621747012696</v>
      </c>
    </row>
    <row r="590" spans="1:34" x14ac:dyDescent="0.25">
      <c r="A590">
        <v>1620</v>
      </c>
      <c r="B590">
        <v>0</v>
      </c>
      <c r="C590">
        <v>0</v>
      </c>
      <c r="D590">
        <f>B590+C590</f>
        <v>0</v>
      </c>
      <c r="E590" s="4">
        <f>INT(F590)</f>
        <v>44376</v>
      </c>
      <c r="F590" t="s">
        <v>1604</v>
      </c>
      <c r="G590" t="s">
        <v>30</v>
      </c>
      <c r="H590" t="s">
        <v>31</v>
      </c>
      <c r="I590">
        <v>0</v>
      </c>
      <c r="J590">
        <v>3.0328684191570101</v>
      </c>
      <c r="K590">
        <v>2.1392316386482202</v>
      </c>
      <c r="L590">
        <v>2.1392316386482202</v>
      </c>
      <c r="M590">
        <v>2</v>
      </c>
      <c r="N590">
        <v>0.115991817001571</v>
      </c>
      <c r="O590">
        <v>1.88486702627553</v>
      </c>
      <c r="P590">
        <v>-1</v>
      </c>
      <c r="Q590">
        <v>-1</v>
      </c>
      <c r="R590">
        <v>-1</v>
      </c>
      <c r="S590">
        <v>-1</v>
      </c>
      <c r="T590">
        <v>-1</v>
      </c>
      <c r="U590">
        <v>-1</v>
      </c>
      <c r="V590">
        <v>14.8100020277802</v>
      </c>
      <c r="X590">
        <v>154</v>
      </c>
      <c r="Y590">
        <v>3.56</v>
      </c>
      <c r="Z590">
        <v>-0.55000000000000004</v>
      </c>
      <c r="AA590">
        <v>3.7304537257550798</v>
      </c>
      <c r="AB590">
        <v>114</v>
      </c>
      <c r="AC590">
        <v>-2.86705219017739</v>
      </c>
      <c r="AD590">
        <v>-6.2798179075660698</v>
      </c>
      <c r="AE590">
        <v>1.397</v>
      </c>
      <c r="AF590">
        <v>1.6739999999999999</v>
      </c>
      <c r="AG590">
        <v>5.6133904609780898E-2</v>
      </c>
      <c r="AH590">
        <v>8.7436538129091108</v>
      </c>
    </row>
    <row r="591" spans="1:34" x14ac:dyDescent="0.25">
      <c r="A591">
        <v>844</v>
      </c>
      <c r="B591">
        <v>0</v>
      </c>
      <c r="C591">
        <v>1</v>
      </c>
      <c r="D591">
        <f>B591+C591</f>
        <v>1</v>
      </c>
      <c r="E591" s="4">
        <f>INT(F591)</f>
        <v>44361</v>
      </c>
      <c r="F591" t="s">
        <v>843</v>
      </c>
      <c r="G591" t="s">
        <v>30</v>
      </c>
      <c r="H591" t="s">
        <v>31</v>
      </c>
      <c r="I591">
        <v>2</v>
      </c>
      <c r="J591">
        <v>3.0288824322314198</v>
      </c>
      <c r="K591">
        <v>1.7203521436173199</v>
      </c>
      <c r="L591">
        <v>1.7203521436173199</v>
      </c>
      <c r="M591">
        <v>1.3333334922790501</v>
      </c>
      <c r="N591">
        <v>0.11836029357818</v>
      </c>
      <c r="O591">
        <v>1.9233547706454199</v>
      </c>
      <c r="P591">
        <v>-1</v>
      </c>
      <c r="Q591">
        <v>-1</v>
      </c>
      <c r="R591">
        <v>-1</v>
      </c>
      <c r="S591">
        <v>-1</v>
      </c>
      <c r="T591">
        <v>-1</v>
      </c>
      <c r="U591">
        <v>-1</v>
      </c>
      <c r="V591">
        <v>11.047745601969901</v>
      </c>
      <c r="X591">
        <v>138</v>
      </c>
      <c r="Y591">
        <v>2.996</v>
      </c>
      <c r="Z591">
        <v>1.0620000000000001</v>
      </c>
      <c r="AA591">
        <v>5.5463253600920304</v>
      </c>
      <c r="AB591">
        <v>115</v>
      </c>
      <c r="AC591">
        <v>-3.6211510598336498</v>
      </c>
      <c r="AD591">
        <v>-2.1823131204722301</v>
      </c>
      <c r="AE591">
        <v>2.081</v>
      </c>
      <c r="AF591">
        <v>-0.67800000000000005</v>
      </c>
      <c r="AG591">
        <v>9.3839837846671804E-3</v>
      </c>
      <c r="AH591">
        <v>6.38162064055832</v>
      </c>
    </row>
    <row r="592" spans="1:34" x14ac:dyDescent="0.25">
      <c r="A592">
        <v>302</v>
      </c>
      <c r="B592">
        <v>0</v>
      </c>
      <c r="C592">
        <v>0</v>
      </c>
      <c r="D592">
        <f>B592+C592</f>
        <v>0</v>
      </c>
      <c r="E592" s="4">
        <f>INT(F592)</f>
        <v>44351</v>
      </c>
      <c r="F592" t="s">
        <v>316</v>
      </c>
      <c r="G592" t="s">
        <v>30</v>
      </c>
      <c r="H592" t="s">
        <v>31</v>
      </c>
      <c r="I592">
        <v>2</v>
      </c>
      <c r="J592">
        <v>3.0286109363051099</v>
      </c>
      <c r="K592">
        <v>4.0937925537837296</v>
      </c>
      <c r="L592">
        <v>10.660274294669501</v>
      </c>
      <c r="M592">
        <v>2.6666665077209499</v>
      </c>
      <c r="N592">
        <v>6.0314906716774898E-2</v>
      </c>
      <c r="O592">
        <v>0.980117234147592</v>
      </c>
      <c r="P592">
        <v>-1</v>
      </c>
      <c r="Q592">
        <v>-1</v>
      </c>
      <c r="R592">
        <v>-1</v>
      </c>
      <c r="S592">
        <v>-1</v>
      </c>
      <c r="T592">
        <v>-1</v>
      </c>
      <c r="U592">
        <v>-1</v>
      </c>
      <c r="V592">
        <v>10.2337863388525</v>
      </c>
      <c r="X592">
        <v>96</v>
      </c>
      <c r="Y592">
        <v>0.52700000000000002</v>
      </c>
      <c r="Z592">
        <v>-0.28499999999999998</v>
      </c>
      <c r="AA592">
        <v>7.9488908031246703</v>
      </c>
      <c r="AB592">
        <v>100</v>
      </c>
      <c r="AC592">
        <v>-2.1205217065025699</v>
      </c>
      <c r="AD592">
        <v>-1.97287246257176</v>
      </c>
      <c r="AE592">
        <v>0.47099999999999997</v>
      </c>
      <c r="AF592">
        <v>-0.22800000000000001</v>
      </c>
      <c r="AG592">
        <v>3.9481018573753697E-2</v>
      </c>
      <c r="AH592">
        <v>8.0016000899820003</v>
      </c>
    </row>
    <row r="593" spans="1:34" x14ac:dyDescent="0.25">
      <c r="A593">
        <v>1142</v>
      </c>
      <c r="B593">
        <v>0</v>
      </c>
      <c r="C593">
        <v>0</v>
      </c>
      <c r="D593">
        <f>B593+C593</f>
        <v>0</v>
      </c>
      <c r="E593" s="4">
        <f>INT(F593)</f>
        <v>44363</v>
      </c>
      <c r="F593" t="s">
        <v>1135</v>
      </c>
      <c r="G593" t="s">
        <v>30</v>
      </c>
      <c r="H593" t="s">
        <v>31</v>
      </c>
      <c r="I593">
        <v>3</v>
      </c>
      <c r="J593">
        <v>3.0283401157891401</v>
      </c>
      <c r="K593">
        <v>2.6986387224622699</v>
      </c>
      <c r="L593">
        <v>2.7016793733865199</v>
      </c>
      <c r="M593">
        <v>2.13333320617676</v>
      </c>
      <c r="N593">
        <v>0.120987637654205</v>
      </c>
      <c r="O593">
        <v>1.9660491118808301</v>
      </c>
      <c r="P593">
        <v>-1</v>
      </c>
      <c r="Q593">
        <v>-1</v>
      </c>
      <c r="R593">
        <v>-1</v>
      </c>
      <c r="S593">
        <v>-1</v>
      </c>
      <c r="T593">
        <v>-1</v>
      </c>
      <c r="U593">
        <v>-1</v>
      </c>
      <c r="V593">
        <v>11.466193542244101</v>
      </c>
      <c r="X593">
        <v>128</v>
      </c>
      <c r="Y593">
        <v>4.8600000000000003</v>
      </c>
      <c r="Z593">
        <v>-0.39700000000000002</v>
      </c>
      <c r="AA593">
        <v>5.2245828541616604</v>
      </c>
      <c r="AB593">
        <v>84</v>
      </c>
      <c r="AC593">
        <v>-3.7666668036717401</v>
      </c>
      <c r="AD593">
        <v>-6.36781750924784</v>
      </c>
      <c r="AE593">
        <v>1.7230000000000001</v>
      </c>
      <c r="AF593">
        <v>-0.57399999999999995</v>
      </c>
      <c r="AG593">
        <v>8.3505322817925207E-3</v>
      </c>
      <c r="AH593">
        <v>8.9337616937099895</v>
      </c>
    </row>
    <row r="594" spans="1:34" x14ac:dyDescent="0.25">
      <c r="A594">
        <v>1409</v>
      </c>
      <c r="B594">
        <v>1</v>
      </c>
      <c r="C594">
        <v>0</v>
      </c>
      <c r="D594">
        <f>B594+C594</f>
        <v>1</v>
      </c>
      <c r="E594" s="4">
        <f>INT(F594)</f>
        <v>44370</v>
      </c>
      <c r="F594" t="s">
        <v>1401</v>
      </c>
      <c r="G594" t="s">
        <v>30</v>
      </c>
      <c r="H594" t="s">
        <v>31</v>
      </c>
      <c r="I594">
        <v>1</v>
      </c>
      <c r="J594">
        <v>3.0282893027482398</v>
      </c>
      <c r="K594">
        <v>2.6946106414660198</v>
      </c>
      <c r="L594">
        <v>2.8565898386606299</v>
      </c>
      <c r="M594">
        <v>1.89793729782104</v>
      </c>
      <c r="N594">
        <v>0.12121433842682899</v>
      </c>
      <c r="O594">
        <v>1.96973299943596</v>
      </c>
      <c r="P594">
        <v>-1</v>
      </c>
      <c r="Q594">
        <v>-1</v>
      </c>
      <c r="R594">
        <v>-1</v>
      </c>
      <c r="S594">
        <v>-1</v>
      </c>
      <c r="T594">
        <v>-1</v>
      </c>
      <c r="U594">
        <v>-1</v>
      </c>
      <c r="V594">
        <v>13.573709393953701</v>
      </c>
      <c r="X594">
        <v>124</v>
      </c>
      <c r="Y594">
        <v>4.3390000000000004</v>
      </c>
      <c r="Z594">
        <v>0.97299999999999998</v>
      </c>
      <c r="AA594">
        <v>4.3364524671671401</v>
      </c>
      <c r="AB594">
        <v>80</v>
      </c>
      <c r="AC594">
        <v>-3.5246449165402098</v>
      </c>
      <c r="AD594">
        <v>-1.6160723707248701</v>
      </c>
      <c r="AE594">
        <v>2.0249999999999999</v>
      </c>
      <c r="AF594">
        <v>-0.184</v>
      </c>
      <c r="AG594">
        <v>2.0066310737885999E-2</v>
      </c>
      <c r="AH594">
        <v>8.1195212297277699</v>
      </c>
    </row>
    <row r="595" spans="1:34" x14ac:dyDescent="0.25">
      <c r="A595">
        <v>1211</v>
      </c>
      <c r="B595">
        <v>0</v>
      </c>
      <c r="C595">
        <v>0</v>
      </c>
      <c r="D595">
        <f>B595+C595</f>
        <v>0</v>
      </c>
      <c r="E595" s="4">
        <f>INT(F595)</f>
        <v>44364</v>
      </c>
      <c r="F595" t="s">
        <v>1204</v>
      </c>
      <c r="G595" t="s">
        <v>30</v>
      </c>
      <c r="H595" t="s">
        <v>31</v>
      </c>
      <c r="I595">
        <v>2</v>
      </c>
      <c r="J595">
        <v>3.0282419773459801</v>
      </c>
      <c r="K595">
        <v>3.4439903384366799</v>
      </c>
      <c r="L595">
        <v>5.1445592749333198</v>
      </c>
      <c r="M595">
        <v>2.86666679382324</v>
      </c>
      <c r="N595">
        <v>7.5304673560895194E-2</v>
      </c>
      <c r="O595">
        <v>1.22370094536455</v>
      </c>
      <c r="P595">
        <v>-1</v>
      </c>
      <c r="Q595">
        <v>-1</v>
      </c>
      <c r="R595">
        <v>-1</v>
      </c>
      <c r="S595">
        <v>-1</v>
      </c>
      <c r="T595">
        <v>-1</v>
      </c>
      <c r="U595">
        <v>-1</v>
      </c>
      <c r="V595">
        <v>10.566624873135</v>
      </c>
      <c r="X595">
        <v>109</v>
      </c>
      <c r="Y595">
        <v>1.389</v>
      </c>
      <c r="Z595">
        <v>-0.59799999999999998</v>
      </c>
      <c r="AA595">
        <v>9.5749983289815805</v>
      </c>
      <c r="AB595">
        <v>99</v>
      </c>
      <c r="AC595">
        <v>-2.2300736086175901</v>
      </c>
      <c r="AD595">
        <v>-2.1009156193895899</v>
      </c>
      <c r="AE595">
        <v>1.2030000000000001</v>
      </c>
      <c r="AF595">
        <v>8.5000000000000006E-2</v>
      </c>
      <c r="AG595">
        <v>1.7416741355061102E-2</v>
      </c>
      <c r="AH595">
        <v>9.7891276935179494</v>
      </c>
    </row>
    <row r="596" spans="1:34" x14ac:dyDescent="0.25">
      <c r="A596">
        <v>1901</v>
      </c>
      <c r="B596">
        <v>0</v>
      </c>
      <c r="C596">
        <v>1</v>
      </c>
      <c r="D596">
        <f>B596+C596</f>
        <v>1</v>
      </c>
      <c r="E596" s="4">
        <f>INT(F596)</f>
        <v>44382</v>
      </c>
      <c r="F596" t="s">
        <v>1879</v>
      </c>
      <c r="G596" t="s">
        <v>30</v>
      </c>
      <c r="H596" t="s">
        <v>31</v>
      </c>
      <c r="I596">
        <v>2</v>
      </c>
      <c r="J596">
        <v>3.0237099970382202</v>
      </c>
      <c r="K596">
        <v>2.6739946964858201</v>
      </c>
      <c r="L596">
        <v>4.56676431485909</v>
      </c>
      <c r="M596">
        <v>2.7333331108093302</v>
      </c>
      <c r="N596">
        <v>0.105356216031982</v>
      </c>
      <c r="O596">
        <v>1.71203851051971</v>
      </c>
      <c r="P596">
        <v>-1</v>
      </c>
      <c r="Q596">
        <v>-1</v>
      </c>
      <c r="R596">
        <v>-1</v>
      </c>
      <c r="S596">
        <v>-1</v>
      </c>
      <c r="T596">
        <v>-1</v>
      </c>
      <c r="U596">
        <v>-1</v>
      </c>
      <c r="V596">
        <v>11.8939845471387</v>
      </c>
      <c r="X596">
        <v>123</v>
      </c>
      <c r="Y596">
        <v>1.2070000000000001</v>
      </c>
      <c r="Z596">
        <v>-0.186</v>
      </c>
      <c r="AA596">
        <v>7.7942770030324198</v>
      </c>
      <c r="AB596">
        <v>109</v>
      </c>
      <c r="AC596">
        <v>-3.3496260997722298</v>
      </c>
      <c r="AD596">
        <v>-1.8645954624626</v>
      </c>
      <c r="AE596">
        <v>2.0019999999999998</v>
      </c>
      <c r="AF596">
        <v>-1.748</v>
      </c>
      <c r="AG596">
        <v>1.72623189483367E-2</v>
      </c>
      <c r="AH596">
        <v>8.2510005453884201</v>
      </c>
    </row>
    <row r="597" spans="1:34" x14ac:dyDescent="0.25">
      <c r="A597">
        <v>924</v>
      </c>
      <c r="B597">
        <v>0</v>
      </c>
      <c r="C597">
        <v>0</v>
      </c>
      <c r="D597">
        <f>B597+C597</f>
        <v>0</v>
      </c>
      <c r="E597" s="4">
        <f>INT(F597)</f>
        <v>44361</v>
      </c>
      <c r="F597" t="s">
        <v>922</v>
      </c>
      <c r="G597" t="s">
        <v>30</v>
      </c>
      <c r="H597" t="s">
        <v>31</v>
      </c>
      <c r="I597">
        <v>1</v>
      </c>
      <c r="J597">
        <v>3.0228097183038298</v>
      </c>
      <c r="K597">
        <v>1.5346214308494699</v>
      </c>
      <c r="L597">
        <v>1.5346214308494699</v>
      </c>
      <c r="M597">
        <v>1.2656569480896001</v>
      </c>
      <c r="N597">
        <v>8.7319083703980893E-2</v>
      </c>
      <c r="O597">
        <v>1.4189351101896901</v>
      </c>
      <c r="P597">
        <v>-1</v>
      </c>
      <c r="Q597">
        <v>-1</v>
      </c>
      <c r="R597">
        <v>-1</v>
      </c>
      <c r="S597">
        <v>-1</v>
      </c>
      <c r="T597">
        <v>-1</v>
      </c>
      <c r="U597">
        <v>-1</v>
      </c>
      <c r="V597">
        <v>11.602868916948999</v>
      </c>
      <c r="X597">
        <v>105</v>
      </c>
      <c r="Y597">
        <v>5.0919999999999996</v>
      </c>
      <c r="Z597">
        <v>1.254</v>
      </c>
      <c r="AA597">
        <v>3.2250713170409102</v>
      </c>
      <c r="AB597">
        <v>66</v>
      </c>
      <c r="AC597">
        <v>-3.6464828326180299</v>
      </c>
      <c r="AD597">
        <v>-1.6418498787087099</v>
      </c>
      <c r="AE597">
        <v>1.427</v>
      </c>
      <c r="AF597">
        <v>0.93200000000000005</v>
      </c>
      <c r="AG597">
        <v>2.6878480526768601E-2</v>
      </c>
      <c r="AH597">
        <v>8.9847184151758501</v>
      </c>
    </row>
    <row r="598" spans="1:34" x14ac:dyDescent="0.25">
      <c r="A598">
        <v>1128</v>
      </c>
      <c r="B598">
        <v>0</v>
      </c>
      <c r="C598">
        <v>0</v>
      </c>
      <c r="D598">
        <f>B598+C598</f>
        <v>0</v>
      </c>
      <c r="E598" s="4">
        <f>INT(F598)</f>
        <v>44363</v>
      </c>
      <c r="F598" t="s">
        <v>1121</v>
      </c>
      <c r="G598" t="s">
        <v>30</v>
      </c>
      <c r="H598" t="s">
        <v>31</v>
      </c>
      <c r="I598">
        <v>3</v>
      </c>
      <c r="J598">
        <v>3.02202359284097</v>
      </c>
      <c r="K598">
        <v>3.1689146659407501</v>
      </c>
      <c r="L598">
        <v>6.2374613923284397</v>
      </c>
      <c r="M598">
        <v>2.0666666030883798</v>
      </c>
      <c r="N598">
        <v>7.6356793229475903E-2</v>
      </c>
      <c r="O598">
        <v>1.24079788997898</v>
      </c>
      <c r="P598">
        <v>-1</v>
      </c>
      <c r="Q598">
        <v>-1</v>
      </c>
      <c r="R598">
        <v>-1</v>
      </c>
      <c r="S598">
        <v>-1</v>
      </c>
      <c r="T598">
        <v>-1</v>
      </c>
      <c r="U598">
        <v>-1</v>
      </c>
      <c r="V598">
        <v>15.265607194078701</v>
      </c>
      <c r="X598">
        <v>135</v>
      </c>
      <c r="Y598">
        <v>5.4539999999999997</v>
      </c>
      <c r="Z598">
        <v>0.80300000000000005</v>
      </c>
      <c r="AA598">
        <v>4.0937260533650797</v>
      </c>
      <c r="AB598">
        <v>85</v>
      </c>
      <c r="AC598">
        <v>-2.6375030155539099</v>
      </c>
      <c r="AD598">
        <v>-6.5819278383239901</v>
      </c>
      <c r="AE598">
        <v>1.196</v>
      </c>
      <c r="AF598">
        <v>8.8999999999999996E-2</v>
      </c>
      <c r="AG598">
        <v>3.4302834142981402E-2</v>
      </c>
      <c r="AH598">
        <v>7.2313169616605801</v>
      </c>
    </row>
    <row r="599" spans="1:34" x14ac:dyDescent="0.25">
      <c r="A599">
        <v>1615</v>
      </c>
      <c r="B599">
        <v>0</v>
      </c>
      <c r="C599">
        <v>0</v>
      </c>
      <c r="D599">
        <f>B599+C599</f>
        <v>0</v>
      </c>
      <c r="E599" s="4">
        <f>INT(F599)</f>
        <v>44376</v>
      </c>
      <c r="F599" t="s">
        <v>1600</v>
      </c>
      <c r="G599" t="s">
        <v>30</v>
      </c>
      <c r="H599" t="s">
        <v>31</v>
      </c>
      <c r="I599">
        <v>3</v>
      </c>
      <c r="J599">
        <v>3.0211839334509398</v>
      </c>
      <c r="K599">
        <v>2.4231251886176102</v>
      </c>
      <c r="L599">
        <v>2.4423689480092601</v>
      </c>
      <c r="M599">
        <v>1.7334518432617201</v>
      </c>
      <c r="N599">
        <v>0.120988156602367</v>
      </c>
      <c r="O599">
        <v>1.9660575447884701</v>
      </c>
      <c r="P599">
        <v>-1</v>
      </c>
      <c r="Q599">
        <v>-1</v>
      </c>
      <c r="R599">
        <v>-1</v>
      </c>
      <c r="S599">
        <v>-1</v>
      </c>
      <c r="T599">
        <v>-1</v>
      </c>
      <c r="U599">
        <v>-1</v>
      </c>
      <c r="V599">
        <v>15.4070470301057</v>
      </c>
      <c r="X599">
        <v>116</v>
      </c>
      <c r="Y599">
        <v>6.1020000000000003</v>
      </c>
      <c r="Z599">
        <v>2.5139999999999998</v>
      </c>
      <c r="AA599">
        <v>3.0824642739211101</v>
      </c>
      <c r="AB599">
        <v>77</v>
      </c>
      <c r="AC599">
        <v>-4.1633642595978104</v>
      </c>
      <c r="AD599">
        <v>-6.6403505484460696</v>
      </c>
      <c r="AE599">
        <v>1.6950000000000001</v>
      </c>
      <c r="AF599">
        <v>1.3320000000000001</v>
      </c>
      <c r="AG599">
        <v>4.9705711573741901E-2</v>
      </c>
      <c r="AH599">
        <v>10.5196424368892</v>
      </c>
    </row>
    <row r="600" spans="1:34" x14ac:dyDescent="0.25">
      <c r="A600">
        <v>883</v>
      </c>
      <c r="B600">
        <v>0</v>
      </c>
      <c r="C600">
        <v>0</v>
      </c>
      <c r="D600">
        <f>B600+C600</f>
        <v>0</v>
      </c>
      <c r="E600" s="4">
        <f>INT(F600)</f>
        <v>44361</v>
      </c>
      <c r="F600" t="s">
        <v>882</v>
      </c>
      <c r="G600" t="s">
        <v>30</v>
      </c>
      <c r="H600" t="s">
        <v>31</v>
      </c>
      <c r="I600">
        <v>1</v>
      </c>
      <c r="J600">
        <v>3.0135557058978999</v>
      </c>
      <c r="K600">
        <v>2.5752013667671001</v>
      </c>
      <c r="L600">
        <v>20.938050828636001</v>
      </c>
      <c r="M600">
        <v>4.5333333015441903</v>
      </c>
      <c r="N600">
        <v>7.4753782015392498E-2</v>
      </c>
      <c r="O600">
        <v>1.21474895775013</v>
      </c>
      <c r="P600">
        <v>-1</v>
      </c>
      <c r="Q600">
        <v>-1</v>
      </c>
      <c r="R600">
        <v>-1</v>
      </c>
      <c r="S600">
        <v>-1</v>
      </c>
      <c r="T600">
        <v>-1</v>
      </c>
      <c r="U600">
        <v>-1</v>
      </c>
      <c r="V600">
        <v>10.8229059292318</v>
      </c>
      <c r="X600">
        <v>112</v>
      </c>
      <c r="Y600">
        <v>0.251</v>
      </c>
      <c r="Z600">
        <v>-0.57199999999999995</v>
      </c>
      <c r="AA600">
        <v>6.9125592945015697</v>
      </c>
      <c r="AB600">
        <v>98</v>
      </c>
      <c r="AC600">
        <v>-2.98525762711864</v>
      </c>
      <c r="AD600">
        <v>-1.94328474576271</v>
      </c>
      <c r="AE600">
        <v>1.48</v>
      </c>
      <c r="AF600">
        <v>-0.95099999999999996</v>
      </c>
      <c r="AG600">
        <v>3.1446564755669197E-2</v>
      </c>
      <c r="AH600">
        <v>7.9979443608967404</v>
      </c>
    </row>
    <row r="601" spans="1:34" x14ac:dyDescent="0.25">
      <c r="A601">
        <v>578</v>
      </c>
      <c r="B601">
        <v>2</v>
      </c>
      <c r="C601">
        <v>0</v>
      </c>
      <c r="D601">
        <f>B601+C601</f>
        <v>2</v>
      </c>
      <c r="E601" s="4">
        <f>INT(F601)</f>
        <v>44356</v>
      </c>
      <c r="F601" t="s">
        <v>585</v>
      </c>
      <c r="G601" t="s">
        <v>30</v>
      </c>
      <c r="H601" t="s">
        <v>31</v>
      </c>
      <c r="I601">
        <v>1</v>
      </c>
      <c r="J601">
        <v>3.0087729371162601</v>
      </c>
      <c r="K601">
        <v>3.5819447136981699</v>
      </c>
      <c r="L601">
        <v>39.947698744990497</v>
      </c>
      <c r="M601">
        <v>4.9037175178527797</v>
      </c>
      <c r="N601">
        <v>5.6365212911942603E-2</v>
      </c>
      <c r="O601">
        <v>0.91593470981906699</v>
      </c>
      <c r="P601">
        <v>-1</v>
      </c>
      <c r="Q601">
        <v>-1</v>
      </c>
      <c r="R601">
        <v>-1</v>
      </c>
      <c r="S601">
        <v>-1</v>
      </c>
      <c r="T601">
        <v>-1</v>
      </c>
      <c r="U601">
        <v>-1</v>
      </c>
      <c r="V601">
        <v>13.1365886812575</v>
      </c>
      <c r="X601">
        <v>165</v>
      </c>
      <c r="Y601">
        <v>2.8460000000000001</v>
      </c>
      <c r="Z601">
        <v>1.0649999999999999</v>
      </c>
      <c r="AA601">
        <v>5.89505860869932</v>
      </c>
      <c r="AB601">
        <v>78</v>
      </c>
      <c r="AC601">
        <v>-2.74952425970779</v>
      </c>
      <c r="AD601">
        <v>-2.00066442690835</v>
      </c>
      <c r="AE601">
        <v>0.29199999999999998</v>
      </c>
      <c r="AF601">
        <v>-0.27600000000000002</v>
      </c>
      <c r="AG601">
        <v>3.06639730948556E-2</v>
      </c>
      <c r="AH601">
        <v>8.06353055429196</v>
      </c>
    </row>
    <row r="602" spans="1:34" x14ac:dyDescent="0.25">
      <c r="A602">
        <v>567</v>
      </c>
      <c r="B602">
        <v>0</v>
      </c>
      <c r="C602">
        <v>2</v>
      </c>
      <c r="D602">
        <f>B602+C602</f>
        <v>2</v>
      </c>
      <c r="E602" s="4">
        <f>INT(F602)</f>
        <v>44356</v>
      </c>
      <c r="F602" t="s">
        <v>576</v>
      </c>
      <c r="G602" t="s">
        <v>30</v>
      </c>
      <c r="H602" t="s">
        <v>31</v>
      </c>
      <c r="I602">
        <v>3</v>
      </c>
      <c r="J602">
        <v>3.0062175726010301</v>
      </c>
      <c r="K602">
        <v>3.9869926547874801</v>
      </c>
      <c r="L602">
        <v>5.4892281498028099</v>
      </c>
      <c r="M602">
        <v>9.8666663169860804</v>
      </c>
      <c r="N602">
        <v>6.1269146413570598E-2</v>
      </c>
      <c r="O602">
        <v>0.99562362922052405</v>
      </c>
      <c r="P602">
        <v>-1</v>
      </c>
      <c r="Q602">
        <v>-1</v>
      </c>
      <c r="R602">
        <v>-1</v>
      </c>
      <c r="S602">
        <v>-1</v>
      </c>
      <c r="T602">
        <v>-1</v>
      </c>
      <c r="U602">
        <v>-1</v>
      </c>
      <c r="V602">
        <v>11.1285100705062</v>
      </c>
      <c r="X602">
        <v>112</v>
      </c>
      <c r="Y602">
        <v>0.86899999999999999</v>
      </c>
      <c r="Z602">
        <v>-0.52100000000000002</v>
      </c>
      <c r="AA602">
        <v>7.4161883740908303</v>
      </c>
      <c r="AB602">
        <v>95</v>
      </c>
      <c r="AC602">
        <v>-3.1240000000000001</v>
      </c>
      <c r="AD602">
        <v>-6.8067163636363599</v>
      </c>
      <c r="AE602">
        <v>0.83699999999999997</v>
      </c>
      <c r="AF602">
        <v>-0.17599999999999999</v>
      </c>
      <c r="AG602">
        <v>1.28363636363638E-3</v>
      </c>
      <c r="AH602">
        <v>7.9282419867206402</v>
      </c>
    </row>
    <row r="603" spans="1:34" x14ac:dyDescent="0.25">
      <c r="A603">
        <v>1294</v>
      </c>
      <c r="B603">
        <v>0</v>
      </c>
      <c r="C603">
        <v>0</v>
      </c>
      <c r="D603">
        <f>B603+C603</f>
        <v>0</v>
      </c>
      <c r="E603" s="4">
        <f>INT(F603)</f>
        <v>44368</v>
      </c>
      <c r="F603" t="s">
        <v>1286</v>
      </c>
      <c r="G603" t="s">
        <v>30</v>
      </c>
      <c r="H603" t="s">
        <v>31</v>
      </c>
      <c r="I603">
        <v>1</v>
      </c>
      <c r="J603">
        <v>3.0002161340704498</v>
      </c>
      <c r="K603">
        <v>2.60993994405356</v>
      </c>
      <c r="L603">
        <v>2.6477298733021</v>
      </c>
      <c r="M603">
        <v>2.0666666030883798</v>
      </c>
      <c r="N603">
        <v>0.122565374894509</v>
      </c>
      <c r="O603">
        <v>1.9916873420357599</v>
      </c>
      <c r="P603">
        <v>-1</v>
      </c>
      <c r="Q603">
        <v>-1</v>
      </c>
      <c r="R603">
        <v>-1</v>
      </c>
      <c r="S603">
        <v>-1</v>
      </c>
      <c r="T603">
        <v>-1</v>
      </c>
      <c r="U603">
        <v>-1</v>
      </c>
      <c r="V603">
        <v>10.422716818738101</v>
      </c>
      <c r="X603">
        <v>126</v>
      </c>
      <c r="Y603">
        <v>4.2119999999999997</v>
      </c>
      <c r="Z603">
        <v>0.46300000000000002</v>
      </c>
      <c r="AA603">
        <v>4.1048118105462503</v>
      </c>
      <c r="AB603">
        <v>77</v>
      </c>
      <c r="AC603">
        <v>-3.1059673002577299</v>
      </c>
      <c r="AD603">
        <v>-1.83049581185567</v>
      </c>
      <c r="AE603">
        <v>2.653</v>
      </c>
      <c r="AF603">
        <v>-1.621</v>
      </c>
      <c r="AG603">
        <v>4.4506324746981601E-2</v>
      </c>
      <c r="AH603">
        <v>9.4020579130315909</v>
      </c>
    </row>
    <row r="604" spans="1:34" x14ac:dyDescent="0.25">
      <c r="A604">
        <v>1012</v>
      </c>
      <c r="B604">
        <v>1</v>
      </c>
      <c r="C604">
        <v>1</v>
      </c>
      <c r="D604">
        <f>B604+C604</f>
        <v>2</v>
      </c>
      <c r="E604" s="4">
        <f>INT(F604)</f>
        <v>44362</v>
      </c>
      <c r="F604" t="s">
        <v>1006</v>
      </c>
      <c r="G604" t="s">
        <v>30</v>
      </c>
      <c r="H604" t="s">
        <v>31</v>
      </c>
      <c r="I604">
        <v>3</v>
      </c>
      <c r="J604">
        <v>2.9985153060290402</v>
      </c>
      <c r="K604">
        <v>4.6278762717351896</v>
      </c>
      <c r="L604">
        <v>18.7602623927487</v>
      </c>
      <c r="M604">
        <v>6.6000003814697301</v>
      </c>
      <c r="N604">
        <v>6.92306596649407E-2</v>
      </c>
      <c r="O604">
        <v>1.1249982195552899</v>
      </c>
      <c r="P604">
        <v>-1</v>
      </c>
      <c r="Q604">
        <v>-1</v>
      </c>
      <c r="R604">
        <v>-1</v>
      </c>
      <c r="S604">
        <v>-1</v>
      </c>
      <c r="T604">
        <v>-1</v>
      </c>
      <c r="U604">
        <v>-1</v>
      </c>
      <c r="V604">
        <v>10.5570778416098</v>
      </c>
      <c r="X604">
        <v>133</v>
      </c>
      <c r="Y604">
        <v>0.37</v>
      </c>
      <c r="Z604">
        <v>4.2999999999999997E-2</v>
      </c>
      <c r="AA604">
        <v>8.5889278143433003</v>
      </c>
      <c r="AB604">
        <v>117</v>
      </c>
      <c r="AC604">
        <v>-2.6549674395658598</v>
      </c>
      <c r="AD604">
        <v>-6.3108140108534796</v>
      </c>
      <c r="AE604">
        <v>0.76600000000000001</v>
      </c>
      <c r="AF604">
        <v>-1.175</v>
      </c>
      <c r="AG604">
        <v>2.5834653808279699E-2</v>
      </c>
      <c r="AH604">
        <v>8.7946964131799295</v>
      </c>
    </row>
    <row r="605" spans="1:34" x14ac:dyDescent="0.25">
      <c r="A605">
        <v>498</v>
      </c>
      <c r="B605">
        <v>0</v>
      </c>
      <c r="C605">
        <v>0</v>
      </c>
      <c r="D605">
        <f>B605+C605</f>
        <v>0</v>
      </c>
      <c r="E605" s="4">
        <f>INT(F605)</f>
        <v>44355</v>
      </c>
      <c r="F605" t="s">
        <v>507</v>
      </c>
      <c r="G605" t="s">
        <v>30</v>
      </c>
      <c r="H605" t="s">
        <v>31</v>
      </c>
      <c r="I605">
        <v>1</v>
      </c>
      <c r="J605">
        <v>2.9953754495893601</v>
      </c>
      <c r="K605">
        <v>2.62091869534903</v>
      </c>
      <c r="L605">
        <v>2.62091869534903</v>
      </c>
      <c r="M605">
        <v>1.5667519569396999</v>
      </c>
      <c r="N605">
        <v>0.12262886121559401</v>
      </c>
      <c r="O605">
        <v>1.9927189947534101</v>
      </c>
      <c r="P605">
        <v>-1</v>
      </c>
      <c r="Q605">
        <v>-1</v>
      </c>
      <c r="R605">
        <v>-1</v>
      </c>
      <c r="S605">
        <v>-1</v>
      </c>
      <c r="T605">
        <v>-1</v>
      </c>
      <c r="U605">
        <v>-1</v>
      </c>
      <c r="V605">
        <v>11.5845583033694</v>
      </c>
      <c r="X605">
        <v>128</v>
      </c>
      <c r="Y605">
        <v>4.843</v>
      </c>
      <c r="Z605">
        <v>0.69199999999999995</v>
      </c>
      <c r="AA605">
        <v>3.8579275524561099</v>
      </c>
      <c r="AB605">
        <v>91</v>
      </c>
      <c r="AC605">
        <v>-3.2450000000000001</v>
      </c>
      <c r="AD605">
        <v>-1.9964480712166199</v>
      </c>
      <c r="AE605">
        <v>1.488</v>
      </c>
      <c r="AF605">
        <v>0.20100000000000001</v>
      </c>
      <c r="AG605">
        <v>4.2551928783382903E-2</v>
      </c>
      <c r="AH605">
        <v>9.0621491932101907</v>
      </c>
    </row>
    <row r="606" spans="1:34" x14ac:dyDescent="0.25">
      <c r="A606">
        <v>34</v>
      </c>
      <c r="B606">
        <v>0</v>
      </c>
      <c r="C606">
        <v>1</v>
      </c>
      <c r="D606">
        <f>B606+C606</f>
        <v>1</v>
      </c>
      <c r="E606" s="4">
        <f>INT(F606)</f>
        <v>44348</v>
      </c>
      <c r="F606" t="s">
        <v>62</v>
      </c>
      <c r="G606" t="s">
        <v>30</v>
      </c>
      <c r="H606" t="s">
        <v>31</v>
      </c>
      <c r="I606">
        <v>1</v>
      </c>
      <c r="J606">
        <v>2.99258254845941</v>
      </c>
      <c r="K606">
        <v>3.1464409535139501</v>
      </c>
      <c r="L606">
        <v>16.086675969242599</v>
      </c>
      <c r="M606">
        <v>2.4666666984558101</v>
      </c>
      <c r="N606">
        <v>6.6493153872577204E-2</v>
      </c>
      <c r="O606">
        <v>1.08051375042938</v>
      </c>
      <c r="P606">
        <v>-1</v>
      </c>
      <c r="Q606">
        <v>-1</v>
      </c>
      <c r="R606">
        <v>-1</v>
      </c>
      <c r="S606">
        <v>-1</v>
      </c>
      <c r="T606">
        <v>-1</v>
      </c>
      <c r="U606">
        <v>-1</v>
      </c>
      <c r="V606">
        <v>12.5458153892603</v>
      </c>
      <c r="X606">
        <v>184</v>
      </c>
      <c r="Y606">
        <v>4.4029999999999996</v>
      </c>
      <c r="Z606">
        <v>0.88300000000000001</v>
      </c>
      <c r="AA606">
        <v>4.6201406904985101</v>
      </c>
      <c r="AB606">
        <v>127</v>
      </c>
      <c r="AC606">
        <v>-2.1208062970866202</v>
      </c>
      <c r="AD606">
        <v>-2.1544170622305399</v>
      </c>
      <c r="AE606">
        <v>8.1000000000000003E-2</v>
      </c>
      <c r="AF606">
        <v>0.185</v>
      </c>
      <c r="AG606">
        <v>2.46487644759396E-2</v>
      </c>
      <c r="AH606">
        <v>8.2954436288844704</v>
      </c>
    </row>
    <row r="607" spans="1:34" x14ac:dyDescent="0.25">
      <c r="A607">
        <v>1487</v>
      </c>
      <c r="B607">
        <v>0</v>
      </c>
      <c r="C607">
        <v>0</v>
      </c>
      <c r="D607">
        <f>B607+C607</f>
        <v>0</v>
      </c>
      <c r="E607" s="4">
        <f>INT(F607)</f>
        <v>44372</v>
      </c>
      <c r="F607" t="s">
        <v>1476</v>
      </c>
      <c r="G607" t="s">
        <v>30</v>
      </c>
      <c r="H607" t="s">
        <v>31</v>
      </c>
      <c r="I607">
        <v>1</v>
      </c>
      <c r="J607">
        <v>2.9924424553047899</v>
      </c>
      <c r="K607">
        <v>2.3585844726277001</v>
      </c>
      <c r="L607">
        <v>2.48870056061621</v>
      </c>
      <c r="M607">
        <v>1.93333339691162</v>
      </c>
      <c r="N607">
        <v>3.8742876278192402E-2</v>
      </c>
      <c r="O607">
        <v>0.62957173952062595</v>
      </c>
      <c r="P607">
        <v>-1</v>
      </c>
      <c r="Q607">
        <v>-1</v>
      </c>
      <c r="R607">
        <v>-1</v>
      </c>
      <c r="S607">
        <v>-1</v>
      </c>
      <c r="T607">
        <v>-1</v>
      </c>
      <c r="U607">
        <v>-1</v>
      </c>
      <c r="V607">
        <v>14.8872512077295</v>
      </c>
      <c r="X607">
        <v>149</v>
      </c>
      <c r="Y607">
        <v>5.1349999999999998</v>
      </c>
      <c r="Z607">
        <v>0.871</v>
      </c>
      <c r="AA607">
        <v>2.9196796057101899</v>
      </c>
      <c r="AB607">
        <v>89</v>
      </c>
      <c r="AC607">
        <v>-3.4345903730910501</v>
      </c>
      <c r="AD607">
        <v>-1.91425246472066</v>
      </c>
      <c r="AE607">
        <v>0.73599999999999999</v>
      </c>
      <c r="AF607">
        <v>-0.59399999999999997</v>
      </c>
      <c r="AG607">
        <v>1.9256821960671001E-2</v>
      </c>
      <c r="AH607">
        <v>7.1882504130003699</v>
      </c>
    </row>
    <row r="608" spans="1:34" x14ac:dyDescent="0.25">
      <c r="A608">
        <v>1684</v>
      </c>
      <c r="B608">
        <v>0</v>
      </c>
      <c r="C608">
        <v>0</v>
      </c>
      <c r="D608">
        <f>B608+C608</f>
        <v>0</v>
      </c>
      <c r="E608" s="4">
        <f>INT(F608)</f>
        <v>44377</v>
      </c>
      <c r="F608" t="s">
        <v>1667</v>
      </c>
      <c r="G608" t="s">
        <v>30</v>
      </c>
      <c r="H608" t="s">
        <v>31</v>
      </c>
      <c r="I608">
        <v>3</v>
      </c>
      <c r="J608">
        <v>2.9914225477880398</v>
      </c>
      <c r="K608">
        <v>1.8464679589742601</v>
      </c>
      <c r="L608">
        <v>1.8464679589742601</v>
      </c>
      <c r="M608">
        <v>1.5333333015441899</v>
      </c>
      <c r="N608">
        <v>0.17814083291957999</v>
      </c>
      <c r="O608">
        <v>2.8947885349431699</v>
      </c>
      <c r="P608">
        <v>-1</v>
      </c>
      <c r="Q608">
        <v>-1</v>
      </c>
      <c r="R608">
        <v>-1</v>
      </c>
      <c r="S608">
        <v>-1</v>
      </c>
      <c r="T608">
        <v>-1</v>
      </c>
      <c r="U608">
        <v>-1</v>
      </c>
      <c r="V608">
        <v>15.0764411714211</v>
      </c>
      <c r="X608">
        <v>116</v>
      </c>
      <c r="Y608">
        <v>5.2910000000000004</v>
      </c>
      <c r="Z608">
        <v>0.82499999999999996</v>
      </c>
      <c r="AA608">
        <v>4.0860702392396497</v>
      </c>
      <c r="AB608">
        <v>84</v>
      </c>
      <c r="AC608">
        <v>-3.1507461538461499</v>
      </c>
      <c r="AD608">
        <v>-6.4267769230769201</v>
      </c>
      <c r="AE608">
        <v>3.649</v>
      </c>
      <c r="AF608">
        <v>2.7E-2</v>
      </c>
      <c r="AG608">
        <v>4.4221370238819897E-2</v>
      </c>
      <c r="AH608">
        <v>9.7582213543247693</v>
      </c>
    </row>
    <row r="609" spans="1:34" x14ac:dyDescent="0.25">
      <c r="A609">
        <v>393</v>
      </c>
      <c r="B609">
        <v>0</v>
      </c>
      <c r="C609">
        <v>0</v>
      </c>
      <c r="D609">
        <f>B609+C609</f>
        <v>0</v>
      </c>
      <c r="E609" s="4">
        <f>INT(F609)</f>
        <v>44354</v>
      </c>
      <c r="F609" t="s">
        <v>407</v>
      </c>
      <c r="G609" t="s">
        <v>30</v>
      </c>
      <c r="H609" t="s">
        <v>31</v>
      </c>
      <c r="I609">
        <v>1</v>
      </c>
      <c r="J609">
        <v>2.9899720491593</v>
      </c>
      <c r="K609">
        <v>3.8267574195359502</v>
      </c>
      <c r="L609">
        <v>13.8056809252889</v>
      </c>
      <c r="M609">
        <v>2</v>
      </c>
      <c r="N609">
        <v>6.4377724922101906E-2</v>
      </c>
      <c r="O609">
        <v>1.0461380299841601</v>
      </c>
      <c r="P609">
        <v>-1</v>
      </c>
      <c r="Q609">
        <v>-1</v>
      </c>
      <c r="R609">
        <v>-1</v>
      </c>
      <c r="S609">
        <v>-1</v>
      </c>
      <c r="T609">
        <v>-1</v>
      </c>
      <c r="U609">
        <v>-1</v>
      </c>
      <c r="V609">
        <v>10.4117357641159</v>
      </c>
      <c r="X609">
        <v>232</v>
      </c>
      <c r="Y609">
        <v>5.12</v>
      </c>
      <c r="Z609">
        <v>-0.39400000000000002</v>
      </c>
      <c r="AA609">
        <v>3.7113114932594899</v>
      </c>
      <c r="AB609">
        <v>184</v>
      </c>
      <c r="AC609">
        <v>-4.4359755434782597</v>
      </c>
      <c r="AD609">
        <v>-1.75682964046823</v>
      </c>
      <c r="AE609">
        <v>0.33600000000000002</v>
      </c>
      <c r="AF609">
        <v>0</v>
      </c>
      <c r="AG609">
        <v>3.4361877867658097E-2</v>
      </c>
      <c r="AH609">
        <v>6.8685512300629998</v>
      </c>
    </row>
    <row r="610" spans="1:34" x14ac:dyDescent="0.25">
      <c r="A610">
        <v>541</v>
      </c>
      <c r="B610">
        <v>0</v>
      </c>
      <c r="C610">
        <v>1</v>
      </c>
      <c r="D610">
        <f>B610+C610</f>
        <v>1</v>
      </c>
      <c r="E610" s="4">
        <f>INT(F610)</f>
        <v>44356</v>
      </c>
      <c r="F610" t="s">
        <v>550</v>
      </c>
      <c r="G610" t="s">
        <v>30</v>
      </c>
      <c r="H610" t="s">
        <v>31</v>
      </c>
      <c r="I610">
        <v>0</v>
      </c>
      <c r="J610">
        <v>2.9898135686671901</v>
      </c>
      <c r="K610">
        <v>3.6752871896125199</v>
      </c>
      <c r="L610">
        <v>14.8911557486035</v>
      </c>
      <c r="M610">
        <v>2.4000000953674299</v>
      </c>
      <c r="N610">
        <v>7.1598467767044496E-2</v>
      </c>
      <c r="O610">
        <v>1.16347510121447</v>
      </c>
      <c r="P610">
        <v>-1</v>
      </c>
      <c r="Q610">
        <v>-1</v>
      </c>
      <c r="R610">
        <v>-1</v>
      </c>
      <c r="S610">
        <v>-1</v>
      </c>
      <c r="T610">
        <v>-1</v>
      </c>
      <c r="U610">
        <v>-1</v>
      </c>
      <c r="V610">
        <v>11.314003740653799</v>
      </c>
      <c r="X610">
        <v>177</v>
      </c>
      <c r="Y610">
        <v>2.0129999999999999</v>
      </c>
      <c r="Z610">
        <v>3.1059999999999999</v>
      </c>
      <c r="AA610">
        <v>3.9799971105517198</v>
      </c>
      <c r="AB610">
        <v>137</v>
      </c>
      <c r="AC610">
        <v>-2.7877624167501001</v>
      </c>
      <c r="AD610">
        <v>-6.3685024594088704</v>
      </c>
      <c r="AE610">
        <v>0.17100000000000001</v>
      </c>
      <c r="AF610">
        <v>-5.0000000000000001E-3</v>
      </c>
      <c r="AG610">
        <v>1.04045108783208E-2</v>
      </c>
      <c r="AH610">
        <v>5.6587063009136598</v>
      </c>
    </row>
    <row r="611" spans="1:34" x14ac:dyDescent="0.25">
      <c r="A611">
        <v>1359</v>
      </c>
      <c r="B611">
        <v>0</v>
      </c>
      <c r="C611">
        <v>1</v>
      </c>
      <c r="D611">
        <f>B611+C611</f>
        <v>1</v>
      </c>
      <c r="E611" s="4">
        <f>INT(F611)</f>
        <v>44369</v>
      </c>
      <c r="F611" t="s">
        <v>1350</v>
      </c>
      <c r="G611" t="s">
        <v>30</v>
      </c>
      <c r="H611" t="s">
        <v>31</v>
      </c>
      <c r="I611">
        <v>2</v>
      </c>
      <c r="J611">
        <v>2.9894057734925799</v>
      </c>
      <c r="K611">
        <v>2.3811552398342299</v>
      </c>
      <c r="L611">
        <v>2.93830221476634</v>
      </c>
      <c r="M611">
        <v>3.7693243026733398</v>
      </c>
      <c r="N611">
        <v>0.183139880825537</v>
      </c>
      <c r="O611">
        <v>2.97602306341498</v>
      </c>
      <c r="P611">
        <v>-1</v>
      </c>
      <c r="Q611">
        <v>-1</v>
      </c>
      <c r="R611">
        <v>-1</v>
      </c>
      <c r="S611">
        <v>-1</v>
      </c>
      <c r="T611">
        <v>-1</v>
      </c>
      <c r="U611">
        <v>-1</v>
      </c>
      <c r="V611">
        <v>8.2292070392136392</v>
      </c>
      <c r="X611">
        <v>130</v>
      </c>
      <c r="Y611">
        <v>0.35199999999999998</v>
      </c>
      <c r="Z611">
        <v>-0.44400000000000001</v>
      </c>
      <c r="AA611">
        <v>6.86730136225286</v>
      </c>
      <c r="AB611">
        <v>110</v>
      </c>
      <c r="AC611">
        <v>-4.6890000000000001</v>
      </c>
      <c r="AD611">
        <v>-2.0188961937716301</v>
      </c>
      <c r="AE611">
        <v>2.1480000000000001</v>
      </c>
      <c r="AF611">
        <v>-1.1839999999999999</v>
      </c>
      <c r="AG611">
        <v>1.9103806228373699E-2</v>
      </c>
      <c r="AH611">
        <v>7.8421124705018102</v>
      </c>
    </row>
    <row r="612" spans="1:34" x14ac:dyDescent="0.25">
      <c r="A612">
        <v>1989</v>
      </c>
      <c r="B612">
        <v>0</v>
      </c>
      <c r="C612">
        <v>1</v>
      </c>
      <c r="D612">
        <f>B612+C612</f>
        <v>1</v>
      </c>
      <c r="E612" s="4">
        <f>INT(F612)</f>
        <v>44383</v>
      </c>
      <c r="F612" t="s">
        <v>1961</v>
      </c>
      <c r="G612" t="s">
        <v>30</v>
      </c>
      <c r="H612" t="s">
        <v>31</v>
      </c>
      <c r="I612">
        <v>0</v>
      </c>
      <c r="J612">
        <v>2.98669760531872</v>
      </c>
      <c r="K612">
        <v>3.2404860295428102</v>
      </c>
      <c r="L612">
        <v>4.0117261177706203</v>
      </c>
      <c r="M612">
        <v>1.6666669845581099</v>
      </c>
      <c r="N612">
        <v>7.3979794681426195E-2</v>
      </c>
      <c r="O612">
        <v>1.2021716635731801</v>
      </c>
      <c r="P612">
        <v>-1</v>
      </c>
      <c r="Q612">
        <v>-1</v>
      </c>
      <c r="R612">
        <v>-1</v>
      </c>
      <c r="S612">
        <v>-1</v>
      </c>
      <c r="T612">
        <v>-1</v>
      </c>
      <c r="U612">
        <v>-1</v>
      </c>
      <c r="V612">
        <v>11.4405330706585</v>
      </c>
      <c r="X612">
        <v>182</v>
      </c>
      <c r="Y612">
        <v>4.3840000000000003</v>
      </c>
      <c r="Z612">
        <v>1.0720000000000001</v>
      </c>
      <c r="AA612">
        <v>2.54381072409093</v>
      </c>
      <c r="AB612">
        <v>137</v>
      </c>
      <c r="AC612">
        <v>-2.39894872963899</v>
      </c>
      <c r="AD612">
        <v>-6.43325025904588</v>
      </c>
      <c r="AE612">
        <v>0.80600000000000005</v>
      </c>
      <c r="AF612">
        <v>0.60199999999999998</v>
      </c>
      <c r="AG612">
        <v>3.86789932016062E-3</v>
      </c>
      <c r="AH612">
        <v>6.9223825378261203</v>
      </c>
    </row>
    <row r="613" spans="1:34" x14ac:dyDescent="0.25">
      <c r="A613">
        <v>1686</v>
      </c>
      <c r="B613">
        <v>0</v>
      </c>
      <c r="C613">
        <v>0</v>
      </c>
      <c r="D613">
        <f>B613+C613</f>
        <v>0</v>
      </c>
      <c r="E613" s="4">
        <f>INT(F613)</f>
        <v>44377</v>
      </c>
      <c r="F613" t="s">
        <v>1668</v>
      </c>
      <c r="G613" t="s">
        <v>30</v>
      </c>
      <c r="H613" t="s">
        <v>31</v>
      </c>
      <c r="I613">
        <v>2</v>
      </c>
      <c r="J613">
        <v>2.9839643351376801</v>
      </c>
      <c r="K613">
        <v>3.74733131432524</v>
      </c>
      <c r="L613">
        <v>5.53457927754829</v>
      </c>
      <c r="M613">
        <v>1.4666666984558101</v>
      </c>
      <c r="N613">
        <v>3.9318682927737603E-2</v>
      </c>
      <c r="O613">
        <v>0.63892859757573495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-1</v>
      </c>
      <c r="V613">
        <v>13.9777716142956</v>
      </c>
      <c r="X613">
        <v>183</v>
      </c>
      <c r="Y613">
        <v>5.327</v>
      </c>
      <c r="Z613">
        <v>2.371</v>
      </c>
      <c r="AA613">
        <v>4.3970113713748802</v>
      </c>
      <c r="AB613">
        <v>133</v>
      </c>
      <c r="AC613">
        <v>-3.7859238283393699</v>
      </c>
      <c r="AD613">
        <v>-2.1964811765997099</v>
      </c>
      <c r="AE613">
        <v>7.0999999999999994E-2</v>
      </c>
      <c r="AF613">
        <v>-0.216</v>
      </c>
      <c r="AG613">
        <v>4.3695359238505802E-2</v>
      </c>
      <c r="AH613">
        <v>5.0444038299882399</v>
      </c>
    </row>
    <row r="614" spans="1:34" x14ac:dyDescent="0.25">
      <c r="A614">
        <v>1728</v>
      </c>
      <c r="B614">
        <v>1</v>
      </c>
      <c r="C614">
        <v>0</v>
      </c>
      <c r="D614">
        <f>B614+C614</f>
        <v>1</v>
      </c>
      <c r="E614" s="4">
        <f>INT(F614)</f>
        <v>44378</v>
      </c>
      <c r="F614" t="s">
        <v>1711</v>
      </c>
      <c r="G614" t="s">
        <v>30</v>
      </c>
      <c r="H614" t="s">
        <v>31</v>
      </c>
      <c r="I614">
        <v>3</v>
      </c>
      <c r="J614">
        <v>2.9838442886540602</v>
      </c>
      <c r="K614">
        <v>3.12533202883776</v>
      </c>
      <c r="L614">
        <v>10.4112164763582</v>
      </c>
      <c r="M614">
        <v>6.2000002861022896</v>
      </c>
      <c r="N614">
        <v>9.4736784547818906E-2</v>
      </c>
      <c r="O614">
        <v>1.5394727489020601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-1</v>
      </c>
      <c r="V614">
        <v>12.685645841051199</v>
      </c>
      <c r="X614">
        <v>94</v>
      </c>
      <c r="Y614">
        <v>0.68500000000000005</v>
      </c>
      <c r="Z614">
        <v>-0.872</v>
      </c>
      <c r="AA614">
        <v>10.555644745822001</v>
      </c>
      <c r="AB614">
        <v>82</v>
      </c>
      <c r="AC614">
        <v>-3.3261963416887399</v>
      </c>
      <c r="AD614">
        <v>-6.6535292644371902</v>
      </c>
      <c r="AE614">
        <v>0.82299999999999995</v>
      </c>
      <c r="AF614">
        <v>-0.41199999999999998</v>
      </c>
      <c r="AG614">
        <v>2.0505663800977299E-2</v>
      </c>
      <c r="AH614">
        <v>10.8880628671954</v>
      </c>
    </row>
    <row r="615" spans="1:34" x14ac:dyDescent="0.25">
      <c r="A615">
        <v>1490</v>
      </c>
      <c r="B615">
        <v>0</v>
      </c>
      <c r="C615">
        <v>0</v>
      </c>
      <c r="D615">
        <f>B615+C615</f>
        <v>0</v>
      </c>
      <c r="E615" s="4">
        <f>INT(F615)</f>
        <v>44372</v>
      </c>
      <c r="F615" t="s">
        <v>1479</v>
      </c>
      <c r="G615" t="s">
        <v>30</v>
      </c>
      <c r="H615" t="s">
        <v>31</v>
      </c>
      <c r="I615">
        <v>3</v>
      </c>
      <c r="J615">
        <v>2.9814310251477898</v>
      </c>
      <c r="K615">
        <v>2.1695398781595499</v>
      </c>
      <c r="L615">
        <v>4.48830926640378</v>
      </c>
      <c r="M615">
        <v>1.93333339691162</v>
      </c>
      <c r="N615">
        <v>0.116376696475896</v>
      </c>
      <c r="O615">
        <v>1.8911213177333099</v>
      </c>
      <c r="P615">
        <v>-1</v>
      </c>
      <c r="Q615">
        <v>-1</v>
      </c>
      <c r="R615">
        <v>-1</v>
      </c>
      <c r="S615">
        <v>-1</v>
      </c>
      <c r="T615">
        <v>-1</v>
      </c>
      <c r="U615">
        <v>-1</v>
      </c>
      <c r="V615">
        <v>14.399423827647899</v>
      </c>
      <c r="X615">
        <v>133</v>
      </c>
      <c r="Y615">
        <v>4.4009999999999998</v>
      </c>
      <c r="Z615">
        <v>2.4910000000000001</v>
      </c>
      <c r="AA615">
        <v>5.0160773518756701</v>
      </c>
      <c r="AB615">
        <v>93</v>
      </c>
      <c r="AC615">
        <v>-3.0556947684105298</v>
      </c>
      <c r="AD615">
        <v>-6.3099440186604498</v>
      </c>
      <c r="AE615">
        <v>1.125</v>
      </c>
      <c r="AF615">
        <v>-0.43099999999999999</v>
      </c>
      <c r="AG615">
        <v>3.5409015794481802E-2</v>
      </c>
      <c r="AH615">
        <v>6.8427342488218796</v>
      </c>
    </row>
    <row r="616" spans="1:34" x14ac:dyDescent="0.25">
      <c r="A616">
        <v>1915</v>
      </c>
      <c r="B616">
        <v>0</v>
      </c>
      <c r="C616">
        <v>0</v>
      </c>
      <c r="D616">
        <f>B616+C616</f>
        <v>0</v>
      </c>
      <c r="E616" s="4">
        <f>INT(F616)</f>
        <v>44382</v>
      </c>
      <c r="F616" t="s">
        <v>1893</v>
      </c>
      <c r="G616" t="s">
        <v>30</v>
      </c>
      <c r="H616" t="s">
        <v>31</v>
      </c>
      <c r="I616">
        <v>2</v>
      </c>
      <c r="J616">
        <v>2.98053948742574</v>
      </c>
      <c r="K616">
        <v>3.7453397219641298</v>
      </c>
      <c r="L616">
        <v>11.768799863265199</v>
      </c>
      <c r="M616">
        <v>3.8000001907348602</v>
      </c>
      <c r="N616">
        <v>7.1610147192393406E-2</v>
      </c>
      <c r="O616">
        <v>1.1636648918763901</v>
      </c>
      <c r="P616">
        <v>-1</v>
      </c>
      <c r="Q616">
        <v>-1</v>
      </c>
      <c r="R616">
        <v>-1</v>
      </c>
      <c r="S616">
        <v>-1</v>
      </c>
      <c r="T616">
        <v>-1</v>
      </c>
      <c r="U616">
        <v>-1</v>
      </c>
      <c r="V616">
        <v>13.710357478538601</v>
      </c>
      <c r="X616">
        <v>110</v>
      </c>
      <c r="Y616">
        <v>0.17599999999999999</v>
      </c>
      <c r="Z616">
        <v>-0.41899999999999998</v>
      </c>
      <c r="AA616">
        <v>9.9649490214451202</v>
      </c>
      <c r="AB616">
        <v>117</v>
      </c>
      <c r="AC616">
        <v>-2.0783063063063101</v>
      </c>
      <c r="AD616">
        <v>-1.91087537537538</v>
      </c>
      <c r="AE616">
        <v>0.11799999999999999</v>
      </c>
      <c r="AF616">
        <v>0.46800000000000003</v>
      </c>
      <c r="AG616">
        <v>4.02250581204837E-2</v>
      </c>
      <c r="AH616">
        <v>10.1561489256509</v>
      </c>
    </row>
    <row r="617" spans="1:34" x14ac:dyDescent="0.25">
      <c r="A617">
        <v>968</v>
      </c>
      <c r="B617">
        <v>0</v>
      </c>
      <c r="C617">
        <v>1</v>
      </c>
      <c r="D617">
        <f>B617+C617</f>
        <v>1</v>
      </c>
      <c r="E617" s="4">
        <f>INT(F617)</f>
        <v>44362</v>
      </c>
      <c r="F617" t="s">
        <v>964</v>
      </c>
      <c r="G617" t="s">
        <v>30</v>
      </c>
      <c r="H617" t="s">
        <v>31</v>
      </c>
      <c r="I617">
        <v>2</v>
      </c>
      <c r="J617">
        <v>2.97817142699766</v>
      </c>
      <c r="K617">
        <v>3.6924294846327901</v>
      </c>
      <c r="L617">
        <v>20.197199448158401</v>
      </c>
      <c r="M617">
        <v>2.5333337783813499</v>
      </c>
      <c r="N617">
        <v>5.0285269138290102E-2</v>
      </c>
      <c r="O617">
        <v>0.81713562349721403</v>
      </c>
      <c r="P617">
        <v>-1</v>
      </c>
      <c r="Q617">
        <v>-1</v>
      </c>
      <c r="R617">
        <v>-1</v>
      </c>
      <c r="S617">
        <v>-1</v>
      </c>
      <c r="T617">
        <v>-1</v>
      </c>
      <c r="U617">
        <v>-1</v>
      </c>
      <c r="V617">
        <v>10.2704279118367</v>
      </c>
      <c r="X617">
        <v>203</v>
      </c>
      <c r="Y617">
        <v>0.27300000000000002</v>
      </c>
      <c r="Z617">
        <v>0</v>
      </c>
      <c r="AA617">
        <v>7.3169182720596204</v>
      </c>
      <c r="AB617">
        <v>209</v>
      </c>
      <c r="AC617">
        <v>-3.2322095526308301</v>
      </c>
      <c r="AD617">
        <v>-2.0665754132526302</v>
      </c>
      <c r="AE617">
        <v>0.27300000000000002</v>
      </c>
      <c r="AF617">
        <v>0</v>
      </c>
      <c r="AG617">
        <v>4.81543123569146E-2</v>
      </c>
      <c r="AH617">
        <v>7.3700651964551804</v>
      </c>
    </row>
    <row r="618" spans="1:34" x14ac:dyDescent="0.25">
      <c r="A618">
        <v>316</v>
      </c>
      <c r="B618">
        <v>0</v>
      </c>
      <c r="C618">
        <v>1</v>
      </c>
      <c r="D618">
        <f>B618+C618</f>
        <v>1</v>
      </c>
      <c r="E618" s="4">
        <f>INT(F618)</f>
        <v>44351</v>
      </c>
      <c r="F618" t="s">
        <v>330</v>
      </c>
      <c r="G618" t="s">
        <v>30</v>
      </c>
      <c r="H618" t="s">
        <v>31</v>
      </c>
      <c r="I618">
        <v>1</v>
      </c>
      <c r="J618">
        <v>2.9757610454638401</v>
      </c>
      <c r="K618">
        <v>2.7445762826159501</v>
      </c>
      <c r="L618">
        <v>3.5587300774733102</v>
      </c>
      <c r="M618">
        <v>1.7560892105102499</v>
      </c>
      <c r="N618">
        <v>8.7259831337383895E-2</v>
      </c>
      <c r="O618">
        <v>1.4179722592324899</v>
      </c>
      <c r="P618">
        <v>-1</v>
      </c>
      <c r="Q618">
        <v>-1</v>
      </c>
      <c r="R618">
        <v>-1</v>
      </c>
      <c r="S618">
        <v>-1</v>
      </c>
      <c r="T618">
        <v>-1</v>
      </c>
      <c r="U618">
        <v>-1</v>
      </c>
      <c r="V618">
        <v>10.1037535999218</v>
      </c>
      <c r="X618">
        <v>131</v>
      </c>
      <c r="Y618">
        <v>4.2610000000000001</v>
      </c>
      <c r="Z618">
        <v>0.82899999999999996</v>
      </c>
      <c r="AA618">
        <v>4.3700402744139604</v>
      </c>
      <c r="AB618">
        <v>85</v>
      </c>
      <c r="AC618">
        <v>-3.6640000000000001</v>
      </c>
      <c r="AD618">
        <v>-2.08494545454545</v>
      </c>
      <c r="AE618">
        <v>1.323</v>
      </c>
      <c r="AF618">
        <v>-2.1999999999999999E-2</v>
      </c>
      <c r="AG618">
        <v>2.99454545454543E-2</v>
      </c>
      <c r="AH618">
        <v>7.2352571481599703</v>
      </c>
    </row>
    <row r="619" spans="1:34" x14ac:dyDescent="0.25">
      <c r="A619">
        <v>1738</v>
      </c>
      <c r="B619">
        <v>0</v>
      </c>
      <c r="C619">
        <v>0</v>
      </c>
      <c r="D619">
        <f>B619+C619</f>
        <v>0</v>
      </c>
      <c r="E619" s="4">
        <f>INT(F619)</f>
        <v>44378</v>
      </c>
      <c r="F619" t="s">
        <v>1721</v>
      </c>
      <c r="G619" t="s">
        <v>30</v>
      </c>
      <c r="H619" t="s">
        <v>31</v>
      </c>
      <c r="I619">
        <v>2</v>
      </c>
      <c r="J619">
        <v>2.9756246299751501</v>
      </c>
      <c r="K619">
        <v>1.4534720599214599</v>
      </c>
      <c r="L619">
        <v>1.4534720599214599</v>
      </c>
      <c r="M619">
        <v>1.48930883407593</v>
      </c>
      <c r="N619">
        <v>0.113921486381557</v>
      </c>
      <c r="O619">
        <v>1.85122415370031</v>
      </c>
      <c r="P619">
        <v>-1</v>
      </c>
      <c r="Q619">
        <v>-1</v>
      </c>
      <c r="R619">
        <v>-1</v>
      </c>
      <c r="S619">
        <v>-1</v>
      </c>
      <c r="T619">
        <v>-1</v>
      </c>
      <c r="U619">
        <v>-1</v>
      </c>
      <c r="V619">
        <v>12.4720390090026</v>
      </c>
      <c r="X619">
        <v>127</v>
      </c>
      <c r="Y619">
        <v>8.4280000000000008</v>
      </c>
      <c r="Z619">
        <v>1.165</v>
      </c>
      <c r="AA619">
        <v>4.4132125486996401</v>
      </c>
      <c r="AB619">
        <v>83</v>
      </c>
      <c r="AC619">
        <v>-3.2837430036961601</v>
      </c>
      <c r="AD619">
        <v>-2.1853627140378702</v>
      </c>
      <c r="AE619">
        <v>3.6549999999999998</v>
      </c>
      <c r="AF619">
        <v>0.93799999999999994</v>
      </c>
      <c r="AG619">
        <v>2.00003105822954E-2</v>
      </c>
      <c r="AH619">
        <v>11.257000710668899</v>
      </c>
    </row>
    <row r="620" spans="1:34" x14ac:dyDescent="0.25">
      <c r="A620">
        <v>1438</v>
      </c>
      <c r="B620">
        <v>0</v>
      </c>
      <c r="C620">
        <v>0</v>
      </c>
      <c r="D620">
        <f>B620+C620</f>
        <v>0</v>
      </c>
      <c r="E620" s="4">
        <f>INT(F620)</f>
        <v>44371</v>
      </c>
      <c r="F620" t="s">
        <v>1428</v>
      </c>
      <c r="G620" t="s">
        <v>30</v>
      </c>
      <c r="H620" t="s">
        <v>31</v>
      </c>
      <c r="I620">
        <v>0</v>
      </c>
      <c r="J620">
        <v>2.9753508357276299</v>
      </c>
      <c r="K620">
        <v>3.7912707013808702</v>
      </c>
      <c r="L620">
        <v>5.22042723405995</v>
      </c>
      <c r="M620">
        <v>1.4666666984558101</v>
      </c>
      <c r="N620">
        <v>4.7845961903159498E-2</v>
      </c>
      <c r="O620">
        <v>0.77749688092634195</v>
      </c>
      <c r="P620">
        <v>-1</v>
      </c>
      <c r="Q620">
        <v>-1</v>
      </c>
      <c r="R620">
        <v>-1</v>
      </c>
      <c r="S620">
        <v>-1</v>
      </c>
      <c r="T620">
        <v>-1</v>
      </c>
      <c r="U620">
        <v>-1</v>
      </c>
      <c r="V620">
        <v>11.559234722496001</v>
      </c>
      <c r="X620">
        <v>176</v>
      </c>
      <c r="Y620">
        <v>3.665</v>
      </c>
      <c r="Z620">
        <v>2.1829999999999998</v>
      </c>
      <c r="AA620">
        <v>3.84886736586233</v>
      </c>
      <c r="AB620">
        <v>141</v>
      </c>
      <c r="AC620">
        <v>-3.2616605475934302</v>
      </c>
      <c r="AD620">
        <v>-6.3159599541937101</v>
      </c>
      <c r="AE620">
        <v>0.33500000000000002</v>
      </c>
      <c r="AF620">
        <v>0.23799999999999999</v>
      </c>
      <c r="AG620">
        <v>1.27228672674197E-2</v>
      </c>
      <c r="AH620">
        <v>4.8593933777787504</v>
      </c>
    </row>
    <row r="621" spans="1:34" x14ac:dyDescent="0.25">
      <c r="A621">
        <v>1706</v>
      </c>
      <c r="B621">
        <v>0</v>
      </c>
      <c r="C621">
        <v>0</v>
      </c>
      <c r="D621">
        <f>B621+C621</f>
        <v>0</v>
      </c>
      <c r="E621" s="4">
        <f>INT(F621)</f>
        <v>44377</v>
      </c>
      <c r="F621" t="s">
        <v>1689</v>
      </c>
      <c r="G621" t="s">
        <v>30</v>
      </c>
      <c r="H621" t="s">
        <v>31</v>
      </c>
      <c r="I621">
        <v>2</v>
      </c>
      <c r="J621">
        <v>2.9747634261238698</v>
      </c>
      <c r="K621">
        <v>4.1577628199204399</v>
      </c>
      <c r="L621">
        <v>12.760967218874599</v>
      </c>
      <c r="M621">
        <v>2.13333320617676</v>
      </c>
      <c r="N621">
        <v>4.5156380316360503E-2</v>
      </c>
      <c r="O621">
        <v>0.73379118014085898</v>
      </c>
      <c r="P621">
        <v>-1</v>
      </c>
      <c r="Q621">
        <v>-1</v>
      </c>
      <c r="R621">
        <v>-1</v>
      </c>
      <c r="S621">
        <v>-1</v>
      </c>
      <c r="T621">
        <v>-1</v>
      </c>
      <c r="U621">
        <v>-1</v>
      </c>
      <c r="V621">
        <v>11.685418732008699</v>
      </c>
      <c r="X621">
        <v>206</v>
      </c>
      <c r="Y621">
        <v>6.1050000000000004</v>
      </c>
      <c r="Z621">
        <v>0.29599999999999999</v>
      </c>
      <c r="AA621">
        <v>4.7892082853014504</v>
      </c>
      <c r="AB621">
        <v>147</v>
      </c>
      <c r="AC621">
        <v>-2.44651280800195</v>
      </c>
      <c r="AD621">
        <v>-2.1880158575262301</v>
      </c>
      <c r="AE621">
        <v>8.6999999999999994E-2</v>
      </c>
      <c r="AF621">
        <v>0.24</v>
      </c>
      <c r="AG621">
        <v>1.6690391001507598E-2</v>
      </c>
      <c r="AH621">
        <v>5.1193285692559298</v>
      </c>
    </row>
    <row r="622" spans="1:34" x14ac:dyDescent="0.25">
      <c r="A622">
        <v>380</v>
      </c>
      <c r="B622">
        <v>0</v>
      </c>
      <c r="C622">
        <v>0</v>
      </c>
      <c r="D622">
        <f>B622+C622</f>
        <v>0</v>
      </c>
      <c r="E622" s="4">
        <f>INT(F622)</f>
        <v>44354</v>
      </c>
      <c r="F622" t="s">
        <v>394</v>
      </c>
      <c r="G622" t="s">
        <v>30</v>
      </c>
      <c r="H622" t="s">
        <v>31</v>
      </c>
      <c r="I622">
        <v>3</v>
      </c>
      <c r="J622">
        <v>2.9721278318955102</v>
      </c>
      <c r="K622">
        <v>2.69518373803851</v>
      </c>
      <c r="L622">
        <v>2.7146065350220598</v>
      </c>
      <c r="M622">
        <v>1.53177213668823</v>
      </c>
      <c r="N622">
        <v>0.102848145674945</v>
      </c>
      <c r="O622">
        <v>1.6712823672178501</v>
      </c>
      <c r="P622">
        <v>-1</v>
      </c>
      <c r="Q622">
        <v>-1</v>
      </c>
      <c r="R622">
        <v>-1</v>
      </c>
      <c r="S622">
        <v>-1</v>
      </c>
      <c r="T622">
        <v>-1</v>
      </c>
      <c r="U622">
        <v>-1</v>
      </c>
      <c r="V622">
        <v>9.6543326666631799</v>
      </c>
      <c r="X622">
        <v>105</v>
      </c>
      <c r="Y622">
        <v>4.5019999999999998</v>
      </c>
      <c r="Z622">
        <v>0.121</v>
      </c>
      <c r="AA622">
        <v>2.9407271209685502</v>
      </c>
      <c r="AB622">
        <v>64</v>
      </c>
      <c r="AC622">
        <v>-2.85533293702137</v>
      </c>
      <c r="AD622">
        <v>-6.2709075077805396</v>
      </c>
      <c r="AE622">
        <v>1.9870000000000001</v>
      </c>
      <c r="AF622">
        <v>0.49399999999999999</v>
      </c>
      <c r="AG622">
        <v>2.33317737451385E-2</v>
      </c>
      <c r="AH622">
        <v>8.7156367524122995</v>
      </c>
    </row>
    <row r="623" spans="1:34" x14ac:dyDescent="0.25">
      <c r="A623">
        <v>1180</v>
      </c>
      <c r="B623">
        <v>0</v>
      </c>
      <c r="C623">
        <v>0</v>
      </c>
      <c r="D623">
        <f>B623+C623</f>
        <v>0</v>
      </c>
      <c r="E623" s="4">
        <f>INT(F623)</f>
        <v>44364</v>
      </c>
      <c r="F623" t="s">
        <v>1173</v>
      </c>
      <c r="G623" t="s">
        <v>30</v>
      </c>
      <c r="H623" t="s">
        <v>31</v>
      </c>
      <c r="I623">
        <v>3</v>
      </c>
      <c r="J623">
        <v>2.97189662740981</v>
      </c>
      <c r="K623">
        <v>3.5032649483295999</v>
      </c>
      <c r="L623">
        <v>3.8390539765150402</v>
      </c>
      <c r="M623">
        <v>2.2623438835143999</v>
      </c>
      <c r="N623">
        <v>0.111571267634758</v>
      </c>
      <c r="O623">
        <v>1.81303309906482</v>
      </c>
      <c r="P623">
        <v>-1</v>
      </c>
      <c r="Q623">
        <v>-1</v>
      </c>
      <c r="R623">
        <v>-1</v>
      </c>
      <c r="S623">
        <v>-1</v>
      </c>
      <c r="T623">
        <v>-1</v>
      </c>
      <c r="U623">
        <v>-1</v>
      </c>
      <c r="V623">
        <v>9.7684729987327792</v>
      </c>
      <c r="X623">
        <v>122</v>
      </c>
      <c r="Y623">
        <v>5.0199999999999996</v>
      </c>
      <c r="Z623">
        <v>2.0369999999999999</v>
      </c>
      <c r="AA623">
        <v>4.8536300847922096</v>
      </c>
      <c r="AB623">
        <v>71</v>
      </c>
      <c r="AC623">
        <v>-4.6775592105263204</v>
      </c>
      <c r="AD623">
        <v>-6.5604971804511303</v>
      </c>
      <c r="AE623">
        <v>2.0329999999999999</v>
      </c>
      <c r="AF623">
        <v>-0.14000000000000001</v>
      </c>
      <c r="AG623">
        <v>4.0882553896306698E-2</v>
      </c>
      <c r="AH623">
        <v>9.7028880752072997</v>
      </c>
    </row>
    <row r="624" spans="1:34" x14ac:dyDescent="0.25">
      <c r="A624">
        <v>289</v>
      </c>
      <c r="B624">
        <v>0</v>
      </c>
      <c r="C624">
        <v>0</v>
      </c>
      <c r="D624">
        <f>B624+C624</f>
        <v>0</v>
      </c>
      <c r="E624" s="4">
        <f>INT(F624)</f>
        <v>44350</v>
      </c>
      <c r="F624" t="s">
        <v>303</v>
      </c>
      <c r="G624" t="s">
        <v>30</v>
      </c>
      <c r="H624" t="s">
        <v>31</v>
      </c>
      <c r="I624">
        <v>2</v>
      </c>
      <c r="J624">
        <v>2.9682018346894901</v>
      </c>
      <c r="K624">
        <v>3.6387411809215799</v>
      </c>
      <c r="L624">
        <v>6.7002919359771802</v>
      </c>
      <c r="M624">
        <v>1.93333339691162</v>
      </c>
      <c r="N624">
        <v>8.0715806570695894E-2</v>
      </c>
      <c r="O624">
        <v>1.3116318567738099</v>
      </c>
      <c r="P624">
        <v>-1</v>
      </c>
      <c r="Q624">
        <v>-1</v>
      </c>
      <c r="R624">
        <v>-1</v>
      </c>
      <c r="S624">
        <v>-1</v>
      </c>
      <c r="T624">
        <v>-1</v>
      </c>
      <c r="U624">
        <v>-1</v>
      </c>
      <c r="V624">
        <v>11.222227689212</v>
      </c>
      <c r="X624">
        <v>95</v>
      </c>
      <c r="Y624">
        <v>0.501</v>
      </c>
      <c r="Z624">
        <v>-7.6999999999999999E-2</v>
      </c>
      <c r="AA624">
        <v>6.6276105045483797</v>
      </c>
      <c r="AB624">
        <v>94</v>
      </c>
      <c r="AC624">
        <v>-2.8703909412142599</v>
      </c>
      <c r="AD624">
        <v>-2.14066929007388</v>
      </c>
      <c r="AE624">
        <v>0.51300000000000001</v>
      </c>
      <c r="AF624">
        <v>-0.161</v>
      </c>
      <c r="AG624">
        <v>4.5582496321205097E-2</v>
      </c>
      <c r="AH624">
        <v>6.6303487087784401</v>
      </c>
    </row>
    <row r="625" spans="1:34" x14ac:dyDescent="0.25">
      <c r="A625">
        <v>907</v>
      </c>
      <c r="B625">
        <v>0</v>
      </c>
      <c r="C625">
        <v>0</v>
      </c>
      <c r="D625">
        <f>B625+C625</f>
        <v>0</v>
      </c>
      <c r="E625" s="4">
        <f>INT(F625)</f>
        <v>44361</v>
      </c>
      <c r="F625" t="s">
        <v>905</v>
      </c>
      <c r="G625" t="s">
        <v>30</v>
      </c>
      <c r="H625" t="s">
        <v>31</v>
      </c>
      <c r="I625">
        <v>3</v>
      </c>
      <c r="J625">
        <v>2.9650350411902702</v>
      </c>
      <c r="K625">
        <v>3.1841505462372801</v>
      </c>
      <c r="L625">
        <v>4.6941138480577198</v>
      </c>
      <c r="M625">
        <v>3.5999999046325701</v>
      </c>
      <c r="N625">
        <v>6.4181566384860597E-2</v>
      </c>
      <c r="O625">
        <v>1.04295045375399</v>
      </c>
      <c r="P625">
        <v>-1</v>
      </c>
      <c r="Q625">
        <v>-1</v>
      </c>
      <c r="R625">
        <v>-1</v>
      </c>
      <c r="S625">
        <v>-1</v>
      </c>
      <c r="T625">
        <v>-1</v>
      </c>
      <c r="U625">
        <v>-1</v>
      </c>
      <c r="V625">
        <v>8.7212394206301198</v>
      </c>
      <c r="X625">
        <v>134</v>
      </c>
      <c r="Y625">
        <v>4.0439999999999996</v>
      </c>
      <c r="Z625">
        <v>-8.4000000000000005E-2</v>
      </c>
      <c r="AA625">
        <v>4.5955784184365696</v>
      </c>
      <c r="AB625">
        <v>60</v>
      </c>
      <c r="AC625">
        <v>-4.2610000000000001</v>
      </c>
      <c r="AD625">
        <v>-6.3719999999999999</v>
      </c>
      <c r="AE625">
        <v>2.1739999999999999</v>
      </c>
      <c r="AF625">
        <v>-1.724</v>
      </c>
      <c r="AG625">
        <v>1.4999999999999699E-2</v>
      </c>
      <c r="AH625">
        <v>9.8720729839279393</v>
      </c>
    </row>
    <row r="626" spans="1:34" x14ac:dyDescent="0.25">
      <c r="A626">
        <v>1619</v>
      </c>
      <c r="B626">
        <v>0</v>
      </c>
      <c r="C626">
        <v>1</v>
      </c>
      <c r="D626">
        <f>B626+C626</f>
        <v>1</v>
      </c>
      <c r="E626" s="4">
        <f>INT(F626)</f>
        <v>44376</v>
      </c>
      <c r="F626" t="s">
        <v>1603</v>
      </c>
      <c r="G626" t="s">
        <v>30</v>
      </c>
      <c r="H626" t="s">
        <v>31</v>
      </c>
      <c r="I626">
        <v>0</v>
      </c>
      <c r="J626">
        <v>2.9639609096025699</v>
      </c>
      <c r="K626">
        <v>3.24510790879823</v>
      </c>
      <c r="L626">
        <v>16.5665991304861</v>
      </c>
      <c r="M626">
        <v>2.9319977760314901</v>
      </c>
      <c r="N626">
        <v>6.9852737706598902E-2</v>
      </c>
      <c r="O626">
        <v>1.13510698773223</v>
      </c>
      <c r="P626">
        <v>-1</v>
      </c>
      <c r="Q626">
        <v>-1</v>
      </c>
      <c r="R626">
        <v>-1</v>
      </c>
      <c r="S626">
        <v>-1</v>
      </c>
      <c r="T626">
        <v>-1</v>
      </c>
      <c r="U626">
        <v>-1</v>
      </c>
      <c r="V626">
        <v>13.7649038667975</v>
      </c>
      <c r="X626">
        <v>163</v>
      </c>
      <c r="Y626">
        <v>2.786</v>
      </c>
      <c r="Z626">
        <v>1.7869999999999999</v>
      </c>
      <c r="AA626">
        <v>5.1433756425133899</v>
      </c>
      <c r="AB626">
        <v>113</v>
      </c>
      <c r="AC626">
        <v>-4.0426505164519204</v>
      </c>
      <c r="AD626">
        <v>-6.2327891598338798</v>
      </c>
      <c r="AE626">
        <v>0.98399999999999999</v>
      </c>
      <c r="AF626">
        <v>-0.59</v>
      </c>
      <c r="AG626">
        <v>3.48290114974254E-3</v>
      </c>
      <c r="AH626">
        <v>7.5357630668698699</v>
      </c>
    </row>
    <row r="627" spans="1:34" x14ac:dyDescent="0.25">
      <c r="A627">
        <v>277</v>
      </c>
      <c r="B627">
        <v>1</v>
      </c>
      <c r="C627">
        <v>0</v>
      </c>
      <c r="D627">
        <f>B627+C627</f>
        <v>1</v>
      </c>
      <c r="E627" s="4">
        <f>INT(F627)</f>
        <v>44350</v>
      </c>
      <c r="F627" t="s">
        <v>291</v>
      </c>
      <c r="G627" t="s">
        <v>30</v>
      </c>
      <c r="H627" t="s">
        <v>31</v>
      </c>
      <c r="I627">
        <v>3</v>
      </c>
      <c r="J627">
        <v>2.9636397418669902</v>
      </c>
      <c r="K627">
        <v>2.9807843508386198</v>
      </c>
      <c r="L627">
        <v>6.0121779553063401</v>
      </c>
      <c r="M627">
        <v>2.86666679382324</v>
      </c>
      <c r="N627">
        <v>0.100380540173093</v>
      </c>
      <c r="O627">
        <v>1.63118377781277</v>
      </c>
      <c r="P627">
        <v>-1</v>
      </c>
      <c r="Q627">
        <v>-1</v>
      </c>
      <c r="R627">
        <v>-1</v>
      </c>
      <c r="S627">
        <v>-1</v>
      </c>
      <c r="T627">
        <v>-1</v>
      </c>
      <c r="U627">
        <v>-1</v>
      </c>
      <c r="V627">
        <v>12.2516725137155</v>
      </c>
      <c r="X627">
        <v>139</v>
      </c>
      <c r="Y627">
        <v>5.0410000000000004</v>
      </c>
      <c r="Z627">
        <v>0.73299999999999998</v>
      </c>
      <c r="AA627">
        <v>6.1927610158958997</v>
      </c>
      <c r="AB627">
        <v>84</v>
      </c>
      <c r="AC627">
        <v>-3.3224165976478401</v>
      </c>
      <c r="AD627">
        <v>-6.2654966042736504</v>
      </c>
      <c r="AE627">
        <v>0.92300000000000004</v>
      </c>
      <c r="AF627">
        <v>-1.0629999999999999</v>
      </c>
      <c r="AG627">
        <v>5.4325736677123003E-2</v>
      </c>
      <c r="AH627">
        <v>8.5539818213507992</v>
      </c>
    </row>
    <row r="628" spans="1:34" x14ac:dyDescent="0.25">
      <c r="A628">
        <v>1548</v>
      </c>
      <c r="B628">
        <v>0</v>
      </c>
      <c r="C628">
        <v>1</v>
      </c>
      <c r="D628">
        <f>B628+C628</f>
        <v>1</v>
      </c>
      <c r="E628" s="4">
        <f>INT(F628)</f>
        <v>44375</v>
      </c>
      <c r="F628" t="s">
        <v>1535</v>
      </c>
      <c r="G628" t="s">
        <v>30</v>
      </c>
      <c r="H628" t="s">
        <v>31</v>
      </c>
      <c r="I628">
        <v>2</v>
      </c>
      <c r="J628">
        <v>2.96224179832562</v>
      </c>
      <c r="K628">
        <v>3.5175023029224199</v>
      </c>
      <c r="L628">
        <v>212.17409807211899</v>
      </c>
      <c r="M628">
        <v>4.2000002861022896</v>
      </c>
      <c r="N628">
        <v>4.9534899637124999E-2</v>
      </c>
      <c r="O628">
        <v>0.80494211910328195</v>
      </c>
      <c r="P628">
        <v>-1</v>
      </c>
      <c r="Q628">
        <v>-1</v>
      </c>
      <c r="R628">
        <v>-1</v>
      </c>
      <c r="S628">
        <v>-1</v>
      </c>
      <c r="T628">
        <v>-1</v>
      </c>
      <c r="U628">
        <v>-1</v>
      </c>
      <c r="V628">
        <v>12.1648511141534</v>
      </c>
      <c r="X628">
        <v>183</v>
      </c>
      <c r="Y628">
        <v>3.0870000000000002</v>
      </c>
      <c r="Z628">
        <v>2.988</v>
      </c>
      <c r="AA628">
        <v>7.5299754315668297</v>
      </c>
      <c r="AB628">
        <v>125</v>
      </c>
      <c r="AC628">
        <v>-3.4320947119179199</v>
      </c>
      <c r="AD628">
        <v>-1.9503575374901301</v>
      </c>
      <c r="AE628">
        <v>5.8000000000000003E-2</v>
      </c>
      <c r="AF628">
        <v>-0.108</v>
      </c>
      <c r="AG628">
        <v>4.1743686740937098E-2</v>
      </c>
      <c r="AH628">
        <v>8.9647898469512395</v>
      </c>
    </row>
    <row r="629" spans="1:34" x14ac:dyDescent="0.25">
      <c r="A629">
        <v>1641</v>
      </c>
      <c r="B629">
        <v>0</v>
      </c>
      <c r="C629">
        <v>0</v>
      </c>
      <c r="D629">
        <f>B629+C629</f>
        <v>0</v>
      </c>
      <c r="E629" s="4">
        <f>INT(F629)</f>
        <v>44376</v>
      </c>
      <c r="F629" t="s">
        <v>1625</v>
      </c>
      <c r="G629" t="s">
        <v>30</v>
      </c>
      <c r="H629" t="s">
        <v>31</v>
      </c>
      <c r="I629">
        <v>0</v>
      </c>
      <c r="J629">
        <v>2.9580163048767001</v>
      </c>
      <c r="K629">
        <v>3.1021655977713198</v>
      </c>
      <c r="L629">
        <v>3.1021655977713198</v>
      </c>
      <c r="M629">
        <v>2</v>
      </c>
      <c r="N629">
        <v>0.118844682994539</v>
      </c>
      <c r="O629">
        <v>1.9312260986612599</v>
      </c>
      <c r="P629">
        <v>-1</v>
      </c>
      <c r="Q629">
        <v>-1</v>
      </c>
      <c r="R629">
        <v>-1</v>
      </c>
      <c r="S629">
        <v>-1</v>
      </c>
      <c r="T629">
        <v>-1</v>
      </c>
      <c r="U629">
        <v>-1</v>
      </c>
      <c r="V629">
        <v>11.225486892113199</v>
      </c>
      <c r="X629">
        <v>154</v>
      </c>
      <c r="Y629">
        <v>3.4830000000000001</v>
      </c>
      <c r="Z629">
        <v>1.6020000000000001</v>
      </c>
      <c r="AA629">
        <v>4.0779941147578898</v>
      </c>
      <c r="AB629">
        <v>114</v>
      </c>
      <c r="AC629">
        <v>-3.1720611145898601</v>
      </c>
      <c r="AD629">
        <v>-6.3917101022751002</v>
      </c>
      <c r="AE629">
        <v>1.32</v>
      </c>
      <c r="AF629">
        <v>0.747</v>
      </c>
      <c r="AG629">
        <v>2.53121490811977E-2</v>
      </c>
      <c r="AH629">
        <v>9.1744212351515699</v>
      </c>
    </row>
    <row r="630" spans="1:34" x14ac:dyDescent="0.25">
      <c r="A630">
        <v>1517</v>
      </c>
      <c r="B630">
        <v>0</v>
      </c>
      <c r="C630">
        <v>0</v>
      </c>
      <c r="D630">
        <f>B630+C630</f>
        <v>0</v>
      </c>
      <c r="E630" s="4">
        <f>INT(F630)</f>
        <v>44372</v>
      </c>
      <c r="F630" t="s">
        <v>1505</v>
      </c>
      <c r="G630" t="s">
        <v>30</v>
      </c>
      <c r="H630" t="s">
        <v>31</v>
      </c>
      <c r="I630">
        <v>2</v>
      </c>
      <c r="J630">
        <v>2.9557229280397999</v>
      </c>
      <c r="K630">
        <v>2.8931142557807301</v>
      </c>
      <c r="L630">
        <v>2.8931142557807301</v>
      </c>
      <c r="M630">
        <v>2.0095753669738801</v>
      </c>
      <c r="N630">
        <v>0.101495242349932</v>
      </c>
      <c r="O630">
        <v>1.6492976881863901</v>
      </c>
      <c r="P630">
        <v>-1</v>
      </c>
      <c r="Q630">
        <v>-1</v>
      </c>
      <c r="R630">
        <v>-1</v>
      </c>
      <c r="S630">
        <v>-1</v>
      </c>
      <c r="T630">
        <v>-1</v>
      </c>
      <c r="U630">
        <v>-1</v>
      </c>
      <c r="V630">
        <v>9.9377544255376993</v>
      </c>
      <c r="X630">
        <v>151</v>
      </c>
      <c r="Y630">
        <v>4.1100000000000003</v>
      </c>
      <c r="Z630">
        <v>2.7759999999999998</v>
      </c>
      <c r="AA630">
        <v>4.70253463570445</v>
      </c>
      <c r="AB630">
        <v>115</v>
      </c>
      <c r="AC630">
        <v>-4.0944033734939804</v>
      </c>
      <c r="AD630">
        <v>-1.91983008605852</v>
      </c>
      <c r="AE630">
        <v>0.55500000000000005</v>
      </c>
      <c r="AF630">
        <v>0.40899999999999997</v>
      </c>
      <c r="AG630">
        <v>4.4650625939150299E-2</v>
      </c>
      <c r="AH630">
        <v>7.3590880549155004</v>
      </c>
    </row>
    <row r="631" spans="1:34" x14ac:dyDescent="0.25">
      <c r="A631">
        <v>1163</v>
      </c>
      <c r="B631">
        <v>0</v>
      </c>
      <c r="C631">
        <v>0</v>
      </c>
      <c r="D631">
        <f>B631+C631</f>
        <v>0</v>
      </c>
      <c r="E631" s="4">
        <f>INT(F631)</f>
        <v>44363</v>
      </c>
      <c r="F631" t="s">
        <v>1156</v>
      </c>
      <c r="G631" t="s">
        <v>30</v>
      </c>
      <c r="H631" t="s">
        <v>31</v>
      </c>
      <c r="I631">
        <v>0</v>
      </c>
      <c r="J631">
        <v>2.94522603049306</v>
      </c>
      <c r="K631">
        <v>3.1065671780509101</v>
      </c>
      <c r="L631">
        <v>4.96506187834839</v>
      </c>
      <c r="M631">
        <v>2.2909822463989298</v>
      </c>
      <c r="N631">
        <v>7.9059703593226699E-2</v>
      </c>
      <c r="O631">
        <v>1.28472018338993</v>
      </c>
      <c r="P631">
        <v>-1</v>
      </c>
      <c r="Q631">
        <v>-1</v>
      </c>
      <c r="R631">
        <v>-1</v>
      </c>
      <c r="S631">
        <v>-1</v>
      </c>
      <c r="T631">
        <v>-1</v>
      </c>
      <c r="U631">
        <v>-1</v>
      </c>
      <c r="V631">
        <v>11.134809047774301</v>
      </c>
      <c r="X631">
        <v>167</v>
      </c>
      <c r="Y631">
        <v>3.319</v>
      </c>
      <c r="Z631">
        <v>3.5129999999999999</v>
      </c>
      <c r="AA631">
        <v>4.7731124017772704</v>
      </c>
      <c r="AB631">
        <v>125</v>
      </c>
      <c r="AC631">
        <v>-4.1730850063532401</v>
      </c>
      <c r="AD631">
        <v>-6.1314941550190598</v>
      </c>
      <c r="AE631">
        <v>0.81899999999999995</v>
      </c>
      <c r="AF631">
        <v>-0.108</v>
      </c>
      <c r="AG631">
        <v>3.9699357210315901E-2</v>
      </c>
      <c r="AH631">
        <v>8.3790960132940402</v>
      </c>
    </row>
    <row r="632" spans="1:34" x14ac:dyDescent="0.25">
      <c r="A632">
        <v>322</v>
      </c>
      <c r="B632">
        <v>0</v>
      </c>
      <c r="C632">
        <v>0</v>
      </c>
      <c r="D632">
        <f>B632+C632</f>
        <v>0</v>
      </c>
      <c r="E632" s="4">
        <f>INT(F632)</f>
        <v>44351</v>
      </c>
      <c r="F632" t="s">
        <v>336</v>
      </c>
      <c r="G632" t="s">
        <v>30</v>
      </c>
      <c r="H632" t="s">
        <v>31</v>
      </c>
      <c r="I632">
        <v>2</v>
      </c>
      <c r="J632">
        <v>2.9409610790822902</v>
      </c>
      <c r="K632">
        <v>3.0687968773873302</v>
      </c>
      <c r="L632">
        <v>33.398703217535299</v>
      </c>
      <c r="M632">
        <v>2.9314413070678702</v>
      </c>
      <c r="N632">
        <v>8.5843458922519406E-2</v>
      </c>
      <c r="O632">
        <v>1.3949562074909401</v>
      </c>
      <c r="P632">
        <v>-1</v>
      </c>
      <c r="Q632">
        <v>-1</v>
      </c>
      <c r="R632">
        <v>-1</v>
      </c>
      <c r="S632">
        <v>-1</v>
      </c>
      <c r="T632">
        <v>-1</v>
      </c>
      <c r="U632">
        <v>-1</v>
      </c>
      <c r="V632">
        <v>8.1442673346738594</v>
      </c>
      <c r="X632">
        <v>132</v>
      </c>
      <c r="Y632">
        <v>0.47399999999999998</v>
      </c>
      <c r="Z632">
        <v>0.89300000000000002</v>
      </c>
      <c r="AA632">
        <v>7.5729020197015604</v>
      </c>
      <c r="AB632">
        <v>108</v>
      </c>
      <c r="AC632">
        <v>-4.5245457585892401</v>
      </c>
      <c r="AD632">
        <v>-2.0042863263219002</v>
      </c>
      <c r="AE632">
        <v>0.122</v>
      </c>
      <c r="AF632">
        <v>-9.9000000000000005E-2</v>
      </c>
      <c r="AG632">
        <v>3.3465075881159899E-2</v>
      </c>
      <c r="AH632">
        <v>7.7973669914914199</v>
      </c>
    </row>
    <row r="633" spans="1:34" x14ac:dyDescent="0.25">
      <c r="A633">
        <v>1397</v>
      </c>
      <c r="B633">
        <v>0</v>
      </c>
      <c r="C633">
        <v>0</v>
      </c>
      <c r="D633">
        <f>B633+C633</f>
        <v>0</v>
      </c>
      <c r="E633" s="4">
        <f>INT(F633)</f>
        <v>44370</v>
      </c>
      <c r="F633" t="s">
        <v>1388</v>
      </c>
      <c r="G633" t="s">
        <v>30</v>
      </c>
      <c r="H633" t="s">
        <v>31</v>
      </c>
      <c r="I633">
        <v>3</v>
      </c>
      <c r="J633">
        <v>2.9393179501666999</v>
      </c>
      <c r="K633">
        <v>2.2499166517731299</v>
      </c>
      <c r="L633">
        <v>86.562098780471302</v>
      </c>
      <c r="M633">
        <v>4.6000347137451199</v>
      </c>
      <c r="N633">
        <v>7.1225459508486494E-2</v>
      </c>
      <c r="O633">
        <v>1.15741371701291</v>
      </c>
      <c r="P633">
        <v>-1</v>
      </c>
      <c r="Q633">
        <v>-1</v>
      </c>
      <c r="R633">
        <v>-1</v>
      </c>
      <c r="S633">
        <v>-1</v>
      </c>
      <c r="T633">
        <v>-1</v>
      </c>
      <c r="U633">
        <v>-1</v>
      </c>
      <c r="V633">
        <v>9.5605006964691501</v>
      </c>
      <c r="X633">
        <v>115</v>
      </c>
      <c r="Y633">
        <v>4.3999999999999997E-2</v>
      </c>
      <c r="Z633">
        <v>0</v>
      </c>
      <c r="AA633">
        <v>6.1493954987462001</v>
      </c>
      <c r="AB633">
        <v>116</v>
      </c>
      <c r="AC633">
        <v>-4.6269999999999998</v>
      </c>
      <c r="AD633">
        <v>-6.4525104895104901</v>
      </c>
      <c r="AE633">
        <v>4.3999999999999997E-2</v>
      </c>
      <c r="AF633">
        <v>0</v>
      </c>
      <c r="AG633">
        <v>2.1489510489510099E-2</v>
      </c>
      <c r="AH633">
        <v>6.1494157446053404</v>
      </c>
    </row>
    <row r="634" spans="1:34" x14ac:dyDescent="0.25">
      <c r="A634">
        <v>1475</v>
      </c>
      <c r="B634">
        <v>0</v>
      </c>
      <c r="C634">
        <v>0</v>
      </c>
      <c r="D634">
        <f>B634+C634</f>
        <v>0</v>
      </c>
      <c r="E634" s="4">
        <f>INT(F634)</f>
        <v>44371</v>
      </c>
      <c r="F634" t="s">
        <v>1464</v>
      </c>
      <c r="G634" t="s">
        <v>30</v>
      </c>
      <c r="H634" t="s">
        <v>31</v>
      </c>
      <c r="I634">
        <v>1</v>
      </c>
      <c r="J634">
        <v>2.9387237305095102</v>
      </c>
      <c r="K634">
        <v>2.8017473111281501</v>
      </c>
      <c r="L634">
        <v>3.00751743523091</v>
      </c>
      <c r="M634">
        <v>2.0666666030883798</v>
      </c>
      <c r="N634">
        <v>0.12513441490820101</v>
      </c>
      <c r="O634">
        <v>2.0334342422582701</v>
      </c>
      <c r="P634">
        <v>-1</v>
      </c>
      <c r="Q634">
        <v>-1</v>
      </c>
      <c r="R634">
        <v>-1</v>
      </c>
      <c r="S634">
        <v>-1</v>
      </c>
      <c r="T634">
        <v>-1</v>
      </c>
      <c r="U634">
        <v>-1</v>
      </c>
      <c r="V634">
        <v>12.981121761122401</v>
      </c>
      <c r="X634">
        <v>124</v>
      </c>
      <c r="Y634">
        <v>4.9489999999999998</v>
      </c>
      <c r="Z634">
        <v>-6.8000000000000005E-2</v>
      </c>
      <c r="AA634">
        <v>4.8456071858952798</v>
      </c>
      <c r="AB634">
        <v>81</v>
      </c>
      <c r="AC634">
        <v>-3.2798955098162001</v>
      </c>
      <c r="AD634">
        <v>-1.70210461977063</v>
      </c>
      <c r="AE634">
        <v>2.286</v>
      </c>
      <c r="AF634">
        <v>-1.3280000000000001</v>
      </c>
      <c r="AG634">
        <v>3.5241625793114198E-2</v>
      </c>
      <c r="AH634">
        <v>9.1345920543831607</v>
      </c>
    </row>
    <row r="635" spans="1:34" x14ac:dyDescent="0.25">
      <c r="A635">
        <v>2001</v>
      </c>
      <c r="B635">
        <v>0</v>
      </c>
      <c r="C635">
        <v>0</v>
      </c>
      <c r="D635">
        <f>B635+C635</f>
        <v>0</v>
      </c>
      <c r="E635" s="4">
        <f>INT(F635)</f>
        <v>44383</v>
      </c>
      <c r="F635" t="s">
        <v>1973</v>
      </c>
      <c r="G635" t="s">
        <v>30</v>
      </c>
      <c r="H635" t="s">
        <v>31</v>
      </c>
      <c r="I635">
        <v>0</v>
      </c>
      <c r="J635">
        <v>2.9385374905411799</v>
      </c>
      <c r="K635">
        <v>2.8252991279051902</v>
      </c>
      <c r="L635">
        <v>3.0275937940280699</v>
      </c>
      <c r="M635">
        <v>2</v>
      </c>
      <c r="N635">
        <v>0.13755877315117099</v>
      </c>
      <c r="O635">
        <v>2.2353300637065199</v>
      </c>
      <c r="P635">
        <v>-1</v>
      </c>
      <c r="Q635">
        <v>-1</v>
      </c>
      <c r="R635">
        <v>-1</v>
      </c>
      <c r="S635">
        <v>-1</v>
      </c>
      <c r="T635">
        <v>-1</v>
      </c>
      <c r="U635">
        <v>-1</v>
      </c>
      <c r="V635">
        <v>10.5906743124391</v>
      </c>
      <c r="X635">
        <v>149</v>
      </c>
      <c r="Y635">
        <v>4.2830000000000004</v>
      </c>
      <c r="Z635">
        <v>0.67800000000000005</v>
      </c>
      <c r="AA635">
        <v>5.1613720075189304</v>
      </c>
      <c r="AB635">
        <v>112</v>
      </c>
      <c r="AC635">
        <v>-2.4126907883953499</v>
      </c>
      <c r="AD635">
        <v>-6.0968918210129504</v>
      </c>
      <c r="AE635">
        <v>1.1779999999999999</v>
      </c>
      <c r="AF635">
        <v>0.157</v>
      </c>
      <c r="AG635">
        <v>9.9780838830899696E-3</v>
      </c>
      <c r="AH635">
        <v>9.6795757138420093</v>
      </c>
    </row>
    <row r="636" spans="1:34" x14ac:dyDescent="0.25">
      <c r="A636">
        <v>350</v>
      </c>
      <c r="B636">
        <v>0</v>
      </c>
      <c r="C636">
        <v>0</v>
      </c>
      <c r="D636">
        <f>B636+C636</f>
        <v>0</v>
      </c>
      <c r="E636" s="4">
        <f>INT(F636)</f>
        <v>44354</v>
      </c>
      <c r="F636" t="s">
        <v>364</v>
      </c>
      <c r="G636" t="s">
        <v>30</v>
      </c>
      <c r="H636" t="s">
        <v>31</v>
      </c>
      <c r="I636">
        <v>2</v>
      </c>
      <c r="J636">
        <v>2.93628288533727</v>
      </c>
      <c r="K636">
        <v>3.0967532144378098</v>
      </c>
      <c r="L636">
        <v>3.6907905752694199</v>
      </c>
      <c r="M636">
        <v>1.86666679382324</v>
      </c>
      <c r="N636">
        <v>9.3673888563956503E-2</v>
      </c>
      <c r="O636">
        <v>1.5222006891642901</v>
      </c>
      <c r="P636">
        <v>-1</v>
      </c>
      <c r="Q636">
        <v>-1</v>
      </c>
      <c r="R636">
        <v>-1</v>
      </c>
      <c r="S636">
        <v>-1</v>
      </c>
      <c r="T636">
        <v>-1</v>
      </c>
      <c r="U636">
        <v>-1</v>
      </c>
      <c r="V636">
        <v>8.1218286917656997</v>
      </c>
      <c r="X636">
        <v>117</v>
      </c>
      <c r="Y636">
        <v>2.702</v>
      </c>
      <c r="Z636">
        <v>1.748</v>
      </c>
      <c r="AA636">
        <v>5.1373861057934898</v>
      </c>
      <c r="AB636">
        <v>92</v>
      </c>
      <c r="AC636">
        <v>-3.47904496393677</v>
      </c>
      <c r="AD636">
        <v>-1.86831438948284</v>
      </c>
      <c r="AE636">
        <v>0.74199999999999999</v>
      </c>
      <c r="AF636">
        <v>0.58899999999999997</v>
      </c>
      <c r="AG636">
        <v>4.3872477699657797E-2</v>
      </c>
      <c r="AH636">
        <v>7.56111909706493</v>
      </c>
    </row>
    <row r="637" spans="1:34" x14ac:dyDescent="0.25">
      <c r="A637">
        <v>310</v>
      </c>
      <c r="B637">
        <v>1</v>
      </c>
      <c r="C637">
        <v>0</v>
      </c>
      <c r="D637">
        <f>B637+C637</f>
        <v>1</v>
      </c>
      <c r="E637" s="4">
        <f>INT(F637)</f>
        <v>44351</v>
      </c>
      <c r="F637" t="s">
        <v>324</v>
      </c>
      <c r="G637" t="s">
        <v>30</v>
      </c>
      <c r="H637" t="s">
        <v>31</v>
      </c>
      <c r="I637">
        <v>1</v>
      </c>
      <c r="J637">
        <v>2.9355475250399299</v>
      </c>
      <c r="K637">
        <v>3.4342796175156298</v>
      </c>
      <c r="L637">
        <v>4.9200039194288001</v>
      </c>
      <c r="M637">
        <v>1.93755102157593</v>
      </c>
      <c r="N637">
        <v>8.0502093918505893E-2</v>
      </c>
      <c r="O637">
        <v>1.3081590261757201</v>
      </c>
      <c r="P637">
        <v>-1</v>
      </c>
      <c r="Q637">
        <v>-1</v>
      </c>
      <c r="R637">
        <v>-1</v>
      </c>
      <c r="S637">
        <v>-1</v>
      </c>
      <c r="T637">
        <v>-1</v>
      </c>
      <c r="U637">
        <v>-1</v>
      </c>
      <c r="V637">
        <v>9.6226224136330707</v>
      </c>
      <c r="X637">
        <v>106</v>
      </c>
      <c r="Y637">
        <v>4.7939999999999996</v>
      </c>
      <c r="Z637">
        <v>1.4790000000000001</v>
      </c>
      <c r="AA637">
        <v>3.8550706867708699</v>
      </c>
      <c r="AB637">
        <v>61</v>
      </c>
      <c r="AC637">
        <v>-3.7161724006116201</v>
      </c>
      <c r="AD637">
        <v>-1.89459257714762</v>
      </c>
      <c r="AE637">
        <v>1.389</v>
      </c>
      <c r="AF637">
        <v>-1.0109999999999999</v>
      </c>
      <c r="AG637">
        <v>2.1776930595867001E-2</v>
      </c>
      <c r="AH637">
        <v>7.3932599710817701</v>
      </c>
    </row>
    <row r="638" spans="1:34" x14ac:dyDescent="0.25">
      <c r="A638">
        <v>1893</v>
      </c>
      <c r="B638">
        <v>0</v>
      </c>
      <c r="C638">
        <v>0</v>
      </c>
      <c r="D638">
        <f>B638+C638</f>
        <v>0</v>
      </c>
      <c r="E638" s="4">
        <f>INT(F638)</f>
        <v>44382</v>
      </c>
      <c r="F638" t="s">
        <v>1871</v>
      </c>
      <c r="G638" t="s">
        <v>30</v>
      </c>
      <c r="H638" t="s">
        <v>31</v>
      </c>
      <c r="I638">
        <v>2</v>
      </c>
      <c r="J638">
        <v>2.9316951244239098</v>
      </c>
      <c r="K638">
        <v>3.2700720443109201</v>
      </c>
      <c r="L638">
        <v>7.8430230622968997</v>
      </c>
      <c r="M638">
        <v>2.7333335876464799</v>
      </c>
      <c r="N638">
        <v>0.102969500942122</v>
      </c>
      <c r="O638">
        <v>1.6732543903094901</v>
      </c>
      <c r="P638">
        <v>-1</v>
      </c>
      <c r="Q638">
        <v>-1</v>
      </c>
      <c r="R638">
        <v>-1</v>
      </c>
      <c r="S638">
        <v>-1</v>
      </c>
      <c r="T638">
        <v>-1</v>
      </c>
      <c r="U638">
        <v>-1</v>
      </c>
      <c r="V638">
        <v>14.158107129641101</v>
      </c>
      <c r="X638">
        <v>162</v>
      </c>
      <c r="Y638">
        <v>4.9980000000000002</v>
      </c>
      <c r="Z638">
        <v>2.8959999999999999</v>
      </c>
      <c r="AA638">
        <v>7.9320754534989097</v>
      </c>
      <c r="AB638">
        <v>114</v>
      </c>
      <c r="AC638">
        <v>-2.8151378165647101</v>
      </c>
      <c r="AD638">
        <v>-2.0693554084807002</v>
      </c>
      <c r="AE638">
        <v>0.74099999999999999</v>
      </c>
      <c r="AF638">
        <v>-2.9000000000000001E-2</v>
      </c>
      <c r="AG638">
        <v>3.21575817856838E-2</v>
      </c>
      <c r="AH638">
        <v>9.0720714282902293</v>
      </c>
    </row>
    <row r="639" spans="1:34" x14ac:dyDescent="0.25">
      <c r="A639">
        <v>268</v>
      </c>
      <c r="B639">
        <v>0</v>
      </c>
      <c r="C639">
        <v>0</v>
      </c>
      <c r="D639">
        <f>B639+C639</f>
        <v>0</v>
      </c>
      <c r="E639" s="4">
        <f>INT(F639)</f>
        <v>44350</v>
      </c>
      <c r="F639" t="s">
        <v>282</v>
      </c>
      <c r="G639" t="s">
        <v>30</v>
      </c>
      <c r="H639" t="s">
        <v>31</v>
      </c>
      <c r="I639">
        <v>1</v>
      </c>
      <c r="J639">
        <v>2.9275621949844801</v>
      </c>
      <c r="K639">
        <v>1.3015232492595299</v>
      </c>
      <c r="L639">
        <v>1.3015232492595299</v>
      </c>
      <c r="M639">
        <v>1.06666660308838</v>
      </c>
      <c r="N639">
        <v>0.17171821136585899</v>
      </c>
      <c r="O639">
        <v>2.79042093469522</v>
      </c>
      <c r="P639">
        <v>-1</v>
      </c>
      <c r="Q639">
        <v>-1</v>
      </c>
      <c r="R639">
        <v>-1</v>
      </c>
      <c r="S639">
        <v>-1</v>
      </c>
      <c r="T639">
        <v>-1</v>
      </c>
      <c r="U639">
        <v>-1</v>
      </c>
      <c r="V639">
        <v>10.424155197256701</v>
      </c>
      <c r="X639">
        <v>96</v>
      </c>
      <c r="Y639">
        <v>4.5490000000000004</v>
      </c>
      <c r="Z639">
        <v>2.2170000000000001</v>
      </c>
      <c r="AA639">
        <v>3.4146191588521302</v>
      </c>
      <c r="AB639">
        <v>66</v>
      </c>
      <c r="AC639">
        <v>-3.383</v>
      </c>
      <c r="AD639">
        <v>-1.63108308605341</v>
      </c>
      <c r="AE639">
        <v>3.1459999999999999</v>
      </c>
      <c r="AF639">
        <v>-1.369</v>
      </c>
      <c r="AG639">
        <v>5.4916913946587501E-2</v>
      </c>
      <c r="AH639">
        <v>7.3571565838984299</v>
      </c>
    </row>
    <row r="640" spans="1:34" x14ac:dyDescent="0.25">
      <c r="A640">
        <v>1434</v>
      </c>
      <c r="B640">
        <v>0</v>
      </c>
      <c r="C640">
        <v>0</v>
      </c>
      <c r="D640">
        <f>B640+C640</f>
        <v>0</v>
      </c>
      <c r="E640" s="4">
        <f>INT(F640)</f>
        <v>44371</v>
      </c>
      <c r="F640" t="s">
        <v>1424</v>
      </c>
      <c r="G640" t="s">
        <v>30</v>
      </c>
      <c r="H640" t="s">
        <v>31</v>
      </c>
      <c r="I640">
        <v>3</v>
      </c>
      <c r="J640">
        <v>2.9266373636535099</v>
      </c>
      <c r="K640">
        <v>2.3996000823901098</v>
      </c>
      <c r="L640">
        <v>11.9243979327575</v>
      </c>
      <c r="M640">
        <v>2.86666679382324</v>
      </c>
      <c r="N640">
        <v>3.91161713552622E-2</v>
      </c>
      <c r="O640">
        <v>0.63563778452301101</v>
      </c>
      <c r="P640">
        <v>-1</v>
      </c>
      <c r="Q640">
        <v>-1</v>
      </c>
      <c r="R640">
        <v>-1</v>
      </c>
      <c r="S640">
        <v>-1</v>
      </c>
      <c r="T640">
        <v>-1</v>
      </c>
      <c r="U640">
        <v>-1</v>
      </c>
      <c r="V640">
        <v>11.3884304392929</v>
      </c>
      <c r="X640">
        <v>155</v>
      </c>
      <c r="Y640">
        <v>4.2619999999999996</v>
      </c>
      <c r="Z640">
        <v>1.849</v>
      </c>
      <c r="AA640">
        <v>5.4951864390573704</v>
      </c>
      <c r="AB640">
        <v>88</v>
      </c>
      <c r="AC640">
        <v>-2.91606886758963</v>
      </c>
      <c r="AD640">
        <v>-6.3496642705005302</v>
      </c>
      <c r="AE640">
        <v>1.843</v>
      </c>
      <c r="AF640">
        <v>-1.9950000000000001</v>
      </c>
      <c r="AG640">
        <v>3.4272006319187602E-4</v>
      </c>
      <c r="AH640">
        <v>7.5842101764125696</v>
      </c>
    </row>
    <row r="641" spans="1:34" x14ac:dyDescent="0.25">
      <c r="A641">
        <v>1758</v>
      </c>
      <c r="B641">
        <v>0</v>
      </c>
      <c r="C641">
        <v>0</v>
      </c>
      <c r="D641">
        <f>B641+C641</f>
        <v>0</v>
      </c>
      <c r="E641" s="4">
        <f>INT(F641)</f>
        <v>44378</v>
      </c>
      <c r="F641" t="s">
        <v>1740</v>
      </c>
      <c r="G641" t="s">
        <v>30</v>
      </c>
      <c r="H641" t="s">
        <v>31</v>
      </c>
      <c r="I641">
        <v>3</v>
      </c>
      <c r="J641">
        <v>2.9265499169084799</v>
      </c>
      <c r="K641">
        <v>1.7873349435694099</v>
      </c>
      <c r="L641">
        <v>1.7873349435694099</v>
      </c>
      <c r="M641">
        <v>1.5333333015441899</v>
      </c>
      <c r="N641">
        <v>0.15715350626128999</v>
      </c>
      <c r="O641">
        <v>2.5537444767459601</v>
      </c>
      <c r="P641">
        <v>-1</v>
      </c>
      <c r="Q641">
        <v>-1</v>
      </c>
      <c r="R641">
        <v>-1</v>
      </c>
      <c r="S641">
        <v>-1</v>
      </c>
      <c r="T641">
        <v>-1</v>
      </c>
      <c r="U641">
        <v>-1</v>
      </c>
      <c r="V641">
        <v>15.2052050062468</v>
      </c>
      <c r="X641">
        <v>116</v>
      </c>
      <c r="Y641">
        <v>4.6929999999999996</v>
      </c>
      <c r="Z641">
        <v>1.4650000000000001</v>
      </c>
      <c r="AA641">
        <v>4.0888097290042698</v>
      </c>
      <c r="AB641">
        <v>80</v>
      </c>
      <c r="AC641">
        <v>-3.30090871882734</v>
      </c>
      <c r="AD641">
        <v>-6.3078280506377302</v>
      </c>
      <c r="AE641">
        <v>3.08</v>
      </c>
      <c r="AF641">
        <v>0.13100000000000001</v>
      </c>
      <c r="AG641">
        <v>8.3306669068510604E-4</v>
      </c>
      <c r="AH641">
        <v>9.0221844361551398</v>
      </c>
    </row>
    <row r="642" spans="1:34" x14ac:dyDescent="0.25">
      <c r="A642">
        <v>483</v>
      </c>
      <c r="B642">
        <v>0</v>
      </c>
      <c r="C642">
        <v>1</v>
      </c>
      <c r="D642">
        <f>B642+C642</f>
        <v>1</v>
      </c>
      <c r="E642" s="4">
        <f>INT(F642)</f>
        <v>44355</v>
      </c>
      <c r="F642" t="s">
        <v>492</v>
      </c>
      <c r="G642" t="s">
        <v>30</v>
      </c>
      <c r="H642" t="s">
        <v>31</v>
      </c>
      <c r="I642">
        <v>0</v>
      </c>
      <c r="J642">
        <v>2.9213244955556599</v>
      </c>
      <c r="K642">
        <v>6.4650349439919701</v>
      </c>
      <c r="L642">
        <v>6.5589463977244602</v>
      </c>
      <c r="M642">
        <v>2.13333320617676</v>
      </c>
      <c r="N642">
        <v>7.9535481499611704E-2</v>
      </c>
      <c r="O642">
        <v>1.29245157436869</v>
      </c>
      <c r="P642">
        <v>-1</v>
      </c>
      <c r="Q642">
        <v>-1</v>
      </c>
      <c r="R642">
        <v>-1</v>
      </c>
      <c r="S642">
        <v>-1</v>
      </c>
      <c r="T642">
        <v>-1</v>
      </c>
      <c r="U642">
        <v>-1</v>
      </c>
      <c r="V642">
        <v>11.380235437233599</v>
      </c>
      <c r="X642">
        <v>166</v>
      </c>
      <c r="Y642">
        <v>3.1059999999999999</v>
      </c>
      <c r="Z642">
        <v>1.913</v>
      </c>
      <c r="AA642">
        <v>3.70883553153817</v>
      </c>
      <c r="AB642">
        <v>127</v>
      </c>
      <c r="AC642">
        <v>-3.1382177144626802</v>
      </c>
      <c r="AD642">
        <v>-5.9447816661505097</v>
      </c>
      <c r="AE642">
        <v>0.28000000000000003</v>
      </c>
      <c r="AF642">
        <v>0.26200000000000001</v>
      </c>
      <c r="AG642">
        <v>2.0912047073397999E-2</v>
      </c>
      <c r="AH642">
        <v>6.9161623028960202</v>
      </c>
    </row>
    <row r="643" spans="1:34" x14ac:dyDescent="0.25">
      <c r="A643">
        <v>52</v>
      </c>
      <c r="B643">
        <v>2</v>
      </c>
      <c r="C643">
        <v>1</v>
      </c>
      <c r="D643">
        <f>B643+C643</f>
        <v>3</v>
      </c>
      <c r="E643" s="4">
        <f>INT(F643)</f>
        <v>44348</v>
      </c>
      <c r="F643" t="s">
        <v>77</v>
      </c>
      <c r="G643" t="s">
        <v>30</v>
      </c>
      <c r="H643" t="s">
        <v>31</v>
      </c>
      <c r="I643">
        <v>0</v>
      </c>
      <c r="J643">
        <v>2.9190515291596499</v>
      </c>
      <c r="K643">
        <v>3.4335123337616</v>
      </c>
      <c r="L643">
        <v>27.0633732178486</v>
      </c>
      <c r="M643">
        <v>6.0666666030883798</v>
      </c>
      <c r="N643">
        <v>0.13477929220013701</v>
      </c>
      <c r="O643">
        <v>2.1901634982522298</v>
      </c>
      <c r="P643">
        <v>-1</v>
      </c>
      <c r="Q643">
        <v>-1</v>
      </c>
      <c r="R643">
        <v>-1</v>
      </c>
      <c r="S643">
        <v>-1</v>
      </c>
      <c r="T643">
        <v>-1</v>
      </c>
      <c r="U643">
        <v>-1</v>
      </c>
      <c r="V643">
        <v>13.6154433857724</v>
      </c>
      <c r="X643">
        <v>128</v>
      </c>
      <c r="Y643">
        <v>8.3000000000000004E-2</v>
      </c>
      <c r="Z643">
        <v>-8.5000000000000006E-2</v>
      </c>
      <c r="AA643">
        <v>5.8381902161543202</v>
      </c>
      <c r="AB643">
        <v>116</v>
      </c>
      <c r="AC643">
        <v>-2.7180896143958901</v>
      </c>
      <c r="AD643">
        <v>-6.1324887917737803</v>
      </c>
      <c r="AE643">
        <v>0.26800000000000002</v>
      </c>
      <c r="AF643">
        <v>-0.312</v>
      </c>
      <c r="AG643">
        <v>3.0132952302453501E-2</v>
      </c>
      <c r="AH643">
        <v>6.4077810511908098</v>
      </c>
    </row>
    <row r="644" spans="1:34" x14ac:dyDescent="0.25">
      <c r="A644">
        <v>1914</v>
      </c>
      <c r="B644">
        <v>0</v>
      </c>
      <c r="C644">
        <v>1</v>
      </c>
      <c r="D644">
        <f>B644+C644</f>
        <v>1</v>
      </c>
      <c r="E644" s="4">
        <f>INT(F644)</f>
        <v>44382</v>
      </c>
      <c r="F644" t="s">
        <v>1892</v>
      </c>
      <c r="G644" t="s">
        <v>30</v>
      </c>
      <c r="H644" t="s">
        <v>31</v>
      </c>
      <c r="I644">
        <v>2</v>
      </c>
      <c r="J644">
        <v>2.9181969901291498</v>
      </c>
      <c r="K644">
        <v>3.6475903918480301</v>
      </c>
      <c r="L644">
        <v>10.9438753345989</v>
      </c>
      <c r="M644">
        <v>4.0666666030883798</v>
      </c>
      <c r="N644">
        <v>7.4738808290329098E-2</v>
      </c>
      <c r="O644">
        <v>1.21450563471785</v>
      </c>
      <c r="P644">
        <v>-1</v>
      </c>
      <c r="Q644">
        <v>-1</v>
      </c>
      <c r="R644">
        <v>-1</v>
      </c>
      <c r="S644">
        <v>-1</v>
      </c>
      <c r="T644">
        <v>-1</v>
      </c>
      <c r="U644">
        <v>-1</v>
      </c>
      <c r="V644">
        <v>10.597481574239801</v>
      </c>
      <c r="X644">
        <v>93</v>
      </c>
      <c r="Y644">
        <v>0.83099999999999996</v>
      </c>
      <c r="Z644">
        <v>-0.33900000000000002</v>
      </c>
      <c r="AA644">
        <v>10.673986930851999</v>
      </c>
      <c r="AB644">
        <v>83</v>
      </c>
      <c r="AC644">
        <v>-3.5848949232585601</v>
      </c>
      <c r="AD644">
        <v>-1.96513766233766</v>
      </c>
      <c r="AE644">
        <v>1.1719999999999999</v>
      </c>
      <c r="AF644">
        <v>-0.20399999999999999</v>
      </c>
      <c r="AG644">
        <v>4.0135723153227797E-2</v>
      </c>
      <c r="AH644">
        <v>10.9432051063662</v>
      </c>
    </row>
    <row r="645" spans="1:34" x14ac:dyDescent="0.25">
      <c r="A645">
        <v>117</v>
      </c>
      <c r="B645">
        <v>0</v>
      </c>
      <c r="C645">
        <v>0</v>
      </c>
      <c r="D645">
        <f>B645+C645</f>
        <v>0</v>
      </c>
      <c r="E645" s="4">
        <f>INT(F645)</f>
        <v>44349</v>
      </c>
      <c r="F645" t="s">
        <v>136</v>
      </c>
      <c r="G645" t="s">
        <v>30</v>
      </c>
      <c r="H645" t="s">
        <v>31</v>
      </c>
      <c r="I645">
        <v>1</v>
      </c>
      <c r="J645">
        <v>2.91581559741301</v>
      </c>
      <c r="K645">
        <v>3.1097887566014499</v>
      </c>
      <c r="L645">
        <v>4.0140954357478904</v>
      </c>
      <c r="M645">
        <v>1.5817179679870601</v>
      </c>
      <c r="N645">
        <v>8.61775541088559E-2</v>
      </c>
      <c r="O645">
        <v>1.4003852542689099</v>
      </c>
      <c r="P645">
        <v>-1</v>
      </c>
      <c r="Q645">
        <v>-1</v>
      </c>
      <c r="R645">
        <v>-1</v>
      </c>
      <c r="S645">
        <v>-1</v>
      </c>
      <c r="T645">
        <v>-1</v>
      </c>
      <c r="U645">
        <v>-1</v>
      </c>
      <c r="V645">
        <v>11.379163524224101</v>
      </c>
      <c r="X645">
        <v>132</v>
      </c>
      <c r="Y645">
        <v>4.96</v>
      </c>
      <c r="Z645">
        <v>1.452</v>
      </c>
      <c r="AA645">
        <v>3.90966302895787</v>
      </c>
      <c r="AB645">
        <v>92</v>
      </c>
      <c r="AC645">
        <v>-3.28034636370431</v>
      </c>
      <c r="AD645">
        <v>-2.1188381792361199</v>
      </c>
      <c r="AE645">
        <v>0.76900000000000002</v>
      </c>
      <c r="AF645">
        <v>9.7000000000000003E-2</v>
      </c>
      <c r="AG645">
        <v>2.48467782252044E-2</v>
      </c>
      <c r="AH645">
        <v>7.5431114269908504</v>
      </c>
    </row>
    <row r="646" spans="1:34" x14ac:dyDescent="0.25">
      <c r="A646">
        <v>1730</v>
      </c>
      <c r="B646">
        <v>1</v>
      </c>
      <c r="C646">
        <v>0</v>
      </c>
      <c r="D646">
        <f>B646+C646</f>
        <v>1</v>
      </c>
      <c r="E646" s="4">
        <f>INT(F646)</f>
        <v>44378</v>
      </c>
      <c r="F646" t="s">
        <v>1713</v>
      </c>
      <c r="G646" t="s">
        <v>30</v>
      </c>
      <c r="H646" t="s">
        <v>31</v>
      </c>
      <c r="I646">
        <v>1</v>
      </c>
      <c r="J646">
        <v>2.9148719609694198</v>
      </c>
      <c r="K646">
        <v>3.1445829327158998</v>
      </c>
      <c r="L646">
        <v>32.976636658200903</v>
      </c>
      <c r="M646">
        <v>3.86666679382324</v>
      </c>
      <c r="N646">
        <v>5.3224335220643501E-2</v>
      </c>
      <c r="O646">
        <v>0.86489544733545798</v>
      </c>
      <c r="P646">
        <v>-1</v>
      </c>
      <c r="Q646">
        <v>-1</v>
      </c>
      <c r="R646">
        <v>-1</v>
      </c>
      <c r="S646">
        <v>-1</v>
      </c>
      <c r="T646">
        <v>-1</v>
      </c>
      <c r="U646">
        <v>-1</v>
      </c>
      <c r="V646">
        <v>15.3874785670551</v>
      </c>
      <c r="X646">
        <v>162</v>
      </c>
      <c r="Y646">
        <v>3.9929999999999999</v>
      </c>
      <c r="Z646">
        <v>0.192</v>
      </c>
      <c r="AA646">
        <v>7.1752249442090701</v>
      </c>
      <c r="AB646">
        <v>89</v>
      </c>
      <c r="AC646">
        <v>-3.65860538827258</v>
      </c>
      <c r="AD646">
        <v>-2.0481220285261501</v>
      </c>
      <c r="AE646">
        <v>0.71099999999999997</v>
      </c>
      <c r="AF646">
        <v>-1.21</v>
      </c>
      <c r="AG646">
        <v>1.7951760262989402E-2</v>
      </c>
      <c r="AH646">
        <v>8.9913648574618499</v>
      </c>
    </row>
    <row r="647" spans="1:34" x14ac:dyDescent="0.25">
      <c r="A647">
        <v>195</v>
      </c>
      <c r="B647">
        <v>0</v>
      </c>
      <c r="C647">
        <v>0</v>
      </c>
      <c r="D647">
        <f>B647+C647</f>
        <v>0</v>
      </c>
      <c r="E647" s="4">
        <f>INT(F647)</f>
        <v>44349</v>
      </c>
      <c r="F647" t="s">
        <v>209</v>
      </c>
      <c r="G647" t="s">
        <v>30</v>
      </c>
      <c r="H647" t="s">
        <v>31</v>
      </c>
      <c r="I647">
        <v>3</v>
      </c>
      <c r="J647">
        <v>2.9142385254919301</v>
      </c>
      <c r="K647">
        <v>2.1562214929233998</v>
      </c>
      <c r="L647">
        <v>2.1562214929233998</v>
      </c>
      <c r="M647">
        <v>1.7333335876464799</v>
      </c>
      <c r="N647">
        <v>0.122002570543104</v>
      </c>
      <c r="O647">
        <v>1.9825417713254501</v>
      </c>
      <c r="P647">
        <v>-1</v>
      </c>
      <c r="Q647">
        <v>-1</v>
      </c>
      <c r="R647">
        <v>-1</v>
      </c>
      <c r="S647">
        <v>-1</v>
      </c>
      <c r="T647">
        <v>-1</v>
      </c>
      <c r="U647">
        <v>-1</v>
      </c>
      <c r="V647">
        <v>9.70355756601165</v>
      </c>
      <c r="X647">
        <v>131</v>
      </c>
      <c r="Y647">
        <v>3.9239999999999999</v>
      </c>
      <c r="Z647">
        <v>0.68899999999999995</v>
      </c>
      <c r="AA647">
        <v>4.10085417931435</v>
      </c>
      <c r="AB647">
        <v>85</v>
      </c>
      <c r="AC647">
        <v>-3.7199547031485198</v>
      </c>
      <c r="AD647">
        <v>-6.2750415657524403</v>
      </c>
      <c r="AE647">
        <v>2.444</v>
      </c>
      <c r="AF647">
        <v>-0.47899999999999998</v>
      </c>
      <c r="AG647">
        <v>8.1949704131018004E-3</v>
      </c>
      <c r="AH647">
        <v>10.0019280641284</v>
      </c>
    </row>
    <row r="648" spans="1:34" x14ac:dyDescent="0.25">
      <c r="A648">
        <v>1991</v>
      </c>
      <c r="B648">
        <v>0</v>
      </c>
      <c r="C648">
        <v>0</v>
      </c>
      <c r="D648">
        <f>B648+C648</f>
        <v>0</v>
      </c>
      <c r="E648" s="4">
        <f>INT(F648)</f>
        <v>44383</v>
      </c>
      <c r="F648" t="s">
        <v>1963</v>
      </c>
      <c r="G648" t="s">
        <v>30</v>
      </c>
      <c r="H648" t="s">
        <v>31</v>
      </c>
      <c r="I648">
        <v>3</v>
      </c>
      <c r="J648">
        <v>2.9136090475599299</v>
      </c>
      <c r="K648">
        <v>2.9348627534830598</v>
      </c>
      <c r="L648">
        <v>2.9348627534830598</v>
      </c>
      <c r="M648">
        <v>1.64848232269287</v>
      </c>
      <c r="N648">
        <v>0.105912690419655</v>
      </c>
      <c r="O648">
        <v>1.7210812193193901</v>
      </c>
      <c r="P648">
        <v>-1</v>
      </c>
      <c r="Q648">
        <v>-1</v>
      </c>
      <c r="R648">
        <v>-1</v>
      </c>
      <c r="S648">
        <v>-1</v>
      </c>
      <c r="T648">
        <v>-1</v>
      </c>
      <c r="U648">
        <v>-1</v>
      </c>
      <c r="V648">
        <v>12.492578944099201</v>
      </c>
      <c r="X648">
        <v>144</v>
      </c>
      <c r="Y648">
        <v>6.0979999999999999</v>
      </c>
      <c r="Z648">
        <v>2.44</v>
      </c>
      <c r="AA648">
        <v>4.1190271909760403</v>
      </c>
      <c r="AB648">
        <v>106</v>
      </c>
      <c r="AC648">
        <v>-2.8809999999999998</v>
      </c>
      <c r="AD648">
        <v>-6.5591576354679804</v>
      </c>
      <c r="AE648">
        <v>1.333</v>
      </c>
      <c r="AF648">
        <v>0.55400000000000005</v>
      </c>
      <c r="AG648">
        <v>1.815763546798E-2</v>
      </c>
      <c r="AH648">
        <v>7.8994630830202599</v>
      </c>
    </row>
    <row r="649" spans="1:34" x14ac:dyDescent="0.25">
      <c r="A649">
        <v>522</v>
      </c>
      <c r="B649">
        <v>0</v>
      </c>
      <c r="C649">
        <v>0</v>
      </c>
      <c r="D649">
        <f>B649+C649</f>
        <v>0</v>
      </c>
      <c r="E649" s="4">
        <f>INT(F649)</f>
        <v>44356</v>
      </c>
      <c r="F649" t="s">
        <v>531</v>
      </c>
      <c r="G649" t="s">
        <v>30</v>
      </c>
      <c r="H649" t="s">
        <v>31</v>
      </c>
      <c r="I649">
        <v>1</v>
      </c>
      <c r="J649">
        <v>2.9118545867963199</v>
      </c>
      <c r="K649">
        <v>1.8188944580890101</v>
      </c>
      <c r="L649">
        <v>1.98529686880147</v>
      </c>
      <c r="M649">
        <v>1.52021932601929</v>
      </c>
      <c r="N649">
        <v>0.16392218876510301</v>
      </c>
      <c r="O649">
        <v>2.6637355674329299</v>
      </c>
      <c r="P649">
        <v>-1</v>
      </c>
      <c r="Q649">
        <v>-1</v>
      </c>
      <c r="R649">
        <v>-1</v>
      </c>
      <c r="S649">
        <v>-1</v>
      </c>
      <c r="T649">
        <v>-1</v>
      </c>
      <c r="U649">
        <v>-1</v>
      </c>
      <c r="V649">
        <v>11.158523981140901</v>
      </c>
      <c r="X649">
        <v>113</v>
      </c>
      <c r="Y649">
        <v>3.2490000000000001</v>
      </c>
      <c r="Z649">
        <v>0.32200000000000001</v>
      </c>
      <c r="AA649">
        <v>4.5113910271666802</v>
      </c>
      <c r="AB649">
        <v>79</v>
      </c>
      <c r="AC649">
        <v>-2.879</v>
      </c>
      <c r="AD649">
        <v>-1.7549999999999999</v>
      </c>
      <c r="AE649">
        <v>3.2130000000000001</v>
      </c>
      <c r="AF649">
        <v>-0.95699999999999996</v>
      </c>
      <c r="AG649">
        <v>2.8999999999999901E-2</v>
      </c>
      <c r="AH649">
        <v>8.4321101748020304</v>
      </c>
    </row>
    <row r="650" spans="1:34" x14ac:dyDescent="0.25">
      <c r="A650">
        <v>1219</v>
      </c>
      <c r="B650">
        <v>0</v>
      </c>
      <c r="C650">
        <v>0</v>
      </c>
      <c r="D650">
        <f>B650+C650</f>
        <v>0</v>
      </c>
      <c r="E650" s="4">
        <f>INT(F650)</f>
        <v>44365</v>
      </c>
      <c r="F650" t="s">
        <v>1212</v>
      </c>
      <c r="G650" t="s">
        <v>30</v>
      </c>
      <c r="H650" t="s">
        <v>31</v>
      </c>
      <c r="I650">
        <v>2</v>
      </c>
      <c r="J650">
        <v>2.9114104199189699</v>
      </c>
      <c r="K650">
        <v>4.4920943147101902</v>
      </c>
      <c r="L650">
        <v>4.4920943147101902</v>
      </c>
      <c r="M650">
        <v>1.93333292007446</v>
      </c>
      <c r="N650">
        <v>6.2465612395652501E-2</v>
      </c>
      <c r="O650">
        <v>1.0150662014293499</v>
      </c>
      <c r="P650">
        <v>-1</v>
      </c>
      <c r="Q650">
        <v>-1</v>
      </c>
      <c r="R650">
        <v>-1</v>
      </c>
      <c r="S650">
        <v>-1</v>
      </c>
      <c r="T650">
        <v>-1</v>
      </c>
      <c r="U650">
        <v>-1</v>
      </c>
      <c r="V650">
        <v>11.987806062536601</v>
      </c>
      <c r="X650">
        <v>131</v>
      </c>
      <c r="Y650">
        <v>3.0059999999999998</v>
      </c>
      <c r="Z650">
        <v>1.738</v>
      </c>
      <c r="AA650">
        <v>8.1153558763618001</v>
      </c>
      <c r="AB650">
        <v>108</v>
      </c>
      <c r="AC650">
        <v>-3.1151793229048099</v>
      </c>
      <c r="AD650">
        <v>-2.2928444177046399</v>
      </c>
      <c r="AE650">
        <v>0.63800000000000001</v>
      </c>
      <c r="AF650">
        <v>0.96499999999999997</v>
      </c>
      <c r="AG650">
        <v>1.70067517169223E-2</v>
      </c>
      <c r="AH650">
        <v>8.4039446095271195</v>
      </c>
    </row>
    <row r="651" spans="1:34" x14ac:dyDescent="0.25">
      <c r="A651">
        <v>734</v>
      </c>
      <c r="B651">
        <v>0</v>
      </c>
      <c r="C651">
        <v>0</v>
      </c>
      <c r="D651">
        <f>B651+C651</f>
        <v>0</v>
      </c>
      <c r="E651" s="4">
        <f>INT(F651)</f>
        <v>44358</v>
      </c>
      <c r="F651" t="s">
        <v>740</v>
      </c>
      <c r="G651" t="s">
        <v>30</v>
      </c>
      <c r="H651" t="s">
        <v>31</v>
      </c>
      <c r="I651">
        <v>1</v>
      </c>
      <c r="J651">
        <v>2.9101000514599198</v>
      </c>
      <c r="K651">
        <v>2.8555545237063402</v>
      </c>
      <c r="L651">
        <v>22.990983032156102</v>
      </c>
      <c r="M651">
        <v>3.4153404235839799</v>
      </c>
      <c r="N651">
        <v>3.5734492169686403E-2</v>
      </c>
      <c r="O651">
        <v>0.58068549775740397</v>
      </c>
      <c r="P651">
        <v>-1</v>
      </c>
      <c r="Q651">
        <v>-1</v>
      </c>
      <c r="R651">
        <v>-1</v>
      </c>
      <c r="S651">
        <v>-1</v>
      </c>
      <c r="T651">
        <v>-1</v>
      </c>
      <c r="U651">
        <v>-1</v>
      </c>
      <c r="V651">
        <v>11.959455613925799</v>
      </c>
      <c r="X651">
        <v>145</v>
      </c>
      <c r="Y651">
        <v>3.6920000000000002</v>
      </c>
      <c r="Z651">
        <v>2.1920000000000002</v>
      </c>
      <c r="AA651">
        <v>6.2729847760057602</v>
      </c>
      <c r="AB651">
        <v>78</v>
      </c>
      <c r="AC651">
        <v>-3.8180000000000001</v>
      </c>
      <c r="AD651">
        <v>-1.7897261146496799</v>
      </c>
      <c r="AE651">
        <v>1.0669999999999999</v>
      </c>
      <c r="AF651">
        <v>-0.48499999999999999</v>
      </c>
      <c r="AG651">
        <v>3.9273885350318498E-2</v>
      </c>
      <c r="AH651">
        <v>8.4217315321731796</v>
      </c>
    </row>
    <row r="652" spans="1:34" x14ac:dyDescent="0.25">
      <c r="A652">
        <v>469</v>
      </c>
      <c r="B652">
        <v>1</v>
      </c>
      <c r="C652">
        <v>1</v>
      </c>
      <c r="D652">
        <f>B652+C652</f>
        <v>2</v>
      </c>
      <c r="E652" s="4">
        <f>INT(F652)</f>
        <v>44355</v>
      </c>
      <c r="F652" t="s">
        <v>478</v>
      </c>
      <c r="G652" t="s">
        <v>30</v>
      </c>
      <c r="H652" t="s">
        <v>31</v>
      </c>
      <c r="I652">
        <v>2</v>
      </c>
      <c r="J652">
        <v>2.90914293112179</v>
      </c>
      <c r="K652">
        <v>3.6225506320360701</v>
      </c>
      <c r="L652">
        <v>244.91981234100899</v>
      </c>
      <c r="M652">
        <v>5.1999998092651403</v>
      </c>
      <c r="N652">
        <v>5.1901481900845099E-2</v>
      </c>
      <c r="O652">
        <v>0.84339908088873305</v>
      </c>
      <c r="P652">
        <v>-1</v>
      </c>
      <c r="Q652">
        <v>-1</v>
      </c>
      <c r="R652">
        <v>-1</v>
      </c>
      <c r="S652">
        <v>-1</v>
      </c>
      <c r="T652">
        <v>-1</v>
      </c>
      <c r="U652">
        <v>-1</v>
      </c>
      <c r="V652">
        <v>11.3599002508252</v>
      </c>
      <c r="X652">
        <v>131</v>
      </c>
      <c r="Y652">
        <v>7.2999999999999995E-2</v>
      </c>
      <c r="Z652">
        <v>-0.186</v>
      </c>
      <c r="AA652">
        <v>7.1039481980093298</v>
      </c>
      <c r="AB652">
        <v>144</v>
      </c>
      <c r="AC652">
        <v>-3.0860384615384602</v>
      </c>
      <c r="AD652">
        <v>-1.7150000000000001</v>
      </c>
      <c r="AE652">
        <v>2.5000000000000001E-2</v>
      </c>
      <c r="AF652">
        <v>0</v>
      </c>
      <c r="AG652">
        <v>3.7177349629092499E-2</v>
      </c>
      <c r="AH652">
        <v>7.3905797472187498</v>
      </c>
    </row>
    <row r="653" spans="1:34" x14ac:dyDescent="0.25">
      <c r="A653">
        <v>395</v>
      </c>
      <c r="B653">
        <v>0</v>
      </c>
      <c r="C653">
        <v>1</v>
      </c>
      <c r="D653">
        <f>B653+C653</f>
        <v>1</v>
      </c>
      <c r="E653" s="4">
        <f>INT(F653)</f>
        <v>44354</v>
      </c>
      <c r="F653" t="s">
        <v>409</v>
      </c>
      <c r="G653" t="s">
        <v>30</v>
      </c>
      <c r="H653" t="s">
        <v>31</v>
      </c>
      <c r="I653">
        <v>0</v>
      </c>
      <c r="J653">
        <v>2.9082885902433002</v>
      </c>
      <c r="K653">
        <v>3.1481207260655499</v>
      </c>
      <c r="L653">
        <v>7.0289792068042498</v>
      </c>
      <c r="M653">
        <v>1.93333339691162</v>
      </c>
      <c r="N653">
        <v>6.7589838828688797E-2</v>
      </c>
      <c r="O653">
        <v>1.0983348809661899</v>
      </c>
      <c r="P653">
        <v>-1</v>
      </c>
      <c r="Q653">
        <v>-1</v>
      </c>
      <c r="R653">
        <v>-1</v>
      </c>
      <c r="S653">
        <v>-1</v>
      </c>
      <c r="T653">
        <v>-1</v>
      </c>
      <c r="U653">
        <v>-1</v>
      </c>
      <c r="V653">
        <v>10.1803984192216</v>
      </c>
      <c r="X653">
        <v>167</v>
      </c>
      <c r="Y653">
        <v>3.2909999999999999</v>
      </c>
      <c r="Z653">
        <v>1.978</v>
      </c>
      <c r="AA653">
        <v>3.36738622673432</v>
      </c>
      <c r="AB653">
        <v>123</v>
      </c>
      <c r="AC653">
        <v>-2.8854479303981</v>
      </c>
      <c r="AD653">
        <v>-6.15036092802531</v>
      </c>
      <c r="AE653">
        <v>0.311</v>
      </c>
      <c r="AF653">
        <v>6.0000000000000001E-3</v>
      </c>
      <c r="AG653">
        <v>3.2730740636334403E-2</v>
      </c>
      <c r="AH653">
        <v>4.6828915212718698</v>
      </c>
    </row>
    <row r="654" spans="1:34" x14ac:dyDescent="0.25">
      <c r="A654">
        <v>1025</v>
      </c>
      <c r="B654">
        <v>1</v>
      </c>
      <c r="C654">
        <v>0</v>
      </c>
      <c r="D654">
        <f>B654+C654</f>
        <v>1</v>
      </c>
      <c r="E654" s="4">
        <f>INT(F654)</f>
        <v>44362</v>
      </c>
      <c r="F654" t="s">
        <v>1018</v>
      </c>
      <c r="G654" t="s">
        <v>30</v>
      </c>
      <c r="H654" t="s">
        <v>31</v>
      </c>
      <c r="I654">
        <v>3</v>
      </c>
      <c r="J654">
        <v>2.9070107414211601</v>
      </c>
      <c r="K654">
        <v>2.4237725189780202</v>
      </c>
      <c r="L654">
        <v>4.1561539381855797</v>
      </c>
      <c r="M654">
        <v>2.7333331108093302</v>
      </c>
      <c r="N654">
        <v>0.10420450130898599</v>
      </c>
      <c r="O654">
        <v>1.6933231462710301</v>
      </c>
      <c r="P654">
        <v>-1</v>
      </c>
      <c r="Q654">
        <v>-1</v>
      </c>
      <c r="R654">
        <v>-1</v>
      </c>
      <c r="S654">
        <v>-1</v>
      </c>
      <c r="T654">
        <v>-1</v>
      </c>
      <c r="U654">
        <v>-1</v>
      </c>
      <c r="V654">
        <v>11.3400307598667</v>
      </c>
      <c r="X654">
        <v>133</v>
      </c>
      <c r="Y654">
        <v>3.68</v>
      </c>
      <c r="Z654">
        <v>1.4239999999999999</v>
      </c>
      <c r="AA654">
        <v>6.4242154384796297</v>
      </c>
      <c r="AB654">
        <v>85</v>
      </c>
      <c r="AC654">
        <v>-2.9677778926621201</v>
      </c>
      <c r="AD654">
        <v>-6.5759392872144504</v>
      </c>
      <c r="AE654">
        <v>1.76</v>
      </c>
      <c r="AF654">
        <v>-1.1779999999999999</v>
      </c>
      <c r="AG654">
        <v>2.9305246980204602E-2</v>
      </c>
      <c r="AH654">
        <v>8.6936526845739603</v>
      </c>
    </row>
    <row r="655" spans="1:34" x14ac:dyDescent="0.25">
      <c r="A655">
        <v>385</v>
      </c>
      <c r="B655">
        <v>2</v>
      </c>
      <c r="C655">
        <v>0</v>
      </c>
      <c r="D655">
        <f>B655+C655</f>
        <v>2</v>
      </c>
      <c r="E655" s="4">
        <f>INT(F655)</f>
        <v>44354</v>
      </c>
      <c r="F655" t="s">
        <v>399</v>
      </c>
      <c r="G655" t="s">
        <v>30</v>
      </c>
      <c r="H655" t="s">
        <v>31</v>
      </c>
      <c r="I655">
        <v>3</v>
      </c>
      <c r="J655">
        <v>2.90516056539074</v>
      </c>
      <c r="K655">
        <v>3.97215155526637</v>
      </c>
      <c r="L655">
        <v>59.309093066983699</v>
      </c>
      <c r="M655">
        <v>4.6000003814697301</v>
      </c>
      <c r="N655">
        <v>7.10614318387323E-2</v>
      </c>
      <c r="O655">
        <v>1.1547482673794001</v>
      </c>
      <c r="P655">
        <v>-1</v>
      </c>
      <c r="Q655">
        <v>-1</v>
      </c>
      <c r="R655">
        <v>-1</v>
      </c>
      <c r="S655">
        <v>-1</v>
      </c>
      <c r="T655">
        <v>-1</v>
      </c>
      <c r="U655">
        <v>-1</v>
      </c>
      <c r="V655">
        <v>11.288986845199901</v>
      </c>
      <c r="X655">
        <v>76</v>
      </c>
      <c r="Y655">
        <v>6.5000000000000002E-2</v>
      </c>
      <c r="Z655">
        <v>-6.8000000000000005E-2</v>
      </c>
      <c r="AA655">
        <v>6.2108939775204703</v>
      </c>
      <c r="AB655">
        <v>84</v>
      </c>
      <c r="AC655">
        <v>-3.2538774703557301</v>
      </c>
      <c r="AD655">
        <v>-5.8767609735802004</v>
      </c>
      <c r="AE655">
        <v>5.3999999999999999E-2</v>
      </c>
      <c r="AF655">
        <v>8.0000000000000002E-3</v>
      </c>
      <c r="AG655">
        <v>7.7077513159095495E-4</v>
      </c>
      <c r="AH655">
        <v>6.3512701091986301</v>
      </c>
    </row>
    <row r="656" spans="1:34" x14ac:dyDescent="0.25">
      <c r="A656">
        <v>1120</v>
      </c>
      <c r="B656">
        <v>0</v>
      </c>
      <c r="C656">
        <v>0</v>
      </c>
      <c r="D656">
        <f>B656+C656</f>
        <v>0</v>
      </c>
      <c r="E656" s="4">
        <f>INT(F656)</f>
        <v>44362</v>
      </c>
      <c r="F656" t="s">
        <v>1113</v>
      </c>
      <c r="G656" t="s">
        <v>30</v>
      </c>
      <c r="H656" t="s">
        <v>31</v>
      </c>
      <c r="I656">
        <v>3</v>
      </c>
      <c r="J656">
        <v>2.9050143729570199</v>
      </c>
      <c r="K656">
        <v>2.4858471083770302</v>
      </c>
      <c r="L656">
        <v>2.55276643342749</v>
      </c>
      <c r="M656">
        <v>1.83935594558716</v>
      </c>
      <c r="N656">
        <v>0.12972485144308701</v>
      </c>
      <c r="O656">
        <v>2.1080288359501602</v>
      </c>
      <c r="P656">
        <v>-1</v>
      </c>
      <c r="Q656">
        <v>-1</v>
      </c>
      <c r="R656">
        <v>-1</v>
      </c>
      <c r="S656">
        <v>-1</v>
      </c>
      <c r="T656">
        <v>-1</v>
      </c>
      <c r="U656">
        <v>-1</v>
      </c>
      <c r="V656">
        <v>8.8595268998777392</v>
      </c>
      <c r="X656">
        <v>117</v>
      </c>
      <c r="Y656">
        <v>3.028</v>
      </c>
      <c r="Z656">
        <v>1.893</v>
      </c>
      <c r="AA656">
        <v>4.5271045934460101</v>
      </c>
      <c r="AB656">
        <v>75</v>
      </c>
      <c r="AC656">
        <v>-4.5645429217932403</v>
      </c>
      <c r="AD656">
        <v>-6.3233258379295698</v>
      </c>
      <c r="AE656">
        <v>2.6840000000000002</v>
      </c>
      <c r="AF656">
        <v>-1.34</v>
      </c>
      <c r="AG656">
        <v>2.6440252949021099E-2</v>
      </c>
      <c r="AH656">
        <v>8.9484931133683094</v>
      </c>
    </row>
    <row r="657" spans="1:34" x14ac:dyDescent="0.25">
      <c r="A657">
        <v>340</v>
      </c>
      <c r="B657">
        <v>0</v>
      </c>
      <c r="C657">
        <v>0</v>
      </c>
      <c r="D657">
        <f>B657+C657</f>
        <v>0</v>
      </c>
      <c r="E657" s="4">
        <f>INT(F657)</f>
        <v>44354</v>
      </c>
      <c r="F657" t="s">
        <v>354</v>
      </c>
      <c r="G657" t="s">
        <v>30</v>
      </c>
      <c r="H657" t="s">
        <v>31</v>
      </c>
      <c r="I657">
        <v>1</v>
      </c>
      <c r="J657">
        <v>2.90370107758176</v>
      </c>
      <c r="K657">
        <v>2.9523673737500902</v>
      </c>
      <c r="L657">
        <v>4.8115483285474001</v>
      </c>
      <c r="M657">
        <v>2.3010544776916499</v>
      </c>
      <c r="N657">
        <v>0.10904925313948501</v>
      </c>
      <c r="O657">
        <v>1.77205036351663</v>
      </c>
      <c r="P657">
        <v>-1</v>
      </c>
      <c r="Q657">
        <v>-1</v>
      </c>
      <c r="R657">
        <v>-1</v>
      </c>
      <c r="S657">
        <v>-1</v>
      </c>
      <c r="T657">
        <v>-1</v>
      </c>
      <c r="U657">
        <v>-1</v>
      </c>
      <c r="V657">
        <v>12.309070373672901</v>
      </c>
      <c r="X657">
        <v>141</v>
      </c>
      <c r="Y657">
        <v>3.5870000000000002</v>
      </c>
      <c r="Z657">
        <v>1.2789999999999999</v>
      </c>
      <c r="AA657">
        <v>5.5536024344564003</v>
      </c>
      <c r="AB657">
        <v>99</v>
      </c>
      <c r="AC657">
        <v>-3.3889329429806199</v>
      </c>
      <c r="AD657">
        <v>-2.1953319392165098</v>
      </c>
      <c r="AE657">
        <v>0.86199999999999999</v>
      </c>
      <c r="AF657">
        <v>-7.4999999999999997E-2</v>
      </c>
      <c r="AG657">
        <v>4.8462933015238997E-2</v>
      </c>
      <c r="AH657">
        <v>7.1134847297228401</v>
      </c>
    </row>
    <row r="658" spans="1:34" x14ac:dyDescent="0.25">
      <c r="A658">
        <v>1639</v>
      </c>
      <c r="B658">
        <v>2</v>
      </c>
      <c r="C658">
        <v>0</v>
      </c>
      <c r="D658">
        <f>B658+C658</f>
        <v>2</v>
      </c>
      <c r="E658" s="4">
        <f>INT(F658)</f>
        <v>44376</v>
      </c>
      <c r="F658" t="s">
        <v>1623</v>
      </c>
      <c r="G658" t="s">
        <v>30</v>
      </c>
      <c r="H658" t="s">
        <v>31</v>
      </c>
      <c r="I658">
        <v>3</v>
      </c>
      <c r="J658">
        <v>2.9033482651993001</v>
      </c>
      <c r="K658">
        <v>3.2418269060050799</v>
      </c>
      <c r="L658">
        <v>13.8663903139364</v>
      </c>
      <c r="M658">
        <v>5.2666668891906703</v>
      </c>
      <c r="N658">
        <v>0.120602388445692</v>
      </c>
      <c r="O658">
        <v>1.9597888122425</v>
      </c>
      <c r="P658">
        <v>-1</v>
      </c>
      <c r="Q658">
        <v>-1</v>
      </c>
      <c r="R658">
        <v>-1</v>
      </c>
      <c r="S658">
        <v>-1</v>
      </c>
      <c r="T658">
        <v>-1</v>
      </c>
      <c r="U658">
        <v>-1</v>
      </c>
      <c r="V658">
        <v>11.488654983541499</v>
      </c>
      <c r="X658">
        <v>98</v>
      </c>
      <c r="Y658">
        <v>1.2270000000000001</v>
      </c>
      <c r="Z658">
        <v>-0.36499999999999999</v>
      </c>
      <c r="AA658">
        <v>10.264293497362599</v>
      </c>
      <c r="AB658">
        <v>102</v>
      </c>
      <c r="AC658">
        <v>-3.7353606518843501</v>
      </c>
      <c r="AD658">
        <v>-6.3031295150043096</v>
      </c>
      <c r="AE658">
        <v>1.101</v>
      </c>
      <c r="AF658">
        <v>-0.88800000000000001</v>
      </c>
      <c r="AG658">
        <v>6.2199469833379699E-2</v>
      </c>
      <c r="AH658">
        <v>10.309148606941299</v>
      </c>
    </row>
    <row r="659" spans="1:34" x14ac:dyDescent="0.25">
      <c r="A659">
        <v>729</v>
      </c>
      <c r="B659">
        <v>1</v>
      </c>
      <c r="C659">
        <v>1</v>
      </c>
      <c r="D659">
        <f>B659+C659</f>
        <v>2</v>
      </c>
      <c r="E659" s="4">
        <f>INT(F659)</f>
        <v>44358</v>
      </c>
      <c r="F659" t="s">
        <v>735</v>
      </c>
      <c r="G659" t="s">
        <v>30</v>
      </c>
      <c r="H659" t="s">
        <v>31</v>
      </c>
      <c r="I659">
        <v>3</v>
      </c>
      <c r="J659">
        <v>2.9030838413829998</v>
      </c>
      <c r="K659">
        <v>3.1762282176247401</v>
      </c>
      <c r="L659">
        <v>6.7021452526125902</v>
      </c>
      <c r="M659">
        <v>3.3333334922790501</v>
      </c>
      <c r="N659">
        <v>9.2958694132535893E-2</v>
      </c>
      <c r="O659">
        <v>1.51057877965371</v>
      </c>
      <c r="P659">
        <v>-1</v>
      </c>
      <c r="Q659">
        <v>-1</v>
      </c>
      <c r="R659">
        <v>-1</v>
      </c>
      <c r="S659">
        <v>-1</v>
      </c>
      <c r="T659">
        <v>-1</v>
      </c>
      <c r="U659">
        <v>-1</v>
      </c>
      <c r="V659">
        <v>12.1689607516525</v>
      </c>
      <c r="X659">
        <v>148</v>
      </c>
      <c r="Y659">
        <v>3.8330000000000002</v>
      </c>
      <c r="Z659">
        <v>0.42699999999999999</v>
      </c>
      <c r="AA659">
        <v>6.36118801797274</v>
      </c>
      <c r="AB659">
        <v>92</v>
      </c>
      <c r="AC659">
        <v>-2.8681671805412798</v>
      </c>
      <c r="AD659">
        <v>-6.2033560580107299</v>
      </c>
      <c r="AE659">
        <v>0.998</v>
      </c>
      <c r="AF659">
        <v>-0.45400000000000001</v>
      </c>
      <c r="AG659">
        <v>5.7651879183325302E-2</v>
      </c>
      <c r="AH659">
        <v>8.6140237403898503</v>
      </c>
    </row>
    <row r="660" spans="1:34" x14ac:dyDescent="0.25">
      <c r="A660">
        <v>1457</v>
      </c>
      <c r="B660">
        <v>0</v>
      </c>
      <c r="C660">
        <v>0</v>
      </c>
      <c r="D660">
        <f>B660+C660</f>
        <v>0</v>
      </c>
      <c r="E660" s="4">
        <f>INT(F660)</f>
        <v>44371</v>
      </c>
      <c r="F660" t="s">
        <v>1446</v>
      </c>
      <c r="G660" t="s">
        <v>30</v>
      </c>
      <c r="H660" t="s">
        <v>31</v>
      </c>
      <c r="I660">
        <v>3</v>
      </c>
      <c r="J660">
        <v>2.9030054943634398</v>
      </c>
      <c r="K660">
        <v>3.7989893437054598</v>
      </c>
      <c r="L660">
        <v>4.9329707319319498</v>
      </c>
      <c r="M660">
        <v>2.2666664123535201</v>
      </c>
      <c r="N660">
        <v>6.4634836667099793E-2</v>
      </c>
      <c r="O660">
        <v>1.0503160958403699</v>
      </c>
      <c r="P660">
        <v>-1</v>
      </c>
      <c r="Q660">
        <v>-1</v>
      </c>
      <c r="R660">
        <v>-1</v>
      </c>
      <c r="S660">
        <v>-1</v>
      </c>
      <c r="T660">
        <v>-1</v>
      </c>
      <c r="U660">
        <v>-1</v>
      </c>
      <c r="V660">
        <v>11.827401784715301</v>
      </c>
      <c r="X660">
        <v>150</v>
      </c>
      <c r="Y660">
        <v>4.55</v>
      </c>
      <c r="Z660">
        <v>1.06</v>
      </c>
      <c r="AA660">
        <v>3.79016635518812</v>
      </c>
      <c r="AB660">
        <v>99</v>
      </c>
      <c r="AC660">
        <v>-2.6973406336380998</v>
      </c>
      <c r="AD660">
        <v>-6.4528904954284503</v>
      </c>
      <c r="AE660">
        <v>0.65100000000000002</v>
      </c>
      <c r="AF660">
        <v>0.36599999999999999</v>
      </c>
      <c r="AG660">
        <v>5.1208464380516202E-3</v>
      </c>
      <c r="AH660">
        <v>8.2367462629366006</v>
      </c>
    </row>
    <row r="661" spans="1:34" x14ac:dyDescent="0.25">
      <c r="A661">
        <v>640</v>
      </c>
      <c r="B661">
        <v>0</v>
      </c>
      <c r="C661">
        <v>0</v>
      </c>
      <c r="D661">
        <f>B661+C661</f>
        <v>0</v>
      </c>
      <c r="E661" s="4">
        <f>INT(F661)</f>
        <v>44357</v>
      </c>
      <c r="F661" t="s">
        <v>646</v>
      </c>
      <c r="G661" t="s">
        <v>30</v>
      </c>
      <c r="H661" t="s">
        <v>31</v>
      </c>
      <c r="I661">
        <v>0</v>
      </c>
      <c r="J661">
        <v>2.9025988310241302</v>
      </c>
      <c r="K661">
        <v>2.0896918460334399</v>
      </c>
      <c r="L661">
        <v>2.0896918460334399</v>
      </c>
      <c r="M661">
        <v>1.6666669845581099</v>
      </c>
      <c r="N661">
        <v>0.17175808945457699</v>
      </c>
      <c r="O661">
        <v>2.7910689536368798</v>
      </c>
      <c r="P661">
        <v>-1</v>
      </c>
      <c r="Q661">
        <v>-1</v>
      </c>
      <c r="R661">
        <v>-1</v>
      </c>
      <c r="S661">
        <v>-1</v>
      </c>
      <c r="T661">
        <v>-1</v>
      </c>
      <c r="U661">
        <v>-1</v>
      </c>
      <c r="V661">
        <v>10.8599051762461</v>
      </c>
      <c r="X661">
        <v>138</v>
      </c>
      <c r="Y661">
        <v>3.0590000000000002</v>
      </c>
      <c r="Z661">
        <v>1.115</v>
      </c>
      <c r="AA661">
        <v>4.4123920949979096</v>
      </c>
      <c r="AB661">
        <v>108</v>
      </c>
      <c r="AC661">
        <v>-2.8264448113539</v>
      </c>
      <c r="AD661">
        <v>-6.3883489777278202</v>
      </c>
      <c r="AE661">
        <v>1.72</v>
      </c>
      <c r="AF661">
        <v>0.436</v>
      </c>
      <c r="AG661">
        <v>4.2997158877557E-2</v>
      </c>
      <c r="AH661">
        <v>7.6596488822921902</v>
      </c>
    </row>
    <row r="662" spans="1:34" x14ac:dyDescent="0.25">
      <c r="A662">
        <v>1367</v>
      </c>
      <c r="B662">
        <v>0</v>
      </c>
      <c r="C662">
        <v>0</v>
      </c>
      <c r="D662">
        <f>B662+C662</f>
        <v>0</v>
      </c>
      <c r="E662" s="4">
        <f>INT(F662)</f>
        <v>44369</v>
      </c>
      <c r="F662" t="s">
        <v>1358</v>
      </c>
      <c r="G662" t="s">
        <v>30</v>
      </c>
      <c r="H662" t="s">
        <v>31</v>
      </c>
      <c r="I662">
        <v>1</v>
      </c>
      <c r="J662">
        <v>2.9022069222557501</v>
      </c>
      <c r="K662">
        <v>3.3180867280992001</v>
      </c>
      <c r="L662">
        <v>9.6040030231523197</v>
      </c>
      <c r="M662">
        <v>3.0473675727844198</v>
      </c>
      <c r="N662">
        <v>6.1249266007741103E-2</v>
      </c>
      <c r="O662">
        <v>0.99530057262579197</v>
      </c>
      <c r="P662">
        <v>-1</v>
      </c>
      <c r="Q662">
        <v>-1</v>
      </c>
      <c r="R662">
        <v>-1</v>
      </c>
      <c r="S662">
        <v>-1</v>
      </c>
      <c r="T662">
        <v>-1</v>
      </c>
      <c r="U662">
        <v>-1</v>
      </c>
      <c r="V662">
        <v>13.220827204235899</v>
      </c>
      <c r="X662">
        <v>154</v>
      </c>
      <c r="Y662">
        <v>5.4669999999999996</v>
      </c>
      <c r="Z662">
        <v>1.706</v>
      </c>
      <c r="AA662">
        <v>5.8951344344298002</v>
      </c>
      <c r="AB662">
        <v>89</v>
      </c>
      <c r="AC662">
        <v>-3.4626460094397502</v>
      </c>
      <c r="AD662">
        <v>-2.0707785925708602</v>
      </c>
      <c r="AE662">
        <v>0.32300000000000001</v>
      </c>
      <c r="AF662">
        <v>-0.48299999999999998</v>
      </c>
      <c r="AG662">
        <v>7.2300784625283897E-3</v>
      </c>
      <c r="AH662">
        <v>8.6370130253461994</v>
      </c>
    </row>
    <row r="663" spans="1:34" x14ac:dyDescent="0.25">
      <c r="A663">
        <v>1543</v>
      </c>
      <c r="B663">
        <v>0</v>
      </c>
      <c r="C663">
        <v>0</v>
      </c>
      <c r="D663">
        <f>B663+C663</f>
        <v>0</v>
      </c>
      <c r="E663" s="4">
        <f>INT(F663)</f>
        <v>44375</v>
      </c>
      <c r="F663" t="s">
        <v>1530</v>
      </c>
      <c r="G663" t="s">
        <v>30</v>
      </c>
      <c r="H663" t="s">
        <v>31</v>
      </c>
      <c r="I663">
        <v>1</v>
      </c>
      <c r="J663">
        <v>2.8945877195195302</v>
      </c>
      <c r="K663">
        <v>2.5293655593120201</v>
      </c>
      <c r="L663">
        <v>6.2235439595351396</v>
      </c>
      <c r="M663">
        <v>2.5760860443115199</v>
      </c>
      <c r="N663">
        <v>0.10311240573185899</v>
      </c>
      <c r="O663">
        <v>1.67557659314271</v>
      </c>
      <c r="P663">
        <v>-1</v>
      </c>
      <c r="Q663">
        <v>-1</v>
      </c>
      <c r="R663">
        <v>-1</v>
      </c>
      <c r="S663">
        <v>-1</v>
      </c>
      <c r="T663">
        <v>-1</v>
      </c>
      <c r="U663">
        <v>-1</v>
      </c>
      <c r="V663">
        <v>13.5201273111246</v>
      </c>
      <c r="X663">
        <v>137</v>
      </c>
      <c r="Y663">
        <v>4.5430000000000001</v>
      </c>
      <c r="Z663">
        <v>0.83599999999999997</v>
      </c>
      <c r="AA663">
        <v>5.8447478132080297</v>
      </c>
      <c r="AB663">
        <v>85</v>
      </c>
      <c r="AC663">
        <v>-2.9340000000000002</v>
      </c>
      <c r="AD663">
        <v>-1.8257777777777799</v>
      </c>
      <c r="AE663">
        <v>1.2210000000000001</v>
      </c>
      <c r="AF663">
        <v>-0.88</v>
      </c>
      <c r="AG663">
        <v>4.0222222222222201E-2</v>
      </c>
      <c r="AH663">
        <v>8.1187183717628706</v>
      </c>
    </row>
    <row r="664" spans="1:34" x14ac:dyDescent="0.25">
      <c r="A664">
        <v>1591</v>
      </c>
      <c r="B664">
        <v>0</v>
      </c>
      <c r="C664">
        <v>0</v>
      </c>
      <c r="D664">
        <f>B664+C664</f>
        <v>0</v>
      </c>
      <c r="E664" s="4">
        <f>INT(F664)</f>
        <v>44375</v>
      </c>
      <c r="F664" t="s">
        <v>1577</v>
      </c>
      <c r="G664" t="s">
        <v>30</v>
      </c>
      <c r="H664" t="s">
        <v>31</v>
      </c>
      <c r="I664">
        <v>2</v>
      </c>
      <c r="J664">
        <v>2.8935076082383002</v>
      </c>
      <c r="K664">
        <v>3.3736105901537501</v>
      </c>
      <c r="L664">
        <v>79.902099201298498</v>
      </c>
      <c r="M664">
        <v>3</v>
      </c>
      <c r="N664">
        <v>5.6703993398613303E-2</v>
      </c>
      <c r="O664">
        <v>0.92143989272746596</v>
      </c>
      <c r="P664">
        <v>-1</v>
      </c>
      <c r="Q664">
        <v>-1</v>
      </c>
      <c r="R664">
        <v>-1</v>
      </c>
      <c r="S664">
        <v>-1</v>
      </c>
      <c r="T664">
        <v>-1</v>
      </c>
      <c r="U664">
        <v>-1</v>
      </c>
      <c r="V664">
        <v>14.136383720901399</v>
      </c>
      <c r="X664">
        <v>109</v>
      </c>
      <c r="Y664">
        <v>0.17899999999999999</v>
      </c>
      <c r="Z664">
        <v>-0.35299999999999998</v>
      </c>
      <c r="AA664">
        <v>7.2606804777513796</v>
      </c>
      <c r="AB664">
        <v>128</v>
      </c>
      <c r="AC664">
        <v>-3.5029422988643399</v>
      </c>
      <c r="AD664">
        <v>-1.8783264475181101</v>
      </c>
      <c r="AE664">
        <v>6.5000000000000002E-2</v>
      </c>
      <c r="AF664">
        <v>1.2E-2</v>
      </c>
      <c r="AG664">
        <v>4.0143929572525001E-2</v>
      </c>
      <c r="AH664">
        <v>7.5164472990901796</v>
      </c>
    </row>
    <row r="665" spans="1:34" x14ac:dyDescent="0.25">
      <c r="A665">
        <v>1840</v>
      </c>
      <c r="B665">
        <v>0</v>
      </c>
      <c r="C665">
        <v>0</v>
      </c>
      <c r="D665">
        <f>B665+C665</f>
        <v>0</v>
      </c>
      <c r="E665" s="4">
        <f>INT(F665)</f>
        <v>44379</v>
      </c>
      <c r="F665" t="s">
        <v>1820</v>
      </c>
      <c r="G665" t="s">
        <v>30</v>
      </c>
      <c r="H665" t="s">
        <v>31</v>
      </c>
      <c r="I665">
        <v>3</v>
      </c>
      <c r="J665">
        <v>2.89123170743472</v>
      </c>
      <c r="K665">
        <v>2.9646341703804899</v>
      </c>
      <c r="L665">
        <v>2.9646341703804899</v>
      </c>
      <c r="M665">
        <v>2</v>
      </c>
      <c r="N665">
        <v>7.2508760081821E-2</v>
      </c>
      <c r="O665">
        <v>1.17826735132959</v>
      </c>
      <c r="P665">
        <v>-1</v>
      </c>
      <c r="Q665">
        <v>-1</v>
      </c>
      <c r="R665">
        <v>-1</v>
      </c>
      <c r="S665">
        <v>-1</v>
      </c>
      <c r="T665">
        <v>-1</v>
      </c>
      <c r="U665">
        <v>-1</v>
      </c>
      <c r="V665">
        <v>12.146554356611</v>
      </c>
      <c r="X665">
        <v>136</v>
      </c>
      <c r="Y665">
        <v>5.1109999999999998</v>
      </c>
      <c r="Z665">
        <v>2.262</v>
      </c>
      <c r="AA665">
        <v>3.5686121952378098</v>
      </c>
      <c r="AB665">
        <v>92</v>
      </c>
      <c r="AC665">
        <v>-4.4749999999999996</v>
      </c>
      <c r="AD665">
        <v>-6.1136193181818204</v>
      </c>
      <c r="AE665">
        <v>1.1339999999999999</v>
      </c>
      <c r="AF665">
        <v>4.5999999999999999E-2</v>
      </c>
      <c r="AG665">
        <v>2.9380681818181199E-2</v>
      </c>
      <c r="AH665">
        <v>7.2732459053712697</v>
      </c>
    </row>
    <row r="666" spans="1:34" x14ac:dyDescent="0.25">
      <c r="A666">
        <v>1478</v>
      </c>
      <c r="B666">
        <v>0</v>
      </c>
      <c r="C666">
        <v>1</v>
      </c>
      <c r="D666">
        <f>B666+C666</f>
        <v>1</v>
      </c>
      <c r="E666" s="4">
        <f>INT(F666)</f>
        <v>44371</v>
      </c>
      <c r="F666" t="s">
        <v>1467</v>
      </c>
      <c r="G666" t="s">
        <v>30</v>
      </c>
      <c r="H666" t="s">
        <v>31</v>
      </c>
      <c r="I666">
        <v>0</v>
      </c>
      <c r="J666">
        <v>2.8875197499776499</v>
      </c>
      <c r="K666">
        <v>0.968965178835687</v>
      </c>
      <c r="L666">
        <v>0.968965178835687</v>
      </c>
      <c r="M666">
        <v>1.0778050422668499</v>
      </c>
      <c r="N666">
        <v>0.129715568768343</v>
      </c>
      <c r="O666">
        <v>2.1078779924855602</v>
      </c>
      <c r="P666">
        <v>-1</v>
      </c>
      <c r="Q666">
        <v>-1</v>
      </c>
      <c r="R666">
        <v>-1</v>
      </c>
      <c r="S666">
        <v>-1</v>
      </c>
      <c r="T666">
        <v>-1</v>
      </c>
      <c r="U666">
        <v>-1</v>
      </c>
      <c r="V666">
        <v>9.8435958901349103</v>
      </c>
      <c r="X666">
        <v>151</v>
      </c>
      <c r="Y666">
        <v>4.2960000000000003</v>
      </c>
      <c r="Z666">
        <v>-1.952</v>
      </c>
      <c r="AA666">
        <v>2.9338549725574401</v>
      </c>
      <c r="AB666">
        <v>114</v>
      </c>
      <c r="AC666">
        <v>-3.3969614796351899</v>
      </c>
      <c r="AD666">
        <v>-5.8940270209029597</v>
      </c>
      <c r="AE666">
        <v>1.8979999999999999</v>
      </c>
      <c r="AF666">
        <v>-0.16200000000000001</v>
      </c>
      <c r="AG666">
        <v>2.7327083738045502E-2</v>
      </c>
      <c r="AH666">
        <v>9.1241201767622506</v>
      </c>
    </row>
    <row r="667" spans="1:34" x14ac:dyDescent="0.25">
      <c r="A667">
        <v>887</v>
      </c>
      <c r="B667">
        <v>0</v>
      </c>
      <c r="C667">
        <v>0</v>
      </c>
      <c r="D667">
        <f>B667+C667</f>
        <v>0</v>
      </c>
      <c r="E667" s="4">
        <f>INT(F667)</f>
        <v>44361</v>
      </c>
      <c r="F667" t="s">
        <v>886</v>
      </c>
      <c r="G667" t="s">
        <v>30</v>
      </c>
      <c r="H667" t="s">
        <v>31</v>
      </c>
      <c r="I667">
        <v>2</v>
      </c>
      <c r="J667">
        <v>2.8869246982111401</v>
      </c>
      <c r="K667">
        <v>4.0377980712219301</v>
      </c>
      <c r="L667">
        <v>13.2983295772716</v>
      </c>
      <c r="M667">
        <v>2.6000003814697301</v>
      </c>
      <c r="N667">
        <v>7.6714091277194502E-2</v>
      </c>
      <c r="O667">
        <v>1.24660398325441</v>
      </c>
      <c r="P667">
        <v>-1</v>
      </c>
      <c r="Q667">
        <v>-1</v>
      </c>
      <c r="R667">
        <v>-1</v>
      </c>
      <c r="S667">
        <v>-1</v>
      </c>
      <c r="T667">
        <v>-1</v>
      </c>
      <c r="U667">
        <v>-1</v>
      </c>
      <c r="V667">
        <v>11.3956629404094</v>
      </c>
      <c r="X667">
        <v>117</v>
      </c>
      <c r="Y667">
        <v>0.13500000000000001</v>
      </c>
      <c r="Z667">
        <v>-0.18</v>
      </c>
      <c r="AA667">
        <v>8.0626728198532298</v>
      </c>
      <c r="AB667">
        <v>123</v>
      </c>
      <c r="AC667">
        <v>-2.5530750317931301</v>
      </c>
      <c r="AD667">
        <v>-2.20544934294192</v>
      </c>
      <c r="AE667">
        <v>9.7000000000000003E-2</v>
      </c>
      <c r="AF667">
        <v>0.191</v>
      </c>
      <c r="AG667">
        <v>3.6592514494914699E-2</v>
      </c>
      <c r="AH667">
        <v>8.1498363787256505</v>
      </c>
    </row>
    <row r="668" spans="1:34" x14ac:dyDescent="0.25">
      <c r="A668">
        <v>997</v>
      </c>
      <c r="B668">
        <v>0</v>
      </c>
      <c r="C668">
        <v>4</v>
      </c>
      <c r="D668">
        <f>B668+C668</f>
        <v>4</v>
      </c>
      <c r="E668" s="4">
        <f>INT(F668)</f>
        <v>44362</v>
      </c>
      <c r="F668" t="s">
        <v>992</v>
      </c>
      <c r="G668" t="s">
        <v>30</v>
      </c>
      <c r="H668" t="s">
        <v>31</v>
      </c>
      <c r="I668">
        <v>2</v>
      </c>
      <c r="J668">
        <v>2.88641107044818</v>
      </c>
      <c r="K668">
        <v>2.4441436662270499</v>
      </c>
      <c r="L668">
        <v>15.484410573086301</v>
      </c>
      <c r="M668">
        <v>3.7333331108093302</v>
      </c>
      <c r="N668">
        <v>7.3007142833130201E-2</v>
      </c>
      <c r="O668">
        <v>1.1863660710383599</v>
      </c>
      <c r="P668">
        <v>-1</v>
      </c>
      <c r="Q668">
        <v>-1</v>
      </c>
      <c r="R668">
        <v>-1</v>
      </c>
      <c r="S668">
        <v>-1</v>
      </c>
      <c r="T668">
        <v>-1</v>
      </c>
      <c r="U668">
        <v>-1</v>
      </c>
      <c r="V668">
        <v>9.3879900189572592</v>
      </c>
      <c r="X668">
        <v>129</v>
      </c>
      <c r="Y668">
        <v>0.505</v>
      </c>
      <c r="Z668">
        <v>-0.79900000000000004</v>
      </c>
      <c r="AA668">
        <v>6.8890569020730297</v>
      </c>
      <c r="AB668">
        <v>120</v>
      </c>
      <c r="AC668">
        <v>-3.2094822660098501</v>
      </c>
      <c r="AD668">
        <v>-2.0808935960591102</v>
      </c>
      <c r="AE668">
        <v>1.1020000000000001</v>
      </c>
      <c r="AF668">
        <v>-0.59599999999999997</v>
      </c>
      <c r="AG668">
        <v>2.1397540506827298E-2</v>
      </c>
      <c r="AH668">
        <v>7.2520006205184497</v>
      </c>
    </row>
    <row r="669" spans="1:34" x14ac:dyDescent="0.25">
      <c r="A669">
        <v>1393</v>
      </c>
      <c r="B669">
        <v>0</v>
      </c>
      <c r="C669">
        <v>0</v>
      </c>
      <c r="D669">
        <f>B669+C669</f>
        <v>0</v>
      </c>
      <c r="E669" s="4">
        <f>INT(F669)</f>
        <v>44370</v>
      </c>
      <c r="F669" t="s">
        <v>1384</v>
      </c>
      <c r="G669" t="s">
        <v>30</v>
      </c>
      <c r="H669" t="s">
        <v>31</v>
      </c>
      <c r="I669">
        <v>1</v>
      </c>
      <c r="J669">
        <v>2.87989251282296</v>
      </c>
      <c r="K669">
        <v>1.3535319813892599</v>
      </c>
      <c r="L669">
        <v>1.3535319813892599</v>
      </c>
      <c r="M669">
        <v>1.14662408828735</v>
      </c>
      <c r="N669">
        <v>0.121327288145661</v>
      </c>
      <c r="O669">
        <v>1.97156843236699</v>
      </c>
      <c r="P669">
        <v>-1</v>
      </c>
      <c r="Q669">
        <v>-1</v>
      </c>
      <c r="R669">
        <v>-1</v>
      </c>
      <c r="S669">
        <v>-1</v>
      </c>
      <c r="T669">
        <v>-1</v>
      </c>
      <c r="U669">
        <v>-1</v>
      </c>
      <c r="V669">
        <v>10.3527895338378</v>
      </c>
      <c r="X669">
        <v>117</v>
      </c>
      <c r="Y669">
        <v>5.4020000000000001</v>
      </c>
      <c r="Z669">
        <v>-8.0000000000000002E-3</v>
      </c>
      <c r="AA669">
        <v>3.2745053061493099</v>
      </c>
      <c r="AB669">
        <v>85</v>
      </c>
      <c r="AC669">
        <v>-2.839</v>
      </c>
      <c r="AD669">
        <v>-2.0196065573770499</v>
      </c>
      <c r="AE669">
        <v>1.514</v>
      </c>
      <c r="AF669">
        <v>1.4470000000000001</v>
      </c>
      <c r="AG669">
        <v>3.0393442622950899E-2</v>
      </c>
      <c r="AH669">
        <v>7.1730136623318899</v>
      </c>
    </row>
    <row r="670" spans="1:34" x14ac:dyDescent="0.25">
      <c r="A670">
        <v>547</v>
      </c>
      <c r="B670">
        <v>0</v>
      </c>
      <c r="C670">
        <v>0</v>
      </c>
      <c r="D670">
        <f>B670+C670</f>
        <v>0</v>
      </c>
      <c r="E670" s="4">
        <f>INT(F670)</f>
        <v>44356</v>
      </c>
      <c r="F670" t="s">
        <v>556</v>
      </c>
      <c r="G670" t="s">
        <v>30</v>
      </c>
      <c r="H670" t="s">
        <v>31</v>
      </c>
      <c r="I670">
        <v>2</v>
      </c>
      <c r="J670">
        <v>2.8760429570585599</v>
      </c>
      <c r="K670">
        <v>3.6804177685280002</v>
      </c>
      <c r="L670">
        <v>62.860218776468599</v>
      </c>
      <c r="M670">
        <v>2.5513839721679701</v>
      </c>
      <c r="N670">
        <v>8.7053571872060795E-2</v>
      </c>
      <c r="O670">
        <v>1.4146205429209899</v>
      </c>
      <c r="P670">
        <v>-1</v>
      </c>
      <c r="Q670">
        <v>-1</v>
      </c>
      <c r="R670">
        <v>-1</v>
      </c>
      <c r="S670">
        <v>-1</v>
      </c>
      <c r="T670">
        <v>-1</v>
      </c>
      <c r="U670">
        <v>-1</v>
      </c>
      <c r="V670">
        <v>10.8283492033868</v>
      </c>
      <c r="X670">
        <v>103</v>
      </c>
      <c r="Y670">
        <v>9.4E-2</v>
      </c>
      <c r="Z670">
        <v>-0.01</v>
      </c>
      <c r="AA670">
        <v>7.9035562881528199</v>
      </c>
      <c r="AB670">
        <v>103</v>
      </c>
      <c r="AC670">
        <v>-3.0854757729580098</v>
      </c>
      <c r="AD670">
        <v>-2.1438357835058302</v>
      </c>
      <c r="AE670">
        <v>9.4E-2</v>
      </c>
      <c r="AF670">
        <v>-0.01</v>
      </c>
      <c r="AG670">
        <v>8.84858350638929E-3</v>
      </c>
      <c r="AH670">
        <v>7.9035562881528199</v>
      </c>
    </row>
    <row r="671" spans="1:34" x14ac:dyDescent="0.25">
      <c r="A671">
        <v>702</v>
      </c>
      <c r="B671">
        <v>0</v>
      </c>
      <c r="C671">
        <v>0</v>
      </c>
      <c r="D671">
        <f>B671+C671</f>
        <v>0</v>
      </c>
      <c r="E671" s="4">
        <f>INT(F671)</f>
        <v>44358</v>
      </c>
      <c r="F671" t="s">
        <v>708</v>
      </c>
      <c r="G671" t="s">
        <v>30</v>
      </c>
      <c r="H671" t="s">
        <v>31</v>
      </c>
      <c r="I671">
        <v>2</v>
      </c>
      <c r="J671">
        <v>2.87502375320196</v>
      </c>
      <c r="K671">
        <v>3.1596953898181002</v>
      </c>
      <c r="L671">
        <v>14.237090912074001</v>
      </c>
      <c r="M671">
        <v>2.6666669845581099</v>
      </c>
      <c r="N671">
        <v>8.48532874677555E-2</v>
      </c>
      <c r="O671">
        <v>1.3788659213510299</v>
      </c>
      <c r="P671">
        <v>-1</v>
      </c>
      <c r="Q671">
        <v>-1</v>
      </c>
      <c r="R671">
        <v>-1</v>
      </c>
      <c r="S671">
        <v>-1</v>
      </c>
      <c r="T671">
        <v>-1</v>
      </c>
      <c r="U671">
        <v>-1</v>
      </c>
      <c r="V671">
        <v>11.53132291388</v>
      </c>
      <c r="X671">
        <v>122</v>
      </c>
      <c r="Y671">
        <v>0.31</v>
      </c>
      <c r="Z671">
        <v>-0.17599999999999999</v>
      </c>
      <c r="AA671">
        <v>7.2929500889557701</v>
      </c>
      <c r="AB671">
        <v>121</v>
      </c>
      <c r="AC671">
        <v>-2.9631580395098802</v>
      </c>
      <c r="AD671">
        <v>-1.94448712178045</v>
      </c>
      <c r="AE671">
        <v>0.32600000000000001</v>
      </c>
      <c r="AF671">
        <v>-0.23699999999999999</v>
      </c>
      <c r="AG671">
        <v>7.5599098280858101E-3</v>
      </c>
      <c r="AH671">
        <v>7.2960537964025498</v>
      </c>
    </row>
    <row r="672" spans="1:34" x14ac:dyDescent="0.25">
      <c r="A672">
        <v>521</v>
      </c>
      <c r="B672">
        <v>0</v>
      </c>
      <c r="C672">
        <v>3</v>
      </c>
      <c r="D672">
        <f>B672+C672</f>
        <v>3</v>
      </c>
      <c r="E672" s="4">
        <f>INT(F672)</f>
        <v>44356</v>
      </c>
      <c r="F672" t="s">
        <v>530</v>
      </c>
      <c r="G672" t="s">
        <v>30</v>
      </c>
      <c r="H672" t="s">
        <v>31</v>
      </c>
      <c r="I672">
        <v>2</v>
      </c>
      <c r="J672">
        <v>2.8744456621241401</v>
      </c>
      <c r="K672">
        <v>3.3529421648942601</v>
      </c>
      <c r="L672">
        <v>5.7261155567362501</v>
      </c>
      <c r="M672">
        <v>3.7333331108093302</v>
      </c>
      <c r="N672">
        <v>7.2296387137655196E-2</v>
      </c>
      <c r="O672">
        <v>1.1748162909869</v>
      </c>
      <c r="P672">
        <v>-1</v>
      </c>
      <c r="Q672">
        <v>-1</v>
      </c>
      <c r="R672">
        <v>-1</v>
      </c>
      <c r="S672">
        <v>-1</v>
      </c>
      <c r="T672">
        <v>-1</v>
      </c>
      <c r="U672">
        <v>-1</v>
      </c>
      <c r="V672">
        <v>9.7564971337808792</v>
      </c>
      <c r="X672">
        <v>153</v>
      </c>
      <c r="Y672">
        <v>0.55300000000000005</v>
      </c>
      <c r="Z672">
        <v>-0.18099999999999999</v>
      </c>
      <c r="AA672">
        <v>5.6002373164000803</v>
      </c>
      <c r="AB672">
        <v>119</v>
      </c>
      <c r="AC672">
        <v>-4.67972958104105</v>
      </c>
      <c r="AD672">
        <v>-2.0111633516716001</v>
      </c>
      <c r="AE672">
        <v>0.79200000000000004</v>
      </c>
      <c r="AF672">
        <v>-0.24299999999999999</v>
      </c>
      <c r="AG672">
        <v>5.8820704012133296E-3</v>
      </c>
      <c r="AH672">
        <v>6.7329638347461804</v>
      </c>
    </row>
    <row r="673" spans="1:34" x14ac:dyDescent="0.25">
      <c r="A673">
        <v>176</v>
      </c>
      <c r="B673">
        <v>0</v>
      </c>
      <c r="C673">
        <v>0</v>
      </c>
      <c r="D673">
        <f>B673+C673</f>
        <v>0</v>
      </c>
      <c r="E673" s="4">
        <f>INT(F673)</f>
        <v>44349</v>
      </c>
      <c r="F673" t="s">
        <v>190</v>
      </c>
      <c r="G673" t="s">
        <v>30</v>
      </c>
      <c r="H673" t="s">
        <v>31</v>
      </c>
      <c r="I673">
        <v>0</v>
      </c>
      <c r="J673">
        <v>2.87205467374576</v>
      </c>
      <c r="K673">
        <v>2.8368667476996401</v>
      </c>
      <c r="L673">
        <v>4.0799159723421097</v>
      </c>
      <c r="M673">
        <v>2.0666666030883798</v>
      </c>
      <c r="N673">
        <v>7.0550006001479801E-2</v>
      </c>
      <c r="O673">
        <v>1.1464375975240499</v>
      </c>
      <c r="P673">
        <v>-1</v>
      </c>
      <c r="Q673">
        <v>-1</v>
      </c>
      <c r="R673">
        <v>-1</v>
      </c>
      <c r="S673">
        <v>-1</v>
      </c>
      <c r="T673">
        <v>-1</v>
      </c>
      <c r="U673">
        <v>-1</v>
      </c>
      <c r="V673">
        <v>8.18663729372369</v>
      </c>
      <c r="X673">
        <v>136</v>
      </c>
      <c r="Y673">
        <v>1.6679999999999999</v>
      </c>
      <c r="Z673">
        <v>1.278</v>
      </c>
      <c r="AA673">
        <v>6.0709390542155797</v>
      </c>
      <c r="AB673">
        <v>117</v>
      </c>
      <c r="AC673">
        <v>-3.1428241573033699</v>
      </c>
      <c r="AD673">
        <v>-6.2447269662921396</v>
      </c>
      <c r="AE673">
        <v>0.748</v>
      </c>
      <c r="AF673">
        <v>0.60899999999999999</v>
      </c>
      <c r="AG673">
        <v>3.8713639941211797E-2</v>
      </c>
      <c r="AH673">
        <v>7.6379123456609497</v>
      </c>
    </row>
    <row r="674" spans="1:34" x14ac:dyDescent="0.25">
      <c r="A674">
        <v>1522</v>
      </c>
      <c r="B674">
        <v>0</v>
      </c>
      <c r="C674">
        <v>0</v>
      </c>
      <c r="D674">
        <f>B674+C674</f>
        <v>0</v>
      </c>
      <c r="E674" s="4">
        <f>INT(F674)</f>
        <v>44372</v>
      </c>
      <c r="F674" t="s">
        <v>1510</v>
      </c>
      <c r="G674" t="s">
        <v>30</v>
      </c>
      <c r="H674" t="s">
        <v>31</v>
      </c>
      <c r="I674">
        <v>0</v>
      </c>
      <c r="J674">
        <v>2.8698990185455902</v>
      </c>
      <c r="K674">
        <v>2.4823638335993898</v>
      </c>
      <c r="L674">
        <v>2.8582887077954</v>
      </c>
      <c r="M674">
        <v>2.0666666030883798</v>
      </c>
      <c r="N674">
        <v>6.30156851379544E-2</v>
      </c>
      <c r="O674">
        <v>1.0240048834917601</v>
      </c>
      <c r="P674">
        <v>-1</v>
      </c>
      <c r="Q674">
        <v>-1</v>
      </c>
      <c r="R674">
        <v>-1</v>
      </c>
      <c r="S674">
        <v>-1</v>
      </c>
      <c r="T674">
        <v>-1</v>
      </c>
      <c r="U674">
        <v>-1</v>
      </c>
      <c r="V674">
        <v>16.5743307763729</v>
      </c>
      <c r="X674">
        <v>166</v>
      </c>
      <c r="Y674">
        <v>2.081</v>
      </c>
      <c r="Z674">
        <v>-0.84599999999999997</v>
      </c>
      <c r="AA674">
        <v>4.0620499750741601</v>
      </c>
      <c r="AB674">
        <v>129</v>
      </c>
      <c r="AC674">
        <v>-2.5190347868426701</v>
      </c>
      <c r="AD674">
        <v>-6.3623962345812597</v>
      </c>
      <c r="AE674">
        <v>1.5760000000000001</v>
      </c>
      <c r="AF674">
        <v>0.24299999999999999</v>
      </c>
      <c r="AG674">
        <v>1.8714712000206701E-2</v>
      </c>
      <c r="AH674">
        <v>6.7872902545861402</v>
      </c>
    </row>
    <row r="675" spans="1:34" x14ac:dyDescent="0.25">
      <c r="A675">
        <v>1929</v>
      </c>
      <c r="B675">
        <v>3</v>
      </c>
      <c r="C675">
        <v>0</v>
      </c>
      <c r="D675">
        <f>B675+C675</f>
        <v>3</v>
      </c>
      <c r="E675" s="4">
        <f>INT(F675)</f>
        <v>44382</v>
      </c>
      <c r="F675" t="s">
        <v>1906</v>
      </c>
      <c r="G675" t="s">
        <v>30</v>
      </c>
      <c r="H675" t="s">
        <v>31</v>
      </c>
      <c r="I675">
        <v>2</v>
      </c>
      <c r="J675">
        <v>2.8677145010160499</v>
      </c>
      <c r="K675">
        <v>4.2270270220207404</v>
      </c>
      <c r="L675">
        <v>9.9315515050849896</v>
      </c>
      <c r="M675">
        <v>3.1571211814880402</v>
      </c>
      <c r="N675">
        <v>0.10550271984739799</v>
      </c>
      <c r="O675">
        <v>1.7144191975202201</v>
      </c>
      <c r="P675">
        <v>-1</v>
      </c>
      <c r="Q675">
        <v>-1</v>
      </c>
      <c r="R675">
        <v>-1</v>
      </c>
      <c r="S675">
        <v>-1</v>
      </c>
      <c r="T675">
        <v>-1</v>
      </c>
      <c r="U675">
        <v>-1</v>
      </c>
      <c r="V675">
        <v>12.7308913729527</v>
      </c>
      <c r="X675">
        <v>157</v>
      </c>
      <c r="Y675">
        <v>3.1269999999999998</v>
      </c>
      <c r="Z675">
        <v>3.5459999999999998</v>
      </c>
      <c r="AA675">
        <v>5.6808292528468103</v>
      </c>
      <c r="AB675">
        <v>108</v>
      </c>
      <c r="AC675">
        <v>-4.476</v>
      </c>
      <c r="AD675">
        <v>-1.96483661971831</v>
      </c>
      <c r="AE675">
        <v>1.099</v>
      </c>
      <c r="AF675">
        <v>-1.01</v>
      </c>
      <c r="AG675">
        <v>4.61633802816903E-2</v>
      </c>
      <c r="AH675">
        <v>8.9960569140040505</v>
      </c>
    </row>
    <row r="676" spans="1:34" x14ac:dyDescent="0.25">
      <c r="A676">
        <v>788</v>
      </c>
      <c r="B676">
        <v>1</v>
      </c>
      <c r="C676">
        <v>0</v>
      </c>
      <c r="D676">
        <f>B676+C676</f>
        <v>1</v>
      </c>
      <c r="E676" s="4">
        <f>INT(F676)</f>
        <v>44361</v>
      </c>
      <c r="F676" t="s">
        <v>793</v>
      </c>
      <c r="G676" t="s">
        <v>30</v>
      </c>
      <c r="H676" t="s">
        <v>31</v>
      </c>
      <c r="I676">
        <v>3</v>
      </c>
      <c r="J676">
        <v>2.8666150001512398</v>
      </c>
      <c r="K676">
        <v>1.83235085042543</v>
      </c>
      <c r="L676">
        <v>3.8912902554938702</v>
      </c>
      <c r="M676">
        <v>2.4666666984558101</v>
      </c>
      <c r="N676">
        <v>9.1955484673792595E-2</v>
      </c>
      <c r="O676">
        <v>1.49427662594913</v>
      </c>
      <c r="P676">
        <v>-1</v>
      </c>
      <c r="Q676">
        <v>-1</v>
      </c>
      <c r="R676">
        <v>-1</v>
      </c>
      <c r="S676">
        <v>-1</v>
      </c>
      <c r="T676">
        <v>-1</v>
      </c>
      <c r="U676">
        <v>-1</v>
      </c>
      <c r="V676">
        <v>12.716685145109</v>
      </c>
      <c r="X676">
        <v>115</v>
      </c>
      <c r="Y676">
        <v>3.399</v>
      </c>
      <c r="Z676">
        <v>1.3129999999999999</v>
      </c>
      <c r="AA676">
        <v>5.1744081787195704</v>
      </c>
      <c r="AB676">
        <v>65</v>
      </c>
      <c r="AC676">
        <v>-2.43908334441047</v>
      </c>
      <c r="AD676">
        <v>-6.2667369400505102</v>
      </c>
      <c r="AE676">
        <v>3.1110000000000002</v>
      </c>
      <c r="AF676">
        <v>-1.7230000000000001</v>
      </c>
      <c r="AG676">
        <v>5.5357572506277597E-2</v>
      </c>
      <c r="AH676">
        <v>7.88435545875502</v>
      </c>
    </row>
    <row r="677" spans="1:34" x14ac:dyDescent="0.25">
      <c r="A677">
        <v>40</v>
      </c>
      <c r="B677">
        <v>0</v>
      </c>
      <c r="C677">
        <v>1</v>
      </c>
      <c r="D677">
        <f>B677+C677</f>
        <v>1</v>
      </c>
      <c r="E677" s="4">
        <f>INT(F677)</f>
        <v>44348</v>
      </c>
      <c r="F677" t="s">
        <v>67</v>
      </c>
      <c r="G677" t="s">
        <v>30</v>
      </c>
      <c r="H677" t="s">
        <v>31</v>
      </c>
      <c r="I677">
        <v>0</v>
      </c>
      <c r="J677">
        <v>2.8640625198834999</v>
      </c>
      <c r="K677">
        <v>2.2212147625726302</v>
      </c>
      <c r="L677">
        <v>2.2212147625726302</v>
      </c>
      <c r="M677">
        <v>1.13333368301392</v>
      </c>
      <c r="N677">
        <v>8.3671328406367096E-2</v>
      </c>
      <c r="O677">
        <v>1.3596590866034699</v>
      </c>
      <c r="P677">
        <v>-1</v>
      </c>
      <c r="Q677">
        <v>-1</v>
      </c>
      <c r="R677">
        <v>-1</v>
      </c>
      <c r="S677">
        <v>-1</v>
      </c>
      <c r="T677">
        <v>-1</v>
      </c>
      <c r="U677">
        <v>-1</v>
      </c>
      <c r="V677">
        <v>9.6784956792866694</v>
      </c>
      <c r="X677">
        <v>186</v>
      </c>
      <c r="Y677">
        <v>3.738</v>
      </c>
      <c r="Z677">
        <v>2.335</v>
      </c>
      <c r="AA677">
        <v>2.3068950994789499</v>
      </c>
      <c r="AB677">
        <v>153</v>
      </c>
      <c r="AC677">
        <v>-2.8687624466571799</v>
      </c>
      <c r="AD677">
        <v>-6.28254338549075</v>
      </c>
      <c r="AE677">
        <v>0.09</v>
      </c>
      <c r="AF677">
        <v>3.9E-2</v>
      </c>
      <c r="AG677">
        <v>2.5807809327490602E-2</v>
      </c>
      <c r="AH677">
        <v>6.0201881199842902</v>
      </c>
    </row>
    <row r="678" spans="1:34" x14ac:dyDescent="0.25">
      <c r="A678">
        <v>1481</v>
      </c>
      <c r="B678">
        <v>0</v>
      </c>
      <c r="C678">
        <v>0</v>
      </c>
      <c r="D678">
        <f>B678+C678</f>
        <v>0</v>
      </c>
      <c r="E678" s="4">
        <f>INT(F678)</f>
        <v>44371</v>
      </c>
      <c r="F678" t="s">
        <v>1469</v>
      </c>
      <c r="G678" t="s">
        <v>30</v>
      </c>
      <c r="H678" t="s">
        <v>31</v>
      </c>
      <c r="I678">
        <v>2</v>
      </c>
      <c r="J678">
        <v>2.8630409782544701</v>
      </c>
      <c r="K678">
        <v>4.2365545549125798</v>
      </c>
      <c r="L678">
        <v>10.4707240741968</v>
      </c>
      <c r="M678">
        <v>3.0534520149231001</v>
      </c>
      <c r="N678">
        <v>6.2702955424999499E-2</v>
      </c>
      <c r="O678">
        <v>1.01892302565624</v>
      </c>
      <c r="P678">
        <v>-1</v>
      </c>
      <c r="Q678">
        <v>-1</v>
      </c>
      <c r="R678">
        <v>-1</v>
      </c>
      <c r="S678">
        <v>-1</v>
      </c>
      <c r="T678">
        <v>-1</v>
      </c>
      <c r="U678">
        <v>-1</v>
      </c>
      <c r="V678">
        <v>13.3300348041583</v>
      </c>
      <c r="X678">
        <v>125</v>
      </c>
      <c r="Y678">
        <v>0.36799999999999999</v>
      </c>
      <c r="Z678">
        <v>-0.443</v>
      </c>
      <c r="AA678">
        <v>7.2173851913279501</v>
      </c>
      <c r="AB678">
        <v>131</v>
      </c>
      <c r="AC678">
        <v>-3.5535008073817802</v>
      </c>
      <c r="AD678">
        <v>-1.9631724913494799</v>
      </c>
      <c r="AE678">
        <v>0.33200000000000002</v>
      </c>
      <c r="AF678">
        <v>0.14599999999999999</v>
      </c>
      <c r="AG678">
        <v>9.4957494677575909E-3</v>
      </c>
      <c r="AH678">
        <v>7.3080246989183104</v>
      </c>
    </row>
    <row r="679" spans="1:34" x14ac:dyDescent="0.25">
      <c r="A679">
        <v>279</v>
      </c>
      <c r="B679">
        <v>1</v>
      </c>
      <c r="C679">
        <v>0</v>
      </c>
      <c r="D679">
        <f>B679+C679</f>
        <v>1</v>
      </c>
      <c r="E679" s="4">
        <f>INT(F679)</f>
        <v>44350</v>
      </c>
      <c r="F679" t="s">
        <v>293</v>
      </c>
      <c r="G679" t="s">
        <v>30</v>
      </c>
      <c r="H679" t="s">
        <v>31</v>
      </c>
      <c r="I679">
        <v>1</v>
      </c>
      <c r="J679">
        <v>2.8627366094748199</v>
      </c>
      <c r="K679">
        <v>3.2545055461529002</v>
      </c>
      <c r="L679">
        <v>4.5029223906849403</v>
      </c>
      <c r="M679">
        <v>2</v>
      </c>
      <c r="N679">
        <v>9.6025533672239899E-2</v>
      </c>
      <c r="O679">
        <v>1.5604149221739001</v>
      </c>
      <c r="P679">
        <v>-1</v>
      </c>
      <c r="Q679">
        <v>-1</v>
      </c>
      <c r="R679">
        <v>-1</v>
      </c>
      <c r="S679">
        <v>-1</v>
      </c>
      <c r="T679">
        <v>-1</v>
      </c>
      <c r="U679">
        <v>-1</v>
      </c>
      <c r="V679">
        <v>10.0990904990409</v>
      </c>
      <c r="X679">
        <v>111</v>
      </c>
      <c r="Y679">
        <v>5.077</v>
      </c>
      <c r="Z679">
        <v>2.016</v>
      </c>
      <c r="AA679">
        <v>4.2242860935310702</v>
      </c>
      <c r="AB679">
        <v>63</v>
      </c>
      <c r="AC679">
        <v>-3.8721973639281599</v>
      </c>
      <c r="AD679">
        <v>-2.0133444649320502</v>
      </c>
      <c r="AE679">
        <v>1.1559999999999999</v>
      </c>
      <c r="AF679">
        <v>-0.21199999999999999</v>
      </c>
      <c r="AG679">
        <v>2.79157421715692E-2</v>
      </c>
      <c r="AH679">
        <v>8.2931220900213507</v>
      </c>
    </row>
    <row r="680" spans="1:34" x14ac:dyDescent="0.25">
      <c r="A680">
        <v>1078</v>
      </c>
      <c r="B680">
        <v>0</v>
      </c>
      <c r="C680">
        <v>0</v>
      </c>
      <c r="D680">
        <f>B680+C680</f>
        <v>0</v>
      </c>
      <c r="E680" s="4">
        <f>INT(F680)</f>
        <v>44362</v>
      </c>
      <c r="F680" t="s">
        <v>1071</v>
      </c>
      <c r="G680" t="s">
        <v>30</v>
      </c>
      <c r="H680" t="s">
        <v>31</v>
      </c>
      <c r="I680">
        <v>3</v>
      </c>
      <c r="J680">
        <v>2.8626491586304001</v>
      </c>
      <c r="K680">
        <v>2.7719115911857801</v>
      </c>
      <c r="L680">
        <v>3.1448020000655399</v>
      </c>
      <c r="M680">
        <v>2.0666666030883798</v>
      </c>
      <c r="N680">
        <v>0.112561481984709</v>
      </c>
      <c r="O680">
        <v>1.82912408225152</v>
      </c>
      <c r="P680">
        <v>-1</v>
      </c>
      <c r="Q680">
        <v>-1</v>
      </c>
      <c r="R680">
        <v>-1</v>
      </c>
      <c r="S680">
        <v>-1</v>
      </c>
      <c r="T680">
        <v>-1</v>
      </c>
      <c r="U680">
        <v>-1</v>
      </c>
      <c r="V680">
        <v>10.908409914184499</v>
      </c>
      <c r="X680">
        <v>129</v>
      </c>
      <c r="Y680">
        <v>4.9029999999999996</v>
      </c>
      <c r="Z680">
        <v>-0.98099999999999998</v>
      </c>
      <c r="AA680">
        <v>4.8171581871472702</v>
      </c>
      <c r="AB680">
        <v>81</v>
      </c>
      <c r="AC680">
        <v>-2.5907524720300801</v>
      </c>
      <c r="AD680">
        <v>-6.6274096606471398</v>
      </c>
      <c r="AE680">
        <v>1.6359999999999999</v>
      </c>
      <c r="AF680">
        <v>1.095</v>
      </c>
      <c r="AG680">
        <v>2.0172687544235599E-2</v>
      </c>
      <c r="AH680">
        <v>10.2189221545132</v>
      </c>
    </row>
    <row r="681" spans="1:34" x14ac:dyDescent="0.25">
      <c r="A681">
        <v>930</v>
      </c>
      <c r="B681">
        <v>0</v>
      </c>
      <c r="C681">
        <v>1</v>
      </c>
      <c r="D681">
        <f>B681+C681</f>
        <v>1</v>
      </c>
      <c r="E681" s="4">
        <f>INT(F681)</f>
        <v>44361</v>
      </c>
      <c r="F681" t="s">
        <v>928</v>
      </c>
      <c r="G681" t="s">
        <v>30</v>
      </c>
      <c r="H681" t="s">
        <v>31</v>
      </c>
      <c r="I681">
        <v>0</v>
      </c>
      <c r="J681">
        <v>2.86247794888199</v>
      </c>
      <c r="K681">
        <v>3.3153750601844698</v>
      </c>
      <c r="L681">
        <v>5.2308519680504197</v>
      </c>
      <c r="M681">
        <v>1.7333335876464799</v>
      </c>
      <c r="N681">
        <v>8.1057997754808306E-2</v>
      </c>
      <c r="O681">
        <v>1.31719246351563</v>
      </c>
      <c r="P681">
        <v>-1</v>
      </c>
      <c r="Q681">
        <v>-1</v>
      </c>
      <c r="R681">
        <v>-1</v>
      </c>
      <c r="S681">
        <v>-1</v>
      </c>
      <c r="T681">
        <v>-1</v>
      </c>
      <c r="U681">
        <v>-1</v>
      </c>
      <c r="V681">
        <v>10.413644597584801</v>
      </c>
      <c r="X681">
        <v>161</v>
      </c>
      <c r="Y681">
        <v>5.0039999999999996</v>
      </c>
      <c r="Z681">
        <v>0.45700000000000002</v>
      </c>
      <c r="AA681">
        <v>4.1867138665067598</v>
      </c>
      <c r="AB681">
        <v>124</v>
      </c>
      <c r="AC681">
        <v>-3.2478810622469201</v>
      </c>
      <c r="AD681">
        <v>-6.2535056973349699</v>
      </c>
      <c r="AE681">
        <v>0.90700000000000003</v>
      </c>
      <c r="AF681">
        <v>-3.3000000000000002E-2</v>
      </c>
      <c r="AG681">
        <v>1.87666887479104E-2</v>
      </c>
      <c r="AH681">
        <v>8.9241045489169402</v>
      </c>
    </row>
    <row r="682" spans="1:34" x14ac:dyDescent="0.25">
      <c r="A682">
        <v>203</v>
      </c>
      <c r="B682">
        <v>0</v>
      </c>
      <c r="C682">
        <v>0</v>
      </c>
      <c r="D682">
        <f>B682+C682</f>
        <v>0</v>
      </c>
      <c r="E682" s="4">
        <f>INT(F682)</f>
        <v>44349</v>
      </c>
      <c r="F682" t="s">
        <v>217</v>
      </c>
      <c r="G682" t="s">
        <v>30</v>
      </c>
      <c r="H682" t="s">
        <v>31</v>
      </c>
      <c r="I682">
        <v>1</v>
      </c>
      <c r="J682">
        <v>2.8610260177977902</v>
      </c>
      <c r="K682">
        <v>0.86937212966666999</v>
      </c>
      <c r="L682">
        <v>0.86937212966666999</v>
      </c>
      <c r="M682">
        <v>0.73333311080932595</v>
      </c>
      <c r="N682">
        <v>0.13993333179380801</v>
      </c>
      <c r="O682">
        <v>2.2739166416493699</v>
      </c>
      <c r="P682">
        <v>-1</v>
      </c>
      <c r="Q682">
        <v>-1</v>
      </c>
      <c r="R682">
        <v>-1</v>
      </c>
      <c r="S682">
        <v>-1</v>
      </c>
      <c r="T682">
        <v>-1</v>
      </c>
      <c r="U682">
        <v>-1</v>
      </c>
      <c r="V682">
        <v>10.0074807934306</v>
      </c>
      <c r="X682">
        <v>104</v>
      </c>
      <c r="Y682">
        <v>4.9989999999999997</v>
      </c>
      <c r="Z682">
        <v>3.1709999999999998</v>
      </c>
      <c r="AA682">
        <v>2.2848932141349598</v>
      </c>
      <c r="AB682">
        <v>76</v>
      </c>
      <c r="AC682">
        <v>-2.74538431683168</v>
      </c>
      <c r="AD682">
        <v>-1.43093900990099</v>
      </c>
      <c r="AE682">
        <v>3.4119999999999999</v>
      </c>
      <c r="AF682">
        <v>-0.61399999999999999</v>
      </c>
      <c r="AG682">
        <v>2.1620198967116699E-2</v>
      </c>
      <c r="AH682">
        <v>7.3206770861717398</v>
      </c>
    </row>
    <row r="683" spans="1:34" x14ac:dyDescent="0.25">
      <c r="A683">
        <v>1887</v>
      </c>
      <c r="B683">
        <v>0</v>
      </c>
      <c r="C683">
        <v>0</v>
      </c>
      <c r="D683">
        <f>B683+C683</f>
        <v>0</v>
      </c>
      <c r="E683" s="4">
        <f>INT(F683)</f>
        <v>44382</v>
      </c>
      <c r="F683" t="s">
        <v>1865</v>
      </c>
      <c r="G683" t="s">
        <v>30</v>
      </c>
      <c r="H683" t="s">
        <v>31</v>
      </c>
      <c r="I683">
        <v>3</v>
      </c>
      <c r="J683">
        <v>2.8607496038801798</v>
      </c>
      <c r="K683">
        <v>2.2515432633295398</v>
      </c>
      <c r="L683">
        <v>2.40900806254239</v>
      </c>
      <c r="M683">
        <v>2</v>
      </c>
      <c r="N683">
        <v>0.14982926459444201</v>
      </c>
      <c r="O683">
        <v>2.4347255496596798</v>
      </c>
      <c r="P683">
        <v>-1</v>
      </c>
      <c r="Q683">
        <v>-1</v>
      </c>
      <c r="R683">
        <v>-1</v>
      </c>
      <c r="S683">
        <v>-1</v>
      </c>
      <c r="T683">
        <v>-1</v>
      </c>
      <c r="U683">
        <v>-1</v>
      </c>
      <c r="V683">
        <v>13.145448573158699</v>
      </c>
      <c r="X683">
        <v>148</v>
      </c>
      <c r="Y683">
        <v>4.6890000000000001</v>
      </c>
      <c r="Z683">
        <v>1.907</v>
      </c>
      <c r="AA683">
        <v>4.8770384456143097</v>
      </c>
      <c r="AB683">
        <v>102</v>
      </c>
      <c r="AC683">
        <v>-2.70355079189373</v>
      </c>
      <c r="AD683">
        <v>-6.2155114526566804</v>
      </c>
      <c r="AE683">
        <v>3.4209999999999998</v>
      </c>
      <c r="AF683">
        <v>-0.63900000000000001</v>
      </c>
      <c r="AG683">
        <v>1.01175475388315E-2</v>
      </c>
      <c r="AH683">
        <v>9.8569619051713904</v>
      </c>
    </row>
    <row r="684" spans="1:34" x14ac:dyDescent="0.25">
      <c r="A684">
        <v>363</v>
      </c>
      <c r="B684">
        <v>0</v>
      </c>
      <c r="C684">
        <v>0</v>
      </c>
      <c r="D684">
        <f>B684+C684</f>
        <v>0</v>
      </c>
      <c r="E684" s="4">
        <f>INT(F684)</f>
        <v>44354</v>
      </c>
      <c r="F684" t="s">
        <v>377</v>
      </c>
      <c r="G684" t="s">
        <v>30</v>
      </c>
      <c r="H684" t="s">
        <v>31</v>
      </c>
      <c r="I684">
        <v>1</v>
      </c>
      <c r="J684">
        <v>2.8606771110393101</v>
      </c>
      <c r="K684">
        <v>2.7582773115869701</v>
      </c>
      <c r="L684">
        <v>4.3957872743530002</v>
      </c>
      <c r="M684">
        <v>2.4666666984558101</v>
      </c>
      <c r="N684">
        <v>0.106297837805978</v>
      </c>
      <c r="O684">
        <v>1.72733986434714</v>
      </c>
      <c r="P684">
        <v>-1</v>
      </c>
      <c r="Q684">
        <v>-1</v>
      </c>
      <c r="R684">
        <v>-1</v>
      </c>
      <c r="S684">
        <v>-1</v>
      </c>
      <c r="T684">
        <v>-1</v>
      </c>
      <c r="U684">
        <v>-1</v>
      </c>
      <c r="V684">
        <v>10.3827952497114</v>
      </c>
      <c r="X684">
        <v>114</v>
      </c>
      <c r="Y684">
        <v>3.0259999999999998</v>
      </c>
      <c r="Z684">
        <v>0.86</v>
      </c>
      <c r="AA684">
        <v>6.6113397280732702</v>
      </c>
      <c r="AB684">
        <v>72</v>
      </c>
      <c r="AC684">
        <v>-3.3339578118692001</v>
      </c>
      <c r="AD684">
        <v>-2.0462186112232499</v>
      </c>
      <c r="AE684">
        <v>0.97499999999999998</v>
      </c>
      <c r="AF684">
        <v>0.17</v>
      </c>
      <c r="AG684">
        <v>5.7829056298514203E-2</v>
      </c>
      <c r="AH684">
        <v>7.6714787362020402</v>
      </c>
    </row>
    <row r="685" spans="1:34" x14ac:dyDescent="0.25">
      <c r="A685">
        <v>1600</v>
      </c>
      <c r="B685">
        <v>0</v>
      </c>
      <c r="C685">
        <v>0</v>
      </c>
      <c r="D685">
        <f>B685+C685</f>
        <v>0</v>
      </c>
      <c r="E685" s="4">
        <f>INT(F685)</f>
        <v>44376</v>
      </c>
      <c r="F685" t="s">
        <v>1586</v>
      </c>
      <c r="G685" t="s">
        <v>30</v>
      </c>
      <c r="H685" t="s">
        <v>31</v>
      </c>
      <c r="I685">
        <v>1</v>
      </c>
      <c r="J685">
        <v>2.8599478059105898</v>
      </c>
      <c r="K685">
        <v>2.83579644571024</v>
      </c>
      <c r="L685">
        <v>2.83579644571024</v>
      </c>
      <c r="M685">
        <v>1.9987435340881301</v>
      </c>
      <c r="N685">
        <v>0.11394176749896</v>
      </c>
      <c r="O685">
        <v>1.8515537218581</v>
      </c>
      <c r="P685">
        <v>-1</v>
      </c>
      <c r="Q685">
        <v>-1</v>
      </c>
      <c r="R685">
        <v>-1</v>
      </c>
      <c r="S685">
        <v>-1</v>
      </c>
      <c r="T685">
        <v>-1</v>
      </c>
      <c r="U685">
        <v>-1</v>
      </c>
      <c r="V685">
        <v>12.997076216222901</v>
      </c>
      <c r="X685">
        <v>135</v>
      </c>
      <c r="Y685">
        <v>4.4429999999999996</v>
      </c>
      <c r="Z685">
        <v>1.355</v>
      </c>
      <c r="AA685">
        <v>3.9842430899733001</v>
      </c>
      <c r="AB685">
        <v>88</v>
      </c>
      <c r="AC685">
        <v>-3.0139714659590702</v>
      </c>
      <c r="AD685">
        <v>-1.9112934826069601</v>
      </c>
      <c r="AE685">
        <v>1.5640000000000001</v>
      </c>
      <c r="AF685">
        <v>0.216</v>
      </c>
      <c r="AG685">
        <v>1.9261223444363099E-2</v>
      </c>
      <c r="AH685">
        <v>8.3973716125940303</v>
      </c>
    </row>
    <row r="686" spans="1:34" x14ac:dyDescent="0.25">
      <c r="A686">
        <v>732</v>
      </c>
      <c r="B686">
        <v>0</v>
      </c>
      <c r="C686">
        <v>0</v>
      </c>
      <c r="D686">
        <f>B686+C686</f>
        <v>0</v>
      </c>
      <c r="E686" s="4">
        <f>INT(F686)</f>
        <v>44358</v>
      </c>
      <c r="F686" t="s">
        <v>738</v>
      </c>
      <c r="G686" t="s">
        <v>30</v>
      </c>
      <c r="H686" t="s">
        <v>31</v>
      </c>
      <c r="I686">
        <v>0</v>
      </c>
      <c r="J686">
        <v>2.8567387695358</v>
      </c>
      <c r="K686">
        <v>4.1827828241949696</v>
      </c>
      <c r="L686">
        <v>74.036711479097306</v>
      </c>
      <c r="M686">
        <v>4.3351883888244602</v>
      </c>
      <c r="N686">
        <v>5.8465938983844501E-2</v>
      </c>
      <c r="O686">
        <v>0.95007150848747401</v>
      </c>
      <c r="P686">
        <v>-1</v>
      </c>
      <c r="Q686">
        <v>-1</v>
      </c>
      <c r="R686">
        <v>-1</v>
      </c>
      <c r="S686">
        <v>-1</v>
      </c>
      <c r="T686">
        <v>-1</v>
      </c>
      <c r="U686">
        <v>-1</v>
      </c>
      <c r="V686">
        <v>9.3857381987165294</v>
      </c>
      <c r="X686">
        <v>211</v>
      </c>
      <c r="Y686">
        <v>3.1890000000000001</v>
      </c>
      <c r="Z686">
        <v>1.1100000000000001</v>
      </c>
      <c r="AA686">
        <v>6.0571552728983296</v>
      </c>
      <c r="AB686">
        <v>142</v>
      </c>
      <c r="AC686">
        <v>-2.8149999999999999</v>
      </c>
      <c r="AD686">
        <v>-6.1510381679389301</v>
      </c>
      <c r="AE686">
        <v>9.6000000000000002E-2</v>
      </c>
      <c r="AF686">
        <v>-9.6000000000000002E-2</v>
      </c>
      <c r="AG686">
        <v>2.3961832061068802E-2</v>
      </c>
      <c r="AH686">
        <v>8.7257236376131004</v>
      </c>
    </row>
    <row r="687" spans="1:34" x14ac:dyDescent="0.25">
      <c r="A687">
        <v>351</v>
      </c>
      <c r="B687">
        <v>0</v>
      </c>
      <c r="C687">
        <v>1</v>
      </c>
      <c r="D687">
        <f>B687+C687</f>
        <v>1</v>
      </c>
      <c r="E687" s="4">
        <f>INT(F687)</f>
        <v>44354</v>
      </c>
      <c r="F687" t="s">
        <v>365</v>
      </c>
      <c r="G687" t="s">
        <v>30</v>
      </c>
      <c r="H687" t="s">
        <v>31</v>
      </c>
      <c r="I687">
        <v>2</v>
      </c>
      <c r="J687">
        <v>2.8558926864550198</v>
      </c>
      <c r="K687">
        <v>3.6502422462510999</v>
      </c>
      <c r="L687">
        <v>217.00825829971899</v>
      </c>
      <c r="M687">
        <v>4.5999999046325701</v>
      </c>
      <c r="N687">
        <v>0.107035725321573</v>
      </c>
      <c r="O687">
        <v>1.73933053647556</v>
      </c>
      <c r="P687">
        <v>-1</v>
      </c>
      <c r="Q687">
        <v>-1</v>
      </c>
      <c r="R687">
        <v>-1</v>
      </c>
      <c r="S687">
        <v>-1</v>
      </c>
      <c r="T687">
        <v>-1</v>
      </c>
      <c r="U687">
        <v>-1</v>
      </c>
      <c r="V687">
        <v>9.5301518336250197</v>
      </c>
      <c r="X687">
        <v>78</v>
      </c>
      <c r="Y687">
        <v>2.3E-2</v>
      </c>
      <c r="Z687">
        <v>0</v>
      </c>
      <c r="AA687">
        <v>7.0840691696227802</v>
      </c>
      <c r="AB687">
        <v>83</v>
      </c>
      <c r="AC687">
        <v>-3.2141810579743302</v>
      </c>
      <c r="AD687">
        <v>-1.99976452478522</v>
      </c>
      <c r="AE687">
        <v>2.3E-2</v>
      </c>
      <c r="AF687">
        <v>0</v>
      </c>
      <c r="AG687">
        <v>7.2094658523179797E-2</v>
      </c>
      <c r="AH687">
        <v>7.2059586454544702</v>
      </c>
    </row>
    <row r="688" spans="1:34" x14ac:dyDescent="0.25">
      <c r="A688">
        <v>291</v>
      </c>
      <c r="B688">
        <v>0</v>
      </c>
      <c r="C688">
        <v>0</v>
      </c>
      <c r="D688">
        <f>B688+C688</f>
        <v>0</v>
      </c>
      <c r="E688" s="4">
        <f>INT(F688)</f>
        <v>44351</v>
      </c>
      <c r="F688" t="s">
        <v>305</v>
      </c>
      <c r="G688" t="s">
        <v>30</v>
      </c>
      <c r="H688" t="s">
        <v>31</v>
      </c>
      <c r="I688">
        <v>1</v>
      </c>
      <c r="J688">
        <v>2.8546536030648202</v>
      </c>
      <c r="K688">
        <v>1.5174313517783899</v>
      </c>
      <c r="L688">
        <v>1.5174313517783899</v>
      </c>
      <c r="M688">
        <v>1.11969041824341</v>
      </c>
      <c r="N688">
        <v>0.139678515640416</v>
      </c>
      <c r="O688">
        <v>2.2697758791567599</v>
      </c>
      <c r="P688">
        <v>-1</v>
      </c>
      <c r="Q688">
        <v>-1</v>
      </c>
      <c r="R688">
        <v>-1</v>
      </c>
      <c r="S688">
        <v>-1</v>
      </c>
      <c r="T688">
        <v>-1</v>
      </c>
      <c r="U688">
        <v>-1</v>
      </c>
      <c r="V688">
        <v>11.215170838619001</v>
      </c>
      <c r="X688">
        <v>97</v>
      </c>
      <c r="Y688">
        <v>5.8170000000000002</v>
      </c>
      <c r="Z688">
        <v>2.6509999999999998</v>
      </c>
      <c r="AA688">
        <v>3.0681310271890299</v>
      </c>
      <c r="AB688">
        <v>62</v>
      </c>
      <c r="AC688">
        <v>-3.38</v>
      </c>
      <c r="AD688">
        <v>-1.71512846347607</v>
      </c>
      <c r="AE688">
        <v>2.069</v>
      </c>
      <c r="AF688">
        <v>0.17</v>
      </c>
      <c r="AG688">
        <v>3.5871536523929499E-2</v>
      </c>
      <c r="AH688">
        <v>7.9487068130608503</v>
      </c>
    </row>
    <row r="689" spans="1:34" x14ac:dyDescent="0.25">
      <c r="A689">
        <v>332</v>
      </c>
      <c r="B689">
        <v>0</v>
      </c>
      <c r="C689">
        <v>0</v>
      </c>
      <c r="D689">
        <f>B689+C689</f>
        <v>0</v>
      </c>
      <c r="E689" s="4">
        <f>INT(F689)</f>
        <v>44351</v>
      </c>
      <c r="F689" t="s">
        <v>346</v>
      </c>
      <c r="G689" t="s">
        <v>30</v>
      </c>
      <c r="H689" t="s">
        <v>31</v>
      </c>
      <c r="I689">
        <v>1</v>
      </c>
      <c r="J689">
        <v>2.8531126986236801</v>
      </c>
      <c r="K689">
        <v>3.4190283696076098</v>
      </c>
      <c r="L689">
        <v>8.5079813326929994</v>
      </c>
      <c r="M689">
        <v>2.6666665077209499</v>
      </c>
      <c r="N689">
        <v>6.2265312648361403E-2</v>
      </c>
      <c r="O689">
        <v>1.01181133053587</v>
      </c>
      <c r="P689">
        <v>-1</v>
      </c>
      <c r="Q689">
        <v>-1</v>
      </c>
      <c r="R689">
        <v>-1</v>
      </c>
      <c r="S689">
        <v>-1</v>
      </c>
      <c r="T689">
        <v>-1</v>
      </c>
      <c r="U689">
        <v>-1</v>
      </c>
      <c r="V689">
        <v>10.0996245279541</v>
      </c>
      <c r="X689">
        <v>151</v>
      </c>
      <c r="Y689">
        <v>4.968</v>
      </c>
      <c r="Z689">
        <v>0.81100000000000005</v>
      </c>
      <c r="AA689">
        <v>5.0157811953872198</v>
      </c>
      <c r="AB689">
        <v>92</v>
      </c>
      <c r="AC689">
        <v>-3.5619706019056498</v>
      </c>
      <c r="AD689">
        <v>-2.3421927724843101</v>
      </c>
      <c r="AE689">
        <v>0.115</v>
      </c>
      <c r="AF689">
        <v>0.22800000000000001</v>
      </c>
      <c r="AG689">
        <v>1.1895974314379301E-2</v>
      </c>
      <c r="AH689">
        <v>7.8983495111320599</v>
      </c>
    </row>
    <row r="690" spans="1:34" x14ac:dyDescent="0.25">
      <c r="A690">
        <v>1395</v>
      </c>
      <c r="B690">
        <v>0</v>
      </c>
      <c r="C690">
        <v>0</v>
      </c>
      <c r="D690">
        <f>B690+C690</f>
        <v>0</v>
      </c>
      <c r="E690" s="4">
        <f>INT(F690)</f>
        <v>44370</v>
      </c>
      <c r="F690" t="s">
        <v>1386</v>
      </c>
      <c r="G690" t="s">
        <v>30</v>
      </c>
      <c r="H690" t="s">
        <v>31</v>
      </c>
      <c r="I690">
        <v>2</v>
      </c>
      <c r="J690">
        <v>2.85254716304242</v>
      </c>
      <c r="K690">
        <v>3.2746557814406798</v>
      </c>
      <c r="L690">
        <v>12.576754836005099</v>
      </c>
      <c r="M690">
        <v>2.1999998092651398</v>
      </c>
      <c r="N690">
        <v>4.51231164528208E-2</v>
      </c>
      <c r="O690">
        <v>0.73325064235833903</v>
      </c>
      <c r="P690">
        <v>-1</v>
      </c>
      <c r="Q690">
        <v>-1</v>
      </c>
      <c r="R690">
        <v>-1</v>
      </c>
      <c r="S690">
        <v>-1</v>
      </c>
      <c r="T690">
        <v>-1</v>
      </c>
      <c r="U690">
        <v>-1</v>
      </c>
      <c r="V690">
        <v>11.932339198321699</v>
      </c>
      <c r="X690">
        <v>170</v>
      </c>
      <c r="Y690">
        <v>4.577</v>
      </c>
      <c r="Z690">
        <v>2.4940000000000002</v>
      </c>
      <c r="AA690">
        <v>6.1770654035714996</v>
      </c>
      <c r="AB690">
        <v>120</v>
      </c>
      <c r="AC690">
        <v>-2.3116933725558102</v>
      </c>
      <c r="AD690">
        <v>-2.0539467035819299</v>
      </c>
      <c r="AE690">
        <v>0.22800000000000001</v>
      </c>
      <c r="AF690">
        <v>0.14699999999999999</v>
      </c>
      <c r="AG690">
        <v>1.74311627069192E-2</v>
      </c>
      <c r="AH690">
        <v>6.9390584375691802</v>
      </c>
    </row>
    <row r="691" spans="1:34" x14ac:dyDescent="0.25">
      <c r="A691">
        <v>836</v>
      </c>
      <c r="B691">
        <v>2</v>
      </c>
      <c r="C691">
        <v>0</v>
      </c>
      <c r="D691">
        <f>B691+C691</f>
        <v>2</v>
      </c>
      <c r="E691" s="4">
        <f>INT(F691)</f>
        <v>44361</v>
      </c>
      <c r="F691" t="s">
        <v>835</v>
      </c>
      <c r="G691" t="s">
        <v>30</v>
      </c>
      <c r="H691" t="s">
        <v>31</v>
      </c>
      <c r="I691">
        <v>3</v>
      </c>
      <c r="J691">
        <v>2.8520113971779901</v>
      </c>
      <c r="K691">
        <v>4.1233502798183101</v>
      </c>
      <c r="L691">
        <v>27.850033384334001</v>
      </c>
      <c r="M691">
        <v>4.2000002861022896</v>
      </c>
      <c r="N691">
        <v>3.5690734425854999E-2</v>
      </c>
      <c r="O691">
        <v>0.57997443442014396</v>
      </c>
      <c r="P691">
        <v>-1</v>
      </c>
      <c r="Q691">
        <v>-1</v>
      </c>
      <c r="R691">
        <v>-1</v>
      </c>
      <c r="S691">
        <v>-1</v>
      </c>
      <c r="T691">
        <v>-1</v>
      </c>
      <c r="U691">
        <v>-1</v>
      </c>
      <c r="V691">
        <v>11.6789925732031</v>
      </c>
      <c r="X691">
        <v>262</v>
      </c>
      <c r="Y691">
        <v>4.3940000000000001</v>
      </c>
      <c r="Z691">
        <v>1.595</v>
      </c>
      <c r="AA691">
        <v>5.7283055958983198</v>
      </c>
      <c r="AB691">
        <v>178</v>
      </c>
      <c r="AC691">
        <v>-2.39538485656059</v>
      </c>
      <c r="AD691">
        <v>-6.4562843705909998</v>
      </c>
      <c r="AE691">
        <v>0.19800000000000001</v>
      </c>
      <c r="AF691">
        <v>3.2000000000000001E-2</v>
      </c>
      <c r="AG691">
        <v>7.8389262574931305E-3</v>
      </c>
      <c r="AH691">
        <v>7.0000921422506996</v>
      </c>
    </row>
    <row r="692" spans="1:34" x14ac:dyDescent="0.25">
      <c r="A692">
        <v>1564</v>
      </c>
      <c r="B692">
        <v>0</v>
      </c>
      <c r="C692">
        <v>0</v>
      </c>
      <c r="D692">
        <f>B692+C692</f>
        <v>0</v>
      </c>
      <c r="E692" s="4">
        <f>INT(F692)</f>
        <v>44375</v>
      </c>
      <c r="F692" t="s">
        <v>1550</v>
      </c>
      <c r="G692" t="s">
        <v>30</v>
      </c>
      <c r="H692" t="s">
        <v>31</v>
      </c>
      <c r="I692">
        <v>3</v>
      </c>
      <c r="J692">
        <v>2.85081197651933</v>
      </c>
      <c r="K692">
        <v>3.4886516371584002</v>
      </c>
      <c r="L692">
        <v>3.7115257646571198</v>
      </c>
      <c r="M692">
        <v>2.4666666984558101</v>
      </c>
      <c r="N692">
        <v>0.13397718396062699</v>
      </c>
      <c r="O692">
        <v>2.17712923936018</v>
      </c>
      <c r="P692">
        <v>-1</v>
      </c>
      <c r="Q692">
        <v>-1</v>
      </c>
      <c r="R692">
        <v>-1</v>
      </c>
      <c r="S692">
        <v>-1</v>
      </c>
      <c r="T692">
        <v>-1</v>
      </c>
      <c r="U692">
        <v>-1</v>
      </c>
      <c r="V692">
        <v>11.9799510724797</v>
      </c>
      <c r="X692">
        <v>109</v>
      </c>
      <c r="Y692">
        <v>3.97</v>
      </c>
      <c r="Z692">
        <v>0.54</v>
      </c>
      <c r="AA692">
        <v>4.2135934782558202</v>
      </c>
      <c r="AB692">
        <v>62</v>
      </c>
      <c r="AC692">
        <v>-4.3010000000000002</v>
      </c>
      <c r="AD692">
        <v>-6.1445703971119103</v>
      </c>
      <c r="AE692">
        <v>1.9490000000000001</v>
      </c>
      <c r="AF692">
        <v>-0.21299999999999999</v>
      </c>
      <c r="AG692">
        <v>4.5570397111912797E-2</v>
      </c>
      <c r="AH692">
        <v>11.4601948500015</v>
      </c>
    </row>
    <row r="693" spans="1:34" x14ac:dyDescent="0.25">
      <c r="A693">
        <v>519</v>
      </c>
      <c r="B693">
        <v>0</v>
      </c>
      <c r="C693">
        <v>0</v>
      </c>
      <c r="D693">
        <f>B693+C693</f>
        <v>0</v>
      </c>
      <c r="E693" s="4">
        <f>INT(F693)</f>
        <v>44356</v>
      </c>
      <c r="F693" t="s">
        <v>528</v>
      </c>
      <c r="G693" t="s">
        <v>30</v>
      </c>
      <c r="H693" t="s">
        <v>31</v>
      </c>
      <c r="I693">
        <v>3</v>
      </c>
      <c r="J693">
        <v>2.85028828170323</v>
      </c>
      <c r="K693">
        <v>3.12968266654268</v>
      </c>
      <c r="L693">
        <v>4.3779133872335203</v>
      </c>
      <c r="M693">
        <v>2.5158128738403298</v>
      </c>
      <c r="N693">
        <v>8.57410632781377E-2</v>
      </c>
      <c r="O693">
        <v>1.3932922782697399</v>
      </c>
      <c r="P693">
        <v>-1</v>
      </c>
      <c r="Q693">
        <v>-1</v>
      </c>
      <c r="R693">
        <v>-1</v>
      </c>
      <c r="S693">
        <v>-1</v>
      </c>
      <c r="T693">
        <v>-1</v>
      </c>
      <c r="U693">
        <v>-1</v>
      </c>
      <c r="V693">
        <v>11.0200947609077</v>
      </c>
      <c r="X693">
        <v>122</v>
      </c>
      <c r="Y693">
        <v>4.4489999999999998</v>
      </c>
      <c r="Z693">
        <v>0.86699999999999999</v>
      </c>
      <c r="AA693">
        <v>4.6337161112869198</v>
      </c>
      <c r="AB693">
        <v>69</v>
      </c>
      <c r="AC693">
        <v>-2.7233228717781901</v>
      </c>
      <c r="AD693">
        <v>-6.3606089926010201</v>
      </c>
      <c r="AE693">
        <v>1.3320000000000001</v>
      </c>
      <c r="AF693">
        <v>0.23899999999999999</v>
      </c>
      <c r="AG693">
        <v>3.5592310180434197E-2</v>
      </c>
      <c r="AH693">
        <v>10.8047941674055</v>
      </c>
    </row>
    <row r="694" spans="1:34" x14ac:dyDescent="0.25">
      <c r="A694">
        <v>1074</v>
      </c>
      <c r="B694">
        <v>0</v>
      </c>
      <c r="C694">
        <v>0</v>
      </c>
      <c r="D694">
        <f>B694+C694</f>
        <v>0</v>
      </c>
      <c r="E694" s="4">
        <f>INT(F694)</f>
        <v>44362</v>
      </c>
      <c r="F694" t="s">
        <v>1067</v>
      </c>
      <c r="G694" t="s">
        <v>30</v>
      </c>
      <c r="H694" t="s">
        <v>31</v>
      </c>
      <c r="I694">
        <v>3</v>
      </c>
      <c r="J694">
        <v>2.8484315607732502</v>
      </c>
      <c r="K694">
        <v>3.20589420871914</v>
      </c>
      <c r="L694">
        <v>147.72119095677701</v>
      </c>
      <c r="M694">
        <v>3.00116062164307</v>
      </c>
      <c r="N694">
        <v>7.1569061777556703E-2</v>
      </c>
      <c r="O694">
        <v>1.1629972538853</v>
      </c>
      <c r="P694">
        <v>-1</v>
      </c>
      <c r="Q694">
        <v>-1</v>
      </c>
      <c r="R694">
        <v>-1</v>
      </c>
      <c r="S694">
        <v>-1</v>
      </c>
      <c r="T694">
        <v>-1</v>
      </c>
      <c r="U694">
        <v>-1</v>
      </c>
      <c r="V694">
        <v>12.0485336446947</v>
      </c>
      <c r="X694">
        <v>150</v>
      </c>
      <c r="Y694">
        <v>4.617</v>
      </c>
      <c r="Z694">
        <v>1.84</v>
      </c>
      <c r="AA694">
        <v>5.3200700183362297</v>
      </c>
      <c r="AB694">
        <v>88</v>
      </c>
      <c r="AC694">
        <v>-4.2470960777258</v>
      </c>
      <c r="AD694">
        <v>-6.3032562072687996</v>
      </c>
      <c r="AE694">
        <v>0</v>
      </c>
      <c r="AF694">
        <v>-2.1000000000000001E-2</v>
      </c>
      <c r="AG694">
        <v>1.7361636973662199E-2</v>
      </c>
      <c r="AH694">
        <v>7.1819113054952197</v>
      </c>
    </row>
    <row r="695" spans="1:34" x14ac:dyDescent="0.25">
      <c r="A695">
        <v>1509</v>
      </c>
      <c r="B695">
        <v>0</v>
      </c>
      <c r="C695">
        <v>0</v>
      </c>
      <c r="D695">
        <f>B695+C695</f>
        <v>0</v>
      </c>
      <c r="E695" s="4">
        <f>INT(F695)</f>
        <v>44372</v>
      </c>
      <c r="F695" t="s">
        <v>1498</v>
      </c>
      <c r="G695" t="s">
        <v>30</v>
      </c>
      <c r="H695" t="s">
        <v>31</v>
      </c>
      <c r="I695">
        <v>0</v>
      </c>
      <c r="J695">
        <v>2.84191173838992</v>
      </c>
      <c r="K695">
        <v>2.6909615833554099</v>
      </c>
      <c r="L695">
        <v>6.0814252559695401</v>
      </c>
      <c r="M695">
        <v>2</v>
      </c>
      <c r="N695">
        <v>5.60360238913142E-2</v>
      </c>
      <c r="O695">
        <v>0.91058538823385704</v>
      </c>
      <c r="P695">
        <v>-1</v>
      </c>
      <c r="Q695">
        <v>-1</v>
      </c>
      <c r="R695">
        <v>-1</v>
      </c>
      <c r="S695">
        <v>-1</v>
      </c>
      <c r="T695">
        <v>-1</v>
      </c>
      <c r="U695">
        <v>-1</v>
      </c>
      <c r="V695">
        <v>11.827700630332</v>
      </c>
      <c r="X695">
        <v>157</v>
      </c>
      <c r="Y695">
        <v>3.1760000000000002</v>
      </c>
      <c r="Z695">
        <v>0.502</v>
      </c>
      <c r="AA695">
        <v>4.5406057965870597</v>
      </c>
      <c r="AB695">
        <v>116</v>
      </c>
      <c r="AC695">
        <v>-3.92520548203268</v>
      </c>
      <c r="AD695">
        <v>-6.0564870720105501</v>
      </c>
      <c r="AE695">
        <v>0.58299999999999996</v>
      </c>
      <c r="AF695">
        <v>-1.597</v>
      </c>
      <c r="AG695">
        <v>4.6461814599716702E-3</v>
      </c>
      <c r="AH695">
        <v>7.63552309930368</v>
      </c>
    </row>
    <row r="696" spans="1:34" x14ac:dyDescent="0.25">
      <c r="A696">
        <v>919</v>
      </c>
      <c r="B696">
        <v>0</v>
      </c>
      <c r="C696">
        <v>0</v>
      </c>
      <c r="D696">
        <f>B696+C696</f>
        <v>0</v>
      </c>
      <c r="E696" s="4">
        <f>INT(F696)</f>
        <v>44361</v>
      </c>
      <c r="F696" t="s">
        <v>917</v>
      </c>
      <c r="G696" t="s">
        <v>30</v>
      </c>
      <c r="H696" t="s">
        <v>31</v>
      </c>
      <c r="I696">
        <v>3</v>
      </c>
      <c r="J696">
        <v>2.8380120269278599</v>
      </c>
      <c r="K696">
        <v>2.9710600915241998</v>
      </c>
      <c r="L696">
        <v>9.4654186415619499</v>
      </c>
      <c r="M696">
        <v>2.7333331108093302</v>
      </c>
      <c r="N696">
        <v>6.1567635543108699E-2</v>
      </c>
      <c r="O696">
        <v>1.0004740775755201</v>
      </c>
      <c r="P696">
        <v>-1</v>
      </c>
      <c r="Q696">
        <v>-1</v>
      </c>
      <c r="R696">
        <v>-1</v>
      </c>
      <c r="S696">
        <v>-1</v>
      </c>
      <c r="T696">
        <v>-1</v>
      </c>
      <c r="U696">
        <v>-1</v>
      </c>
      <c r="V696">
        <v>11.960197306982501</v>
      </c>
      <c r="X696">
        <v>147</v>
      </c>
      <c r="Y696">
        <v>3.2759999999999998</v>
      </c>
      <c r="Z696">
        <v>-0.42599999999999999</v>
      </c>
      <c r="AA696">
        <v>5.5726999739803</v>
      </c>
      <c r="AB696">
        <v>94</v>
      </c>
      <c r="AC696">
        <v>-3.6311093627065301</v>
      </c>
      <c r="AD696">
        <v>-6.2361809598741198</v>
      </c>
      <c r="AE696">
        <v>0.78700000000000003</v>
      </c>
      <c r="AF696">
        <v>-0.59199999999999997</v>
      </c>
      <c r="AG696">
        <v>1.8462580911990101E-2</v>
      </c>
      <c r="AH696">
        <v>7.8343062232721001</v>
      </c>
    </row>
    <row r="697" spans="1:34" x14ac:dyDescent="0.25">
      <c r="A697">
        <v>1214</v>
      </c>
      <c r="B697">
        <v>0</v>
      </c>
      <c r="C697">
        <v>0</v>
      </c>
      <c r="D697">
        <f>B697+C697</f>
        <v>0</v>
      </c>
      <c r="E697" s="4">
        <f>INT(F697)</f>
        <v>44365</v>
      </c>
      <c r="F697" t="s">
        <v>1207</v>
      </c>
      <c r="G697" t="s">
        <v>30</v>
      </c>
      <c r="H697" t="s">
        <v>31</v>
      </c>
      <c r="I697">
        <v>0</v>
      </c>
      <c r="J697">
        <v>2.8361232969163201</v>
      </c>
      <c r="K697">
        <v>2.6721106839949802</v>
      </c>
      <c r="L697">
        <v>2.6721106839949802</v>
      </c>
      <c r="M697">
        <v>2.0666666030883798</v>
      </c>
      <c r="N697">
        <v>0.11705471539468899</v>
      </c>
      <c r="O697">
        <v>1.9021391251636901</v>
      </c>
      <c r="P697">
        <v>-1</v>
      </c>
      <c r="Q697">
        <v>-1</v>
      </c>
      <c r="R697">
        <v>-1</v>
      </c>
      <c r="S697">
        <v>-1</v>
      </c>
      <c r="T697">
        <v>-1</v>
      </c>
      <c r="U697">
        <v>-1</v>
      </c>
      <c r="V697">
        <v>12.8213437064842</v>
      </c>
      <c r="X697">
        <v>158</v>
      </c>
      <c r="Y697">
        <v>4.0510000000000002</v>
      </c>
      <c r="Z697">
        <v>2.35</v>
      </c>
      <c r="AA697">
        <v>4.3113025873858604</v>
      </c>
      <c r="AB697">
        <v>119</v>
      </c>
      <c r="AC697">
        <v>-3.2294161366334202</v>
      </c>
      <c r="AD697">
        <v>-6.1640051733607404</v>
      </c>
      <c r="AE697">
        <v>1.389</v>
      </c>
      <c r="AF697">
        <v>-0.251</v>
      </c>
      <c r="AG697">
        <v>1.0783551084229399E-3</v>
      </c>
      <c r="AH697">
        <v>8.7774914981445598</v>
      </c>
    </row>
    <row r="698" spans="1:34" x14ac:dyDescent="0.25">
      <c r="A698">
        <v>984</v>
      </c>
      <c r="B698">
        <v>1</v>
      </c>
      <c r="C698">
        <v>0</v>
      </c>
      <c r="D698">
        <f>B698+C698</f>
        <v>1</v>
      </c>
      <c r="E698" s="4">
        <f>INT(F698)</f>
        <v>44362</v>
      </c>
      <c r="F698" t="s">
        <v>979</v>
      </c>
      <c r="G698" t="s">
        <v>30</v>
      </c>
      <c r="H698" t="s">
        <v>31</v>
      </c>
      <c r="I698">
        <v>1</v>
      </c>
      <c r="J698">
        <v>2.8319216333074602</v>
      </c>
      <c r="K698">
        <v>3.0036390154891399</v>
      </c>
      <c r="L698">
        <v>5.8012179631403198</v>
      </c>
      <c r="M698">
        <v>2.8209085464477499</v>
      </c>
      <c r="N698">
        <v>0.105663727397267</v>
      </c>
      <c r="O698">
        <v>1.71703557020558</v>
      </c>
      <c r="P698">
        <v>-1</v>
      </c>
      <c r="Q698">
        <v>-1</v>
      </c>
      <c r="R698">
        <v>-1</v>
      </c>
      <c r="S698">
        <v>-1</v>
      </c>
      <c r="T698">
        <v>-1</v>
      </c>
      <c r="U698">
        <v>-1</v>
      </c>
      <c r="V698">
        <v>13.7869817811156</v>
      </c>
      <c r="X698">
        <v>165</v>
      </c>
      <c r="Y698">
        <v>2.347</v>
      </c>
      <c r="Z698">
        <v>-0.14699999999999999</v>
      </c>
      <c r="AA698">
        <v>6.7319635322838796</v>
      </c>
      <c r="AB698">
        <v>117</v>
      </c>
      <c r="AC698">
        <v>-3.1705085174565699</v>
      </c>
      <c r="AD698">
        <v>-2.07833361443751</v>
      </c>
      <c r="AE698">
        <v>0.67100000000000004</v>
      </c>
      <c r="AF698">
        <v>0.37</v>
      </c>
      <c r="AG698">
        <v>5.63103166158486E-2</v>
      </c>
      <c r="AH698">
        <v>7.69008901118836</v>
      </c>
    </row>
    <row r="699" spans="1:34" x14ac:dyDescent="0.25">
      <c r="A699">
        <v>87</v>
      </c>
      <c r="B699">
        <v>0</v>
      </c>
      <c r="C699">
        <v>1</v>
      </c>
      <c r="D699">
        <f>B699+C699</f>
        <v>1</v>
      </c>
      <c r="E699" s="4">
        <f>INT(F699)</f>
        <v>44348</v>
      </c>
      <c r="F699" t="s">
        <v>109</v>
      </c>
      <c r="G699" t="s">
        <v>30</v>
      </c>
      <c r="H699" t="s">
        <v>31</v>
      </c>
      <c r="I699">
        <v>2</v>
      </c>
      <c r="J699">
        <v>2.8311620703103002</v>
      </c>
      <c r="K699">
        <v>2.7421699499133401</v>
      </c>
      <c r="L699">
        <v>11.9878201007421</v>
      </c>
      <c r="M699">
        <v>3.79999971389771</v>
      </c>
      <c r="N699">
        <v>0.10780921013890001</v>
      </c>
      <c r="O699">
        <v>1.7518996647571301</v>
      </c>
      <c r="P699">
        <v>-1</v>
      </c>
      <c r="Q699">
        <v>-1</v>
      </c>
      <c r="R699">
        <v>-1</v>
      </c>
      <c r="S699">
        <v>-1</v>
      </c>
      <c r="T699">
        <v>-1</v>
      </c>
      <c r="U699">
        <v>-1</v>
      </c>
      <c r="V699">
        <v>9.9056521198793099</v>
      </c>
      <c r="X699">
        <v>171</v>
      </c>
      <c r="Y699">
        <v>0.28699999999999998</v>
      </c>
      <c r="Z699">
        <v>0.502</v>
      </c>
      <c r="AA699">
        <v>6.49945420785469</v>
      </c>
      <c r="AB699">
        <v>147</v>
      </c>
      <c r="AC699">
        <v>-4.0355703630034796</v>
      </c>
      <c r="AD699">
        <v>-2.0798329189458</v>
      </c>
      <c r="AE699">
        <v>1.0129999999999999</v>
      </c>
      <c r="AF699">
        <v>-1.0609999999999999</v>
      </c>
      <c r="AG699">
        <v>6.0055645338361902E-3</v>
      </c>
      <c r="AH699">
        <v>7.3081206886586099</v>
      </c>
    </row>
    <row r="700" spans="1:34" x14ac:dyDescent="0.25">
      <c r="A700">
        <v>1077</v>
      </c>
      <c r="B700">
        <v>0</v>
      </c>
      <c r="C700">
        <v>0</v>
      </c>
      <c r="D700">
        <f>B700+C700</f>
        <v>0</v>
      </c>
      <c r="E700" s="4">
        <f>INT(F700)</f>
        <v>44362</v>
      </c>
      <c r="F700" t="s">
        <v>1070</v>
      </c>
      <c r="G700" t="s">
        <v>30</v>
      </c>
      <c r="H700" t="s">
        <v>31</v>
      </c>
      <c r="I700">
        <v>3</v>
      </c>
      <c r="J700">
        <v>2.82804593195298</v>
      </c>
      <c r="K700">
        <v>3.4454362906996199</v>
      </c>
      <c r="L700">
        <v>4.4337563199708097</v>
      </c>
      <c r="M700">
        <v>2.2666668891906698</v>
      </c>
      <c r="N700">
        <v>0.114363477625908</v>
      </c>
      <c r="O700">
        <v>1.858406511421</v>
      </c>
      <c r="P700">
        <v>-1</v>
      </c>
      <c r="Q700">
        <v>-1</v>
      </c>
      <c r="R700">
        <v>-1</v>
      </c>
      <c r="S700">
        <v>-1</v>
      </c>
      <c r="T700">
        <v>-1</v>
      </c>
      <c r="U700">
        <v>-1</v>
      </c>
      <c r="V700">
        <v>10.4298029826441</v>
      </c>
      <c r="X700">
        <v>123</v>
      </c>
      <c r="Y700">
        <v>7.0049999999999999</v>
      </c>
      <c r="Z700">
        <v>1.659</v>
      </c>
      <c r="AA700">
        <v>4.5053018766781898</v>
      </c>
      <c r="AB700">
        <v>73</v>
      </c>
      <c r="AC700">
        <v>-3.49912093373494</v>
      </c>
      <c r="AD700">
        <v>-6.5273765060241002</v>
      </c>
      <c r="AE700">
        <v>2.246</v>
      </c>
      <c r="AF700">
        <v>-1.1870000000000001</v>
      </c>
      <c r="AG700">
        <v>2.0051523898947501E-2</v>
      </c>
      <c r="AH700">
        <v>11.203527390960399</v>
      </c>
    </row>
    <row r="701" spans="1:34" x14ac:dyDescent="0.25">
      <c r="A701">
        <v>1874</v>
      </c>
      <c r="B701">
        <v>0</v>
      </c>
      <c r="C701">
        <v>0</v>
      </c>
      <c r="D701">
        <f>B701+C701</f>
        <v>0</v>
      </c>
      <c r="E701" s="4">
        <f>INT(F701)</f>
        <v>44379</v>
      </c>
      <c r="F701" t="s">
        <v>1853</v>
      </c>
      <c r="G701" t="s">
        <v>30</v>
      </c>
      <c r="H701" t="s">
        <v>31</v>
      </c>
      <c r="I701">
        <v>1</v>
      </c>
      <c r="J701">
        <v>2.82568935197303</v>
      </c>
      <c r="K701">
        <v>3.02071250722034</v>
      </c>
      <c r="L701">
        <v>8.4605358578793695</v>
      </c>
      <c r="M701">
        <v>4.1076064109802202</v>
      </c>
      <c r="N701">
        <v>5.8499874166164603E-2</v>
      </c>
      <c r="O701">
        <v>0.95062295520017204</v>
      </c>
      <c r="P701">
        <v>-1</v>
      </c>
      <c r="Q701">
        <v>-1</v>
      </c>
      <c r="R701">
        <v>-1</v>
      </c>
      <c r="S701">
        <v>-1</v>
      </c>
      <c r="T701">
        <v>-1</v>
      </c>
      <c r="U701">
        <v>-1</v>
      </c>
      <c r="V701">
        <v>14.830778788935699</v>
      </c>
      <c r="X701">
        <v>168</v>
      </c>
      <c r="Y701">
        <v>3.5529999999999999</v>
      </c>
      <c r="Z701">
        <v>1.474</v>
      </c>
      <c r="AA701">
        <v>5.9932366047070103</v>
      </c>
      <c r="AB701">
        <v>95</v>
      </c>
      <c r="AC701">
        <v>-2.94</v>
      </c>
      <c r="AD701">
        <v>-1.94001153846154</v>
      </c>
      <c r="AE701">
        <v>0.58699999999999997</v>
      </c>
      <c r="AF701">
        <v>-0.51300000000000001</v>
      </c>
      <c r="AG701">
        <v>1.1011538461538401E-2</v>
      </c>
      <c r="AH701">
        <v>7.4626834985814599</v>
      </c>
    </row>
    <row r="702" spans="1:34" x14ac:dyDescent="0.25">
      <c r="A702">
        <v>1775</v>
      </c>
      <c r="B702">
        <v>0</v>
      </c>
      <c r="C702">
        <v>1</v>
      </c>
      <c r="D702">
        <f>B702+C702</f>
        <v>1</v>
      </c>
      <c r="E702" s="4">
        <f>INT(F702)</f>
        <v>44378</v>
      </c>
      <c r="F702" t="s">
        <v>1757</v>
      </c>
      <c r="G702" t="s">
        <v>30</v>
      </c>
      <c r="H702" t="s">
        <v>31</v>
      </c>
      <c r="I702">
        <v>0</v>
      </c>
      <c r="J702">
        <v>2.82251630307334</v>
      </c>
      <c r="K702">
        <v>3.41624352213148</v>
      </c>
      <c r="L702">
        <v>68.636182074301303</v>
      </c>
      <c r="M702">
        <v>2.7333335876464799</v>
      </c>
      <c r="N702">
        <v>5.1710396353665901E-2</v>
      </c>
      <c r="O702">
        <v>0.84029394074706998</v>
      </c>
      <c r="P702">
        <v>-1</v>
      </c>
      <c r="Q702">
        <v>-1</v>
      </c>
      <c r="R702">
        <v>-1</v>
      </c>
      <c r="S702">
        <v>-1</v>
      </c>
      <c r="T702">
        <v>-1</v>
      </c>
      <c r="U702">
        <v>-1</v>
      </c>
      <c r="V702">
        <v>14.221522916792001</v>
      </c>
      <c r="X702">
        <v>189</v>
      </c>
      <c r="Y702">
        <v>4.3899999999999997</v>
      </c>
      <c r="Z702">
        <v>0.42899999999999999</v>
      </c>
      <c r="AA702">
        <v>3.9038203083646201</v>
      </c>
      <c r="AB702">
        <v>135</v>
      </c>
      <c r="AC702">
        <v>-2.8154313998884599</v>
      </c>
      <c r="AD702">
        <v>-6.3218293363078599</v>
      </c>
      <c r="AE702">
        <v>7.8E-2</v>
      </c>
      <c r="AF702">
        <v>-7.3999999999999996E-2</v>
      </c>
      <c r="AG702">
        <v>3.8197493011175698E-2</v>
      </c>
      <c r="AH702">
        <v>6.0561481157580701</v>
      </c>
    </row>
    <row r="703" spans="1:34" x14ac:dyDescent="0.25">
      <c r="A703">
        <v>440</v>
      </c>
      <c r="B703">
        <v>2</v>
      </c>
      <c r="C703">
        <v>0</v>
      </c>
      <c r="D703">
        <f>B703+C703</f>
        <v>2</v>
      </c>
      <c r="E703" s="4">
        <f>INT(F703)</f>
        <v>44355</v>
      </c>
      <c r="F703" t="s">
        <v>449</v>
      </c>
      <c r="G703" t="s">
        <v>30</v>
      </c>
      <c r="H703" t="s">
        <v>31</v>
      </c>
      <c r="I703">
        <v>3</v>
      </c>
      <c r="J703">
        <v>2.8204885613382098</v>
      </c>
      <c r="K703">
        <v>2.7954439381513798</v>
      </c>
      <c r="L703">
        <v>16.747874499940998</v>
      </c>
      <c r="M703">
        <v>5</v>
      </c>
      <c r="N703">
        <v>8.3785675286388098E-2</v>
      </c>
      <c r="O703">
        <v>1.36151722340381</v>
      </c>
      <c r="P703">
        <v>-1</v>
      </c>
      <c r="Q703">
        <v>-1</v>
      </c>
      <c r="R703">
        <v>-1</v>
      </c>
      <c r="S703">
        <v>-1</v>
      </c>
      <c r="T703">
        <v>-1</v>
      </c>
      <c r="U703">
        <v>-1</v>
      </c>
      <c r="V703">
        <v>10.7277933293402</v>
      </c>
      <c r="X703">
        <v>86</v>
      </c>
      <c r="Y703">
        <v>0.51100000000000001</v>
      </c>
      <c r="Z703">
        <v>-1.1779999999999999</v>
      </c>
      <c r="AA703">
        <v>7.5898593531105698</v>
      </c>
      <c r="AB703">
        <v>77</v>
      </c>
      <c r="AC703">
        <v>-2.9350000000000001</v>
      </c>
      <c r="AD703">
        <v>-6.52870434782609</v>
      </c>
      <c r="AE703">
        <v>1.712</v>
      </c>
      <c r="AF703">
        <v>-1.8260000000000001</v>
      </c>
      <c r="AG703">
        <v>3.3295652173913802E-2</v>
      </c>
      <c r="AH703">
        <v>8.12276923222616</v>
      </c>
    </row>
    <row r="704" spans="1:34" x14ac:dyDescent="0.25">
      <c r="A704">
        <v>656</v>
      </c>
      <c r="B704">
        <v>0</v>
      </c>
      <c r="C704">
        <v>1</v>
      </c>
      <c r="D704">
        <f>B704+C704</f>
        <v>1</v>
      </c>
      <c r="E704" s="4">
        <f>INT(F704)</f>
        <v>44357</v>
      </c>
      <c r="F704" t="s">
        <v>662</v>
      </c>
      <c r="G704" t="s">
        <v>30</v>
      </c>
      <c r="H704" t="s">
        <v>31</v>
      </c>
      <c r="I704">
        <v>2</v>
      </c>
      <c r="J704">
        <v>2.81855556878345</v>
      </c>
      <c r="K704">
        <v>2.51072690583708</v>
      </c>
      <c r="L704">
        <v>4.4852052139544902</v>
      </c>
      <c r="M704">
        <v>2.79999971389771</v>
      </c>
      <c r="N704">
        <v>6.8722469322908403E-2</v>
      </c>
      <c r="O704">
        <v>1.1167401264972601</v>
      </c>
      <c r="P704">
        <v>-1</v>
      </c>
      <c r="Q704">
        <v>-1</v>
      </c>
      <c r="R704">
        <v>-1</v>
      </c>
      <c r="S704">
        <v>-1</v>
      </c>
      <c r="T704">
        <v>-1</v>
      </c>
      <c r="U704">
        <v>-1</v>
      </c>
      <c r="V704">
        <v>10.295907255768499</v>
      </c>
      <c r="X704">
        <v>119</v>
      </c>
      <c r="Y704">
        <v>1.0880000000000001</v>
      </c>
      <c r="Z704">
        <v>-0.68799999999999994</v>
      </c>
      <c r="AA704">
        <v>7.0705252987313498</v>
      </c>
      <c r="AB704">
        <v>108</v>
      </c>
      <c r="AC704">
        <v>-3.4719477327795101</v>
      </c>
      <c r="AD704">
        <v>-2.1753579093111801</v>
      </c>
      <c r="AE704">
        <v>1.224</v>
      </c>
      <c r="AF704">
        <v>0.38200000000000001</v>
      </c>
      <c r="AG704">
        <v>2.1739178690268202E-2</v>
      </c>
      <c r="AH704">
        <v>7.5622886747333302</v>
      </c>
    </row>
    <row r="705" spans="1:34" x14ac:dyDescent="0.25">
      <c r="A705">
        <v>517</v>
      </c>
      <c r="B705">
        <v>1</v>
      </c>
      <c r="C705">
        <v>0</v>
      </c>
      <c r="D705">
        <f>B705+C705</f>
        <v>1</v>
      </c>
      <c r="E705" s="4">
        <f>INT(F705)</f>
        <v>44356</v>
      </c>
      <c r="F705" t="s">
        <v>526</v>
      </c>
      <c r="G705" t="s">
        <v>30</v>
      </c>
      <c r="H705" t="s">
        <v>31</v>
      </c>
      <c r="I705">
        <v>3</v>
      </c>
      <c r="J705">
        <v>2.8166604627940202</v>
      </c>
      <c r="K705">
        <v>2.5752264297707499</v>
      </c>
      <c r="L705">
        <v>3.1464273350198901</v>
      </c>
      <c r="M705">
        <v>5.2263436317443803</v>
      </c>
      <c r="N705">
        <v>0.12226487642234</v>
      </c>
      <c r="O705">
        <v>1.9868042418630301</v>
      </c>
      <c r="P705">
        <v>-1</v>
      </c>
      <c r="Q705">
        <v>-1</v>
      </c>
      <c r="R705">
        <v>-1</v>
      </c>
      <c r="S705">
        <v>-1</v>
      </c>
      <c r="T705">
        <v>-1</v>
      </c>
      <c r="U705">
        <v>-1</v>
      </c>
      <c r="V705">
        <v>9.9307612473777098</v>
      </c>
      <c r="X705">
        <v>83</v>
      </c>
      <c r="Y705">
        <v>0.80500000000000005</v>
      </c>
      <c r="Z705">
        <v>-1.52</v>
      </c>
      <c r="AA705">
        <v>7.4287318567841698</v>
      </c>
      <c r="AB705">
        <v>63</v>
      </c>
      <c r="AC705">
        <v>-3.6365138066162399</v>
      </c>
      <c r="AD705">
        <v>-6.5186353777453796</v>
      </c>
      <c r="AE705">
        <v>2.5270000000000001</v>
      </c>
      <c r="AF705">
        <v>-1.7350000000000001</v>
      </c>
      <c r="AG705">
        <v>4.0306637815339101E-2</v>
      </c>
      <c r="AH705">
        <v>9.1575427380930101</v>
      </c>
    </row>
    <row r="706" spans="1:34" x14ac:dyDescent="0.25">
      <c r="A706">
        <v>120</v>
      </c>
      <c r="B706">
        <v>0</v>
      </c>
      <c r="C706">
        <v>1</v>
      </c>
      <c r="D706">
        <f>B706+C706</f>
        <v>1</v>
      </c>
      <c r="E706" s="4">
        <f>INT(F706)</f>
        <v>44349</v>
      </c>
      <c r="F706" t="s">
        <v>139</v>
      </c>
      <c r="G706" t="s">
        <v>30</v>
      </c>
      <c r="H706" t="s">
        <v>31</v>
      </c>
      <c r="I706">
        <v>2</v>
      </c>
      <c r="J706">
        <v>2.8151799529195598</v>
      </c>
      <c r="K706">
        <v>3.5294343556571</v>
      </c>
      <c r="L706">
        <v>15.7335667108616</v>
      </c>
      <c r="M706">
        <v>2.7109098434448202</v>
      </c>
      <c r="N706">
        <v>7.1025098210051096E-2</v>
      </c>
      <c r="O706">
        <v>1.1541578459133299</v>
      </c>
      <c r="P706">
        <v>-1</v>
      </c>
      <c r="Q706">
        <v>-1</v>
      </c>
      <c r="R706">
        <v>-1</v>
      </c>
      <c r="S706">
        <v>-1</v>
      </c>
      <c r="T706">
        <v>-1</v>
      </c>
      <c r="U706">
        <v>-1</v>
      </c>
      <c r="V706">
        <v>10.2118131694042</v>
      </c>
      <c r="X706">
        <v>95</v>
      </c>
      <c r="Y706">
        <v>5.3999999999999999E-2</v>
      </c>
      <c r="Z706">
        <v>-5.3999999999999999E-2</v>
      </c>
      <c r="AA706">
        <v>6.1142687216052298</v>
      </c>
      <c r="AB706">
        <v>102</v>
      </c>
      <c r="AC706">
        <v>-3.7275954221574201</v>
      </c>
      <c r="AD706">
        <v>-1.8458269828606</v>
      </c>
      <c r="AE706">
        <v>5.3999999999999999E-2</v>
      </c>
      <c r="AF706">
        <v>0.16500000000000001</v>
      </c>
      <c r="AG706">
        <v>4.5163054896616102E-2</v>
      </c>
      <c r="AH706">
        <v>6.1800065533945796</v>
      </c>
    </row>
    <row r="707" spans="1:34" x14ac:dyDescent="0.25">
      <c r="A707">
        <v>1385</v>
      </c>
      <c r="B707">
        <v>0</v>
      </c>
      <c r="C707">
        <v>0</v>
      </c>
      <c r="D707">
        <f>B707+C707</f>
        <v>0</v>
      </c>
      <c r="E707" s="4">
        <f>INT(F707)</f>
        <v>44370</v>
      </c>
      <c r="F707" t="s">
        <v>1376</v>
      </c>
      <c r="G707" t="s">
        <v>30</v>
      </c>
      <c r="H707" t="s">
        <v>31</v>
      </c>
      <c r="I707">
        <v>3</v>
      </c>
      <c r="J707">
        <v>2.8148558863181301</v>
      </c>
      <c r="K707">
        <v>3.1820146978066202</v>
      </c>
      <c r="L707">
        <v>4.7051873793655696</v>
      </c>
      <c r="M707">
        <v>2.7804589271545401</v>
      </c>
      <c r="N707">
        <v>0.14000489394424301</v>
      </c>
      <c r="O707">
        <v>2.2750795265939501</v>
      </c>
      <c r="P707">
        <v>-1</v>
      </c>
      <c r="Q707">
        <v>-1</v>
      </c>
      <c r="R707">
        <v>-1</v>
      </c>
      <c r="S707">
        <v>-1</v>
      </c>
      <c r="T707">
        <v>-1</v>
      </c>
      <c r="U707">
        <v>-1</v>
      </c>
      <c r="V707">
        <v>12.2801094310555</v>
      </c>
      <c r="X707">
        <v>133</v>
      </c>
      <c r="Y707">
        <v>4.4560000000000004</v>
      </c>
      <c r="Z707">
        <v>0.29899999999999999</v>
      </c>
      <c r="AA707">
        <v>5.5212597294458101</v>
      </c>
      <c r="AB707">
        <v>87</v>
      </c>
      <c r="AC707">
        <v>-3.0853919006948498</v>
      </c>
      <c r="AD707">
        <v>-6.4352160538506098</v>
      </c>
      <c r="AE707">
        <v>1.528</v>
      </c>
      <c r="AF707">
        <v>9.5000000000000001E-2</v>
      </c>
      <c r="AG707">
        <v>1.12325263740914E-2</v>
      </c>
      <c r="AH707">
        <v>9.8492170247182607</v>
      </c>
    </row>
    <row r="708" spans="1:34" x14ac:dyDescent="0.25">
      <c r="A708">
        <v>396</v>
      </c>
      <c r="B708">
        <v>0</v>
      </c>
      <c r="C708">
        <v>0</v>
      </c>
      <c r="D708">
        <f>B708+C708</f>
        <v>0</v>
      </c>
      <c r="E708" s="4">
        <f>INT(F708)</f>
        <v>44355</v>
      </c>
      <c r="F708" t="s">
        <v>410</v>
      </c>
      <c r="G708" t="s">
        <v>30</v>
      </c>
      <c r="H708" t="s">
        <v>31</v>
      </c>
      <c r="I708">
        <v>1</v>
      </c>
      <c r="J708">
        <v>2.8128400617598301</v>
      </c>
      <c r="K708">
        <v>3.16871677519844</v>
      </c>
      <c r="L708">
        <v>8.8914801660044898</v>
      </c>
      <c r="M708">
        <v>2.72395992279053</v>
      </c>
      <c r="N708">
        <v>8.6074833179219601E-2</v>
      </c>
      <c r="O708">
        <v>1.3987160391623199</v>
      </c>
      <c r="P708">
        <v>-1</v>
      </c>
      <c r="Q708">
        <v>-1</v>
      </c>
      <c r="R708">
        <v>-1</v>
      </c>
      <c r="S708">
        <v>-1</v>
      </c>
      <c r="T708">
        <v>-1</v>
      </c>
      <c r="U708">
        <v>-1</v>
      </c>
      <c r="V708">
        <v>10.922248902796699</v>
      </c>
      <c r="X708">
        <v>243</v>
      </c>
      <c r="Y708">
        <v>4.6059999999999999</v>
      </c>
      <c r="Z708">
        <v>1.339</v>
      </c>
      <c r="AA708">
        <v>5.9862751356749397</v>
      </c>
      <c r="AB708">
        <v>185</v>
      </c>
      <c r="AC708">
        <v>-3.3769999999999998</v>
      </c>
      <c r="AD708">
        <v>-2.0430000000000001</v>
      </c>
      <c r="AE708">
        <v>0.66200000000000003</v>
      </c>
      <c r="AF708">
        <v>3.1E-2</v>
      </c>
      <c r="AG708">
        <v>3.8999999999999702E-2</v>
      </c>
      <c r="AH708">
        <v>7.0161853595810904</v>
      </c>
    </row>
    <row r="709" spans="1:34" x14ac:dyDescent="0.25">
      <c r="A709">
        <v>473</v>
      </c>
      <c r="B709">
        <v>0</v>
      </c>
      <c r="C709">
        <v>0</v>
      </c>
      <c r="D709">
        <f>B709+C709</f>
        <v>0</v>
      </c>
      <c r="E709" s="4">
        <f>INT(F709)</f>
        <v>44355</v>
      </c>
      <c r="F709" t="s">
        <v>482</v>
      </c>
      <c r="G709" t="s">
        <v>30</v>
      </c>
      <c r="H709" t="s">
        <v>31</v>
      </c>
      <c r="I709">
        <v>0</v>
      </c>
      <c r="J709">
        <v>2.8093094978390201</v>
      </c>
      <c r="K709">
        <v>2.9697852602212</v>
      </c>
      <c r="L709">
        <v>3.6976233662905602</v>
      </c>
      <c r="M709">
        <v>1.5333333015441899</v>
      </c>
      <c r="N709">
        <v>6.9484351720916895E-2</v>
      </c>
      <c r="O709">
        <v>1.1291207154648999</v>
      </c>
      <c r="P709">
        <v>-1</v>
      </c>
      <c r="Q709">
        <v>-1</v>
      </c>
      <c r="R709">
        <v>-1</v>
      </c>
      <c r="S709">
        <v>-1</v>
      </c>
      <c r="T709">
        <v>-1</v>
      </c>
      <c r="U709">
        <v>-1</v>
      </c>
      <c r="V709">
        <v>9.6850578978466508</v>
      </c>
      <c r="X709">
        <v>178</v>
      </c>
      <c r="Y709">
        <v>3.4940000000000002</v>
      </c>
      <c r="Z709">
        <v>1.675</v>
      </c>
      <c r="AA709">
        <v>3.0297229246252901</v>
      </c>
      <c r="AB709">
        <v>139</v>
      </c>
      <c r="AC709">
        <v>-4.2519603139104598</v>
      </c>
      <c r="AD709">
        <v>-6.2297570853494904</v>
      </c>
      <c r="AE709">
        <v>0.60199999999999998</v>
      </c>
      <c r="AF709">
        <v>-0.17699999999999999</v>
      </c>
      <c r="AG709">
        <v>3.1817531339221501E-2</v>
      </c>
      <c r="AH709">
        <v>5.77545850993668</v>
      </c>
    </row>
    <row r="710" spans="1:34" x14ac:dyDescent="0.25">
      <c r="A710">
        <v>1655</v>
      </c>
      <c r="B710">
        <v>0</v>
      </c>
      <c r="C710">
        <v>0</v>
      </c>
      <c r="D710">
        <f>B710+C710</f>
        <v>0</v>
      </c>
      <c r="E710" s="4">
        <f>INT(F710)</f>
        <v>44377</v>
      </c>
      <c r="F710" t="s">
        <v>1639</v>
      </c>
      <c r="G710" t="s">
        <v>30</v>
      </c>
      <c r="H710" t="s">
        <v>31</v>
      </c>
      <c r="I710">
        <v>3</v>
      </c>
      <c r="J710">
        <v>2.8090291290854301</v>
      </c>
      <c r="K710">
        <v>2.2596613659157798</v>
      </c>
      <c r="L710">
        <v>2.2596613659157798</v>
      </c>
      <c r="M710">
        <v>1.73461866378784</v>
      </c>
      <c r="N710">
        <v>0.122791942878316</v>
      </c>
      <c r="O710">
        <v>1.99536907177263</v>
      </c>
      <c r="P710">
        <v>-1</v>
      </c>
      <c r="Q710">
        <v>-1</v>
      </c>
      <c r="R710">
        <v>-1</v>
      </c>
      <c r="S710">
        <v>-1</v>
      </c>
      <c r="T710">
        <v>-1</v>
      </c>
      <c r="U710">
        <v>-1</v>
      </c>
      <c r="V710">
        <v>11.959154322273999</v>
      </c>
      <c r="X710">
        <v>131</v>
      </c>
      <c r="Y710">
        <v>6.3620000000000001</v>
      </c>
      <c r="Z710">
        <v>1.9970000000000001</v>
      </c>
      <c r="AA710">
        <v>4.4197340417722</v>
      </c>
      <c r="AB710">
        <v>91</v>
      </c>
      <c r="AC710">
        <v>-4.3831597810108001</v>
      </c>
      <c r="AD710">
        <v>-6.41298835774995</v>
      </c>
      <c r="AE710">
        <v>2.3839999999999999</v>
      </c>
      <c r="AF710">
        <v>-2.1880000000000002</v>
      </c>
      <c r="AG710">
        <v>6.3537776835454404E-2</v>
      </c>
      <c r="AH710">
        <v>9.3633627506361208</v>
      </c>
    </row>
    <row r="711" spans="1:34" x14ac:dyDescent="0.25">
      <c r="A711">
        <v>83</v>
      </c>
      <c r="B711">
        <v>4</v>
      </c>
      <c r="C711">
        <v>0</v>
      </c>
      <c r="D711">
        <f>B711+C711</f>
        <v>4</v>
      </c>
      <c r="E711" s="4">
        <f>INT(F711)</f>
        <v>44348</v>
      </c>
      <c r="F711" t="s">
        <v>105</v>
      </c>
      <c r="G711" t="s">
        <v>30</v>
      </c>
      <c r="H711" t="s">
        <v>31</v>
      </c>
      <c r="I711">
        <v>3</v>
      </c>
      <c r="J711">
        <v>2.80673310262307</v>
      </c>
      <c r="K711">
        <v>2.8684936402261099</v>
      </c>
      <c r="L711">
        <v>16.675407763602902</v>
      </c>
      <c r="M711">
        <v>3.5333333015441899</v>
      </c>
      <c r="N711">
        <v>7.4222407587246603E-2</v>
      </c>
      <c r="O711">
        <v>1.2061141232927599</v>
      </c>
      <c r="P711">
        <v>-1</v>
      </c>
      <c r="Q711">
        <v>-1</v>
      </c>
      <c r="R711">
        <v>-1</v>
      </c>
      <c r="S711">
        <v>-1</v>
      </c>
      <c r="T711">
        <v>-1</v>
      </c>
      <c r="U711">
        <v>-1</v>
      </c>
      <c r="V711">
        <v>13.106873789425499</v>
      </c>
      <c r="X711">
        <v>172</v>
      </c>
      <c r="Y711">
        <v>4.04</v>
      </c>
      <c r="Z711">
        <v>1.6970000000000001</v>
      </c>
      <c r="AA711">
        <v>6.9161954859590304</v>
      </c>
      <c r="AB711">
        <v>112</v>
      </c>
      <c r="AC711">
        <v>-2.4934477103653498</v>
      </c>
      <c r="AD711">
        <v>-6.1979112911224998</v>
      </c>
      <c r="AE711">
        <v>0.57399999999999995</v>
      </c>
      <c r="AF711">
        <v>-0.71899999999999997</v>
      </c>
      <c r="AG711">
        <v>1.1025614464010401E-2</v>
      </c>
      <c r="AH711">
        <v>8.2962355921224908</v>
      </c>
    </row>
    <row r="712" spans="1:34" x14ac:dyDescent="0.25">
      <c r="A712">
        <v>21</v>
      </c>
      <c r="B712">
        <v>1</v>
      </c>
      <c r="C712">
        <v>0</v>
      </c>
      <c r="D712">
        <f>B712+C712</f>
        <v>1</v>
      </c>
      <c r="E712" s="4">
        <f>INT(F712)</f>
        <v>44348</v>
      </c>
      <c r="F712" t="s">
        <v>49</v>
      </c>
      <c r="G712" t="s">
        <v>30</v>
      </c>
      <c r="H712" t="s">
        <v>31</v>
      </c>
      <c r="I712">
        <v>3</v>
      </c>
      <c r="J712">
        <v>2.80440065377433</v>
      </c>
      <c r="K712">
        <v>1.2097019645101701</v>
      </c>
      <c r="L712">
        <v>1.21826818404111</v>
      </c>
      <c r="M712">
        <v>1.07447862625122</v>
      </c>
      <c r="N712">
        <v>0.14535950086233401</v>
      </c>
      <c r="O712">
        <v>2.3620918890129201</v>
      </c>
      <c r="P712">
        <v>-1</v>
      </c>
      <c r="Q712">
        <v>-1</v>
      </c>
      <c r="R712">
        <v>-1</v>
      </c>
      <c r="S712">
        <v>-1</v>
      </c>
      <c r="T712">
        <v>-1</v>
      </c>
      <c r="U712">
        <v>-1</v>
      </c>
      <c r="V712">
        <v>11.984544864434</v>
      </c>
      <c r="X712">
        <v>130</v>
      </c>
      <c r="Y712">
        <v>5.8470000000000004</v>
      </c>
      <c r="Z712">
        <v>1.6319999999999999</v>
      </c>
      <c r="AA712">
        <v>3.3630581321172599</v>
      </c>
      <c r="AB712">
        <v>97</v>
      </c>
      <c r="AC712">
        <v>-1.87437890909091</v>
      </c>
      <c r="AD712">
        <v>-6.6866371570247898</v>
      </c>
      <c r="AE712">
        <v>3.28</v>
      </c>
      <c r="AF712">
        <v>0.373</v>
      </c>
      <c r="AG712">
        <v>3.8507550669041601E-2</v>
      </c>
      <c r="AH712">
        <v>8.1630651718579301</v>
      </c>
    </row>
    <row r="713" spans="1:34" x14ac:dyDescent="0.25">
      <c r="A713">
        <v>786</v>
      </c>
      <c r="B713">
        <v>0</v>
      </c>
      <c r="C713">
        <v>0</v>
      </c>
      <c r="D713">
        <f>B713+C713</f>
        <v>0</v>
      </c>
      <c r="E713" s="4">
        <f>INT(F713)</f>
        <v>44361</v>
      </c>
      <c r="F713" t="s">
        <v>791</v>
      </c>
      <c r="G713" t="s">
        <v>30</v>
      </c>
      <c r="H713" t="s">
        <v>31</v>
      </c>
      <c r="I713">
        <v>0</v>
      </c>
      <c r="J713">
        <v>2.8042665585968001</v>
      </c>
      <c r="K713">
        <v>2.8271536793460399</v>
      </c>
      <c r="L713">
        <v>6.4776239216848399</v>
      </c>
      <c r="M713">
        <v>1.79999971389771</v>
      </c>
      <c r="N713">
        <v>9.8913321095798604E-2</v>
      </c>
      <c r="O713">
        <v>1.6073414678067299</v>
      </c>
      <c r="P713">
        <v>-1</v>
      </c>
      <c r="Q713">
        <v>-1</v>
      </c>
      <c r="R713">
        <v>-1</v>
      </c>
      <c r="S713">
        <v>-1</v>
      </c>
      <c r="T713">
        <v>-1</v>
      </c>
      <c r="U713">
        <v>-1</v>
      </c>
      <c r="V713">
        <v>11.196832363305701</v>
      </c>
      <c r="X713">
        <v>154</v>
      </c>
      <c r="Y713">
        <v>3.2480000000000002</v>
      </c>
      <c r="Z713">
        <v>2.16</v>
      </c>
      <c r="AA713">
        <v>3.3549038734366201</v>
      </c>
      <c r="AB713">
        <v>121</v>
      </c>
      <c r="AC713">
        <v>-3.8674975707344998</v>
      </c>
      <c r="AD713">
        <v>-6.0268722492140601</v>
      </c>
      <c r="AE713">
        <v>0.153</v>
      </c>
      <c r="AF713">
        <v>-2.1999999999999999E-2</v>
      </c>
      <c r="AG713">
        <v>9.2184032427130892E-3</v>
      </c>
      <c r="AH713">
        <v>7.1923679688959199</v>
      </c>
    </row>
    <row r="714" spans="1:34" x14ac:dyDescent="0.25">
      <c r="A714">
        <v>599</v>
      </c>
      <c r="B714">
        <v>1</v>
      </c>
      <c r="C714">
        <v>0</v>
      </c>
      <c r="D714">
        <f>B714+C714</f>
        <v>1</v>
      </c>
      <c r="E714" s="4">
        <f>INT(F714)</f>
        <v>44356</v>
      </c>
      <c r="F714" t="s">
        <v>605</v>
      </c>
      <c r="G714" t="s">
        <v>30</v>
      </c>
      <c r="H714" t="s">
        <v>31</v>
      </c>
      <c r="I714">
        <v>3</v>
      </c>
      <c r="J714">
        <v>2.8036977561634302</v>
      </c>
      <c r="K714">
        <v>1.8194192048536499</v>
      </c>
      <c r="L714">
        <v>1.8947957203275001</v>
      </c>
      <c r="M714">
        <v>1.86666679382324</v>
      </c>
      <c r="N714">
        <v>0.138912813829809</v>
      </c>
      <c r="O714">
        <v>2.2573332247343898</v>
      </c>
      <c r="P714">
        <v>-1</v>
      </c>
      <c r="Q714">
        <v>-1</v>
      </c>
      <c r="R714">
        <v>-1</v>
      </c>
      <c r="S714">
        <v>-1</v>
      </c>
      <c r="T714">
        <v>-1</v>
      </c>
      <c r="U714">
        <v>-1</v>
      </c>
      <c r="V714">
        <v>10.743512319871501</v>
      </c>
      <c r="X714">
        <v>100</v>
      </c>
      <c r="Y714">
        <v>4.6109999999999998</v>
      </c>
      <c r="Z714">
        <v>1.286</v>
      </c>
      <c r="AA714">
        <v>4.3047901226424496</v>
      </c>
      <c r="AB714">
        <v>57</v>
      </c>
      <c r="AC714">
        <v>-2.7770365335599001</v>
      </c>
      <c r="AD714">
        <v>-6.3365981308411197</v>
      </c>
      <c r="AE714">
        <v>3.1269999999999998</v>
      </c>
      <c r="AF714">
        <v>-0.245</v>
      </c>
      <c r="AG714">
        <v>4.4584970427066203E-2</v>
      </c>
      <c r="AH714">
        <v>8.5364207956262295</v>
      </c>
    </row>
    <row r="715" spans="1:34" x14ac:dyDescent="0.25">
      <c r="A715">
        <v>976</v>
      </c>
      <c r="B715">
        <v>0</v>
      </c>
      <c r="C715">
        <v>4</v>
      </c>
      <c r="D715">
        <f>B715+C715</f>
        <v>4</v>
      </c>
      <c r="E715" s="4">
        <f>INT(F715)</f>
        <v>44362</v>
      </c>
      <c r="F715" t="s">
        <v>971</v>
      </c>
      <c r="G715" t="s">
        <v>30</v>
      </c>
      <c r="H715" t="s">
        <v>31</v>
      </c>
      <c r="I715">
        <v>2</v>
      </c>
      <c r="J715">
        <v>2.80110563609251</v>
      </c>
      <c r="K715">
        <v>3.2896817256361399</v>
      </c>
      <c r="L715">
        <v>23.046784179334399</v>
      </c>
      <c r="M715">
        <v>7.8668370246887198</v>
      </c>
      <c r="N715">
        <v>6.2450182282111098E-2</v>
      </c>
      <c r="O715">
        <v>1.0148154620843</v>
      </c>
      <c r="P715">
        <v>-1</v>
      </c>
      <c r="Q715">
        <v>-1</v>
      </c>
      <c r="R715">
        <v>-1</v>
      </c>
      <c r="S715">
        <v>-1</v>
      </c>
      <c r="T715">
        <v>-1</v>
      </c>
      <c r="U715">
        <v>-1</v>
      </c>
      <c r="V715">
        <v>11.8270561173715</v>
      </c>
      <c r="X715">
        <v>117</v>
      </c>
      <c r="Y715">
        <v>0.23100000000000001</v>
      </c>
      <c r="Z715">
        <v>-6.0000000000000001E-3</v>
      </c>
      <c r="AA715">
        <v>6.8383345925744203</v>
      </c>
      <c r="AB715">
        <v>124</v>
      </c>
      <c r="AC715">
        <v>-2.40246975425331</v>
      </c>
      <c r="AD715">
        <v>-2.28701843100189</v>
      </c>
      <c r="AE715">
        <v>0.249</v>
      </c>
      <c r="AF715">
        <v>1.0999999999999999E-2</v>
      </c>
      <c r="AG715">
        <v>4.8876873846841903E-2</v>
      </c>
      <c r="AH715">
        <v>6.9130087516218302</v>
      </c>
    </row>
    <row r="716" spans="1:34" x14ac:dyDescent="0.25">
      <c r="A716">
        <v>1231</v>
      </c>
      <c r="B716">
        <v>0</v>
      </c>
      <c r="C716">
        <v>0</v>
      </c>
      <c r="D716">
        <f>B716+C716</f>
        <v>0</v>
      </c>
      <c r="E716" s="4">
        <f>INT(F716)</f>
        <v>44365</v>
      </c>
      <c r="F716" t="s">
        <v>1223</v>
      </c>
      <c r="G716" t="s">
        <v>30</v>
      </c>
      <c r="H716" t="s">
        <v>31</v>
      </c>
      <c r="I716">
        <v>0</v>
      </c>
      <c r="J716">
        <v>2.8000426642413898</v>
      </c>
      <c r="K716">
        <v>2.51809102684292</v>
      </c>
      <c r="L716">
        <v>2.51809102684292</v>
      </c>
      <c r="M716">
        <v>1.19999980926514</v>
      </c>
      <c r="N716">
        <v>0.127543859298451</v>
      </c>
      <c r="O716">
        <v>2.0725877135998299</v>
      </c>
      <c r="P716">
        <v>-1</v>
      </c>
      <c r="Q716">
        <v>-1</v>
      </c>
      <c r="R716">
        <v>-1</v>
      </c>
      <c r="S716">
        <v>-1</v>
      </c>
      <c r="T716">
        <v>-1</v>
      </c>
      <c r="U716">
        <v>-1</v>
      </c>
      <c r="V716">
        <v>12.651823426943</v>
      </c>
      <c r="X716">
        <v>136</v>
      </c>
      <c r="Y716">
        <v>4.1820000000000004</v>
      </c>
      <c r="Z716">
        <v>1.4259999999999999</v>
      </c>
      <c r="AA716">
        <v>3.38782880323076</v>
      </c>
      <c r="AB716">
        <v>110</v>
      </c>
      <c r="AC716">
        <v>-2.7521461538461498</v>
      </c>
      <c r="AD716">
        <v>-6.2720000000000002</v>
      </c>
      <c r="AE716">
        <v>0.63800000000000001</v>
      </c>
      <c r="AF716">
        <v>1.0229999999999999</v>
      </c>
      <c r="AG716">
        <v>4.9175101339152601E-2</v>
      </c>
      <c r="AH716">
        <v>6.9861179491903798</v>
      </c>
    </row>
    <row r="717" spans="1:34" x14ac:dyDescent="0.25">
      <c r="A717">
        <v>1839</v>
      </c>
      <c r="B717">
        <v>0</v>
      </c>
      <c r="C717">
        <v>0</v>
      </c>
      <c r="D717">
        <f>B717+C717</f>
        <v>0</v>
      </c>
      <c r="E717" s="4">
        <f>INT(F717)</f>
        <v>44379</v>
      </c>
      <c r="F717" t="s">
        <v>1819</v>
      </c>
      <c r="G717" t="s">
        <v>30</v>
      </c>
      <c r="H717" t="s">
        <v>31</v>
      </c>
      <c r="I717">
        <v>1</v>
      </c>
      <c r="J717">
        <v>2.7991304100396901</v>
      </c>
      <c r="K717">
        <v>1.9087526148812901</v>
      </c>
      <c r="L717">
        <v>1.9087526148812901</v>
      </c>
      <c r="M717">
        <v>1.86666631698608</v>
      </c>
      <c r="N717">
        <v>0.137563622507442</v>
      </c>
      <c r="O717">
        <v>2.2354088657459399</v>
      </c>
      <c r="P717">
        <v>-1</v>
      </c>
      <c r="Q717">
        <v>-1</v>
      </c>
      <c r="R717">
        <v>-1</v>
      </c>
      <c r="S717">
        <v>-1</v>
      </c>
      <c r="T717">
        <v>-1</v>
      </c>
      <c r="U717">
        <v>-1</v>
      </c>
      <c r="V717">
        <v>14.791260293724299</v>
      </c>
      <c r="X717">
        <v>138</v>
      </c>
      <c r="Y717">
        <v>5.3890000000000002</v>
      </c>
      <c r="Z717">
        <v>-0.253</v>
      </c>
      <c r="AA717">
        <v>5.2211436486654899</v>
      </c>
      <c r="AB717">
        <v>92</v>
      </c>
      <c r="AC717">
        <v>-2.899</v>
      </c>
      <c r="AD717">
        <v>-1.7710208333333299</v>
      </c>
      <c r="AE717">
        <v>1.4470000000000001</v>
      </c>
      <c r="AF717">
        <v>1.3759999999999999</v>
      </c>
      <c r="AG717">
        <v>5.79791666666667E-2</v>
      </c>
      <c r="AH717">
        <v>10.1850031418748</v>
      </c>
    </row>
    <row r="718" spans="1:34" x14ac:dyDescent="0.25">
      <c r="A718">
        <v>826</v>
      </c>
      <c r="B718">
        <v>1</v>
      </c>
      <c r="C718">
        <v>1</v>
      </c>
      <c r="D718">
        <f>B718+C718</f>
        <v>2</v>
      </c>
      <c r="E718" s="4">
        <f>INT(F718)</f>
        <v>44361</v>
      </c>
      <c r="F718" t="s">
        <v>827</v>
      </c>
      <c r="G718" t="s">
        <v>30</v>
      </c>
      <c r="H718" t="s">
        <v>31</v>
      </c>
      <c r="I718">
        <v>1</v>
      </c>
      <c r="J718">
        <v>2.7983967452836498</v>
      </c>
      <c r="K718">
        <v>3.6699959130474</v>
      </c>
      <c r="L718">
        <v>32.590016259233103</v>
      </c>
      <c r="M718">
        <v>4.3766312599182102</v>
      </c>
      <c r="N718">
        <v>8.1542292165651897E-2</v>
      </c>
      <c r="O718">
        <v>1.3250622476918399</v>
      </c>
      <c r="P718">
        <v>-1</v>
      </c>
      <c r="Q718">
        <v>-1</v>
      </c>
      <c r="R718">
        <v>-1</v>
      </c>
      <c r="S718">
        <v>-1</v>
      </c>
      <c r="T718">
        <v>-1</v>
      </c>
      <c r="U718">
        <v>-1</v>
      </c>
      <c r="V718">
        <v>12.707911262591701</v>
      </c>
      <c r="X718">
        <v>167</v>
      </c>
      <c r="Y718">
        <v>4.18</v>
      </c>
      <c r="Z718">
        <v>0.77300000000000002</v>
      </c>
      <c r="AA718">
        <v>6.5674855157815202</v>
      </c>
      <c r="AB718">
        <v>87</v>
      </c>
      <c r="AC718">
        <v>-3.2088040313549802</v>
      </c>
      <c r="AD718">
        <v>-1.77283762597984</v>
      </c>
      <c r="AE718">
        <v>0.69799999999999995</v>
      </c>
      <c r="AF718">
        <v>-0.38700000000000001</v>
      </c>
      <c r="AG718">
        <v>1.12262609432408E-2</v>
      </c>
      <c r="AH718">
        <v>10.596122734283499</v>
      </c>
    </row>
    <row r="719" spans="1:34" x14ac:dyDescent="0.25">
      <c r="A719">
        <v>1816</v>
      </c>
      <c r="B719">
        <v>0</v>
      </c>
      <c r="C719">
        <v>0</v>
      </c>
      <c r="D719">
        <f>B719+C719</f>
        <v>0</v>
      </c>
      <c r="E719" s="4">
        <f>INT(F719)</f>
        <v>44379</v>
      </c>
      <c r="F719" t="s">
        <v>1797</v>
      </c>
      <c r="G719" t="s">
        <v>30</v>
      </c>
      <c r="H719" t="s">
        <v>31</v>
      </c>
      <c r="I719">
        <v>2</v>
      </c>
      <c r="J719">
        <v>2.7931811186739099</v>
      </c>
      <c r="K719">
        <v>2.8444067599418901</v>
      </c>
      <c r="L719">
        <v>50.283149497228401</v>
      </c>
      <c r="M719">
        <v>3.5333333015441899</v>
      </c>
      <c r="N719">
        <v>9.1791183252817904E-2</v>
      </c>
      <c r="O719">
        <v>1.4916067278582901</v>
      </c>
      <c r="P719">
        <v>-1</v>
      </c>
      <c r="Q719">
        <v>-1</v>
      </c>
      <c r="R719">
        <v>-1</v>
      </c>
      <c r="S719">
        <v>-1</v>
      </c>
      <c r="T719">
        <v>-1</v>
      </c>
      <c r="U719">
        <v>-1</v>
      </c>
      <c r="V719">
        <v>15.1164301446004</v>
      </c>
      <c r="X719">
        <v>121</v>
      </c>
      <c r="Y719">
        <v>0.17299999999999999</v>
      </c>
      <c r="Z719">
        <v>-0.17299999999999999</v>
      </c>
      <c r="AA719">
        <v>6.8941698557549298</v>
      </c>
      <c r="AB719">
        <v>121</v>
      </c>
      <c r="AC719">
        <v>-2.9840985605757702</v>
      </c>
      <c r="AD719">
        <v>-1.87124240303878</v>
      </c>
      <c r="AE719">
        <v>0.17299999999999999</v>
      </c>
      <c r="AF719">
        <v>-0.17299999999999999</v>
      </c>
      <c r="AG719">
        <v>4.8422434760058202E-3</v>
      </c>
      <c r="AH719">
        <v>6.8941698557549298</v>
      </c>
    </row>
    <row r="720" spans="1:34" x14ac:dyDescent="0.25">
      <c r="A720">
        <v>1621</v>
      </c>
      <c r="B720">
        <v>2</v>
      </c>
      <c r="C720">
        <v>0</v>
      </c>
      <c r="D720">
        <f>B720+C720</f>
        <v>2</v>
      </c>
      <c r="E720" s="4">
        <f>INT(F720)</f>
        <v>44376</v>
      </c>
      <c r="F720" t="s">
        <v>1605</v>
      </c>
      <c r="G720" t="s">
        <v>30</v>
      </c>
      <c r="H720" t="s">
        <v>31</v>
      </c>
      <c r="I720">
        <v>1</v>
      </c>
      <c r="J720">
        <v>2.7927800993657899</v>
      </c>
      <c r="K720">
        <v>2.7850634535638998</v>
      </c>
      <c r="L720">
        <v>4.7945272406335597</v>
      </c>
      <c r="M720">
        <v>2.2666668891906698</v>
      </c>
      <c r="N720">
        <v>7.4741774079660803E-2</v>
      </c>
      <c r="O720">
        <v>1.2145538287944899</v>
      </c>
      <c r="P720">
        <v>-1</v>
      </c>
      <c r="Q720">
        <v>-1</v>
      </c>
      <c r="R720">
        <v>-1</v>
      </c>
      <c r="S720">
        <v>-1</v>
      </c>
      <c r="T720">
        <v>-1</v>
      </c>
      <c r="U720">
        <v>-1</v>
      </c>
      <c r="V720">
        <v>13.380088209748401</v>
      </c>
      <c r="X720">
        <v>136</v>
      </c>
      <c r="Y720">
        <v>5.7069999999999999</v>
      </c>
      <c r="Z720">
        <v>2.8180000000000001</v>
      </c>
      <c r="AA720">
        <v>3.81435512242895</v>
      </c>
      <c r="AB720">
        <v>85</v>
      </c>
      <c r="AC720">
        <v>-3.9075383844246301</v>
      </c>
      <c r="AD720">
        <v>-1.8914118081570199</v>
      </c>
      <c r="AE720">
        <v>0.76300000000000001</v>
      </c>
      <c r="AF720">
        <v>-0.91300000000000003</v>
      </c>
      <c r="AG720">
        <v>1.7156662565961999E-2</v>
      </c>
      <c r="AH720">
        <v>7.50632966235829</v>
      </c>
    </row>
    <row r="721" spans="1:34" x14ac:dyDescent="0.25">
      <c r="A721">
        <v>105</v>
      </c>
      <c r="B721">
        <v>0</v>
      </c>
      <c r="C721">
        <v>0</v>
      </c>
      <c r="D721">
        <f>B721+C721</f>
        <v>0</v>
      </c>
      <c r="E721" s="4">
        <f>INT(F721)</f>
        <v>44348</v>
      </c>
      <c r="F721" t="s">
        <v>124</v>
      </c>
      <c r="G721" t="s">
        <v>30</v>
      </c>
      <c r="H721" t="s">
        <v>31</v>
      </c>
      <c r="I721">
        <v>2</v>
      </c>
      <c r="J721">
        <v>2.7898669816652601</v>
      </c>
      <c r="K721">
        <v>1.71711487351047</v>
      </c>
      <c r="L721">
        <v>1.71966620061821</v>
      </c>
      <c r="M721">
        <v>1.13333320617676</v>
      </c>
      <c r="N721">
        <v>7.7804568014692502E-2</v>
      </c>
      <c r="O721">
        <v>1.2643242302387501</v>
      </c>
      <c r="P721">
        <v>-1</v>
      </c>
      <c r="Q721">
        <v>-1</v>
      </c>
      <c r="R721">
        <v>-1</v>
      </c>
      <c r="S721">
        <v>-1</v>
      </c>
      <c r="T721">
        <v>-1</v>
      </c>
      <c r="U721">
        <v>-1</v>
      </c>
      <c r="V721">
        <v>8.1253626401310299</v>
      </c>
      <c r="X721">
        <v>158</v>
      </c>
      <c r="Y721">
        <v>3.2490000000000001</v>
      </c>
      <c r="Z721">
        <v>1.8140000000000001</v>
      </c>
      <c r="AA721">
        <v>4.8350248189642198</v>
      </c>
      <c r="AB721">
        <v>141</v>
      </c>
      <c r="AC721">
        <v>-2.9230170434782599</v>
      </c>
      <c r="AD721">
        <v>-1.95304869565217</v>
      </c>
      <c r="AE721">
        <v>1.139</v>
      </c>
      <c r="AF721">
        <v>1.296</v>
      </c>
      <c r="AG721">
        <v>4.2430832319339598E-2</v>
      </c>
      <c r="AH721">
        <v>5.8640318041429502</v>
      </c>
    </row>
    <row r="722" spans="1:34" x14ac:dyDescent="0.25">
      <c r="A722">
        <v>1508</v>
      </c>
      <c r="B722">
        <v>0</v>
      </c>
      <c r="C722">
        <v>1</v>
      </c>
      <c r="D722">
        <f>B722+C722</f>
        <v>1</v>
      </c>
      <c r="E722" s="4">
        <f>INT(F722)</f>
        <v>44372</v>
      </c>
      <c r="F722" t="s">
        <v>1497</v>
      </c>
      <c r="G722" t="s">
        <v>30</v>
      </c>
      <c r="H722" t="s">
        <v>31</v>
      </c>
      <c r="I722">
        <v>0</v>
      </c>
      <c r="J722">
        <v>2.78935973848075</v>
      </c>
      <c r="K722">
        <v>1.7969065040063501</v>
      </c>
      <c r="L722">
        <v>3.2879633103827102</v>
      </c>
      <c r="M722">
        <v>1.86666679382324</v>
      </c>
      <c r="N722">
        <v>0.12658448244718901</v>
      </c>
      <c r="O722">
        <v>2.05699783976682</v>
      </c>
      <c r="P722">
        <v>-1</v>
      </c>
      <c r="Q722">
        <v>-1</v>
      </c>
      <c r="R722">
        <v>-1</v>
      </c>
      <c r="S722">
        <v>-1</v>
      </c>
      <c r="T722">
        <v>-1</v>
      </c>
      <c r="U722">
        <v>-1</v>
      </c>
      <c r="V722">
        <v>11.314222303655299</v>
      </c>
      <c r="X722">
        <v>156</v>
      </c>
      <c r="Y722">
        <v>2.2509999999999999</v>
      </c>
      <c r="Z722">
        <v>-0.32500000000000001</v>
      </c>
      <c r="AA722">
        <v>3.3145452176731598</v>
      </c>
      <c r="AB722">
        <v>119</v>
      </c>
      <c r="AC722">
        <v>-2.9088219178082202</v>
      </c>
      <c r="AD722">
        <v>-6.2622113502935397</v>
      </c>
      <c r="AE722">
        <v>2.2349999999999999</v>
      </c>
      <c r="AF722">
        <v>-3.488</v>
      </c>
      <c r="AG722">
        <v>2.90725232286391E-3</v>
      </c>
      <c r="AH722">
        <v>7.6044863074372104</v>
      </c>
    </row>
    <row r="723" spans="1:34" x14ac:dyDescent="0.25">
      <c r="A723">
        <v>227</v>
      </c>
      <c r="B723">
        <v>0</v>
      </c>
      <c r="C723">
        <v>2</v>
      </c>
      <c r="D723">
        <f>B723+C723</f>
        <v>2</v>
      </c>
      <c r="E723" s="4">
        <f>INT(F723)</f>
        <v>44350</v>
      </c>
      <c r="F723" t="s">
        <v>241</v>
      </c>
      <c r="G723" t="s">
        <v>30</v>
      </c>
      <c r="H723" t="s">
        <v>31</v>
      </c>
      <c r="I723">
        <v>2</v>
      </c>
      <c r="J723">
        <v>2.7872123487148901</v>
      </c>
      <c r="K723">
        <v>3.36942671650981</v>
      </c>
      <c r="L723">
        <v>4.3272338587070598</v>
      </c>
      <c r="M723">
        <v>2.13333320617676</v>
      </c>
      <c r="N723">
        <v>8.3800491878526298E-2</v>
      </c>
      <c r="O723">
        <v>1.3617579930260499</v>
      </c>
      <c r="P723">
        <v>-1</v>
      </c>
      <c r="Q723">
        <v>-1</v>
      </c>
      <c r="R723">
        <v>-1</v>
      </c>
      <c r="S723">
        <v>-1</v>
      </c>
      <c r="T723">
        <v>-1</v>
      </c>
      <c r="U723">
        <v>-1</v>
      </c>
      <c r="V723">
        <v>9.7967030743188896</v>
      </c>
      <c r="X723">
        <v>99</v>
      </c>
      <c r="Y723">
        <v>1.085</v>
      </c>
      <c r="Z723">
        <v>0.378</v>
      </c>
      <c r="AA723">
        <v>6.9243454564312401</v>
      </c>
      <c r="AB723">
        <v>91</v>
      </c>
      <c r="AC723">
        <v>-3.6711136474016501</v>
      </c>
      <c r="AD723">
        <v>-1.9481869839728001</v>
      </c>
      <c r="AE723">
        <v>0.97199999999999998</v>
      </c>
      <c r="AF723">
        <v>0.17699999999999999</v>
      </c>
      <c r="AG723">
        <v>4.2272466559276099E-2</v>
      </c>
      <c r="AH723">
        <v>6.9984310384542603</v>
      </c>
    </row>
    <row r="724" spans="1:34" x14ac:dyDescent="0.25">
      <c r="A724">
        <v>447</v>
      </c>
      <c r="B724">
        <v>0</v>
      </c>
      <c r="C724">
        <v>0</v>
      </c>
      <c r="D724">
        <f>B724+C724</f>
        <v>0</v>
      </c>
      <c r="E724" s="4">
        <f>INT(F724)</f>
        <v>44355</v>
      </c>
      <c r="F724" t="s">
        <v>456</v>
      </c>
      <c r="G724" t="s">
        <v>30</v>
      </c>
      <c r="H724" t="s">
        <v>31</v>
      </c>
      <c r="I724">
        <v>3</v>
      </c>
      <c r="J724">
        <v>2.78527614623854</v>
      </c>
      <c r="K724">
        <v>1.1629641940290001</v>
      </c>
      <c r="L724">
        <v>1.1629641940290001</v>
      </c>
      <c r="M724">
        <v>1.19999980926514</v>
      </c>
      <c r="N724">
        <v>0.140477667678614</v>
      </c>
      <c r="O724">
        <v>2.28276209977748</v>
      </c>
      <c r="P724">
        <v>-1</v>
      </c>
      <c r="Q724">
        <v>-1</v>
      </c>
      <c r="R724">
        <v>-1</v>
      </c>
      <c r="S724">
        <v>-1</v>
      </c>
      <c r="T724">
        <v>-1</v>
      </c>
      <c r="U724">
        <v>-1</v>
      </c>
      <c r="V724">
        <v>11.236499135918701</v>
      </c>
      <c r="X724">
        <v>128</v>
      </c>
      <c r="Y724">
        <v>3.5830000000000002</v>
      </c>
      <c r="Z724">
        <v>-0.70799999999999996</v>
      </c>
      <c r="AA724">
        <v>3.9757691079840098</v>
      </c>
      <c r="AB724">
        <v>95</v>
      </c>
      <c r="AC724">
        <v>-2.6032640949554899</v>
      </c>
      <c r="AD724">
        <v>-6.37619287833828</v>
      </c>
      <c r="AE724">
        <v>2.778</v>
      </c>
      <c r="AF724">
        <v>1.0940000000000001</v>
      </c>
      <c r="AG724">
        <v>6.3666486382227105E-2</v>
      </c>
      <c r="AH724">
        <v>7.9764630006037098</v>
      </c>
    </row>
    <row r="725" spans="1:34" x14ac:dyDescent="0.25">
      <c r="A725">
        <v>1719</v>
      </c>
      <c r="B725">
        <v>0</v>
      </c>
      <c r="C725">
        <v>0</v>
      </c>
      <c r="D725">
        <f>B725+C725</f>
        <v>0</v>
      </c>
      <c r="E725" s="4">
        <f>INT(F725)</f>
        <v>44377</v>
      </c>
      <c r="F725" t="s">
        <v>1702</v>
      </c>
      <c r="G725" t="s">
        <v>30</v>
      </c>
      <c r="H725" t="s">
        <v>31</v>
      </c>
      <c r="I725">
        <v>3</v>
      </c>
      <c r="J725">
        <v>2.7842928117732502</v>
      </c>
      <c r="K725">
        <v>2.0810083883014698</v>
      </c>
      <c r="L725">
        <v>2.0810083883014698</v>
      </c>
      <c r="M725">
        <v>1.89990186691284</v>
      </c>
      <c r="N725">
        <v>0.14967747810336901</v>
      </c>
      <c r="O725">
        <v>2.43225901917975</v>
      </c>
      <c r="P725">
        <v>-1</v>
      </c>
      <c r="Q725">
        <v>-1</v>
      </c>
      <c r="R725">
        <v>-1</v>
      </c>
      <c r="S725">
        <v>-1</v>
      </c>
      <c r="T725">
        <v>-1</v>
      </c>
      <c r="U725">
        <v>-1</v>
      </c>
      <c r="V725">
        <v>12.0528912952332</v>
      </c>
      <c r="X725">
        <v>111</v>
      </c>
      <c r="Y725">
        <v>4.3810000000000002</v>
      </c>
      <c r="Z725">
        <v>1.7969999999999999</v>
      </c>
      <c r="AA725">
        <v>5.0136785896185998</v>
      </c>
      <c r="AB725">
        <v>75</v>
      </c>
      <c r="AC725">
        <v>-4.6310000000000002</v>
      </c>
      <c r="AD725">
        <v>-6.2583975155279497</v>
      </c>
      <c r="AE725">
        <v>3.081</v>
      </c>
      <c r="AF725">
        <v>-0.28899999999999998</v>
      </c>
      <c r="AG725">
        <v>8.33975155279498E-2</v>
      </c>
      <c r="AH725">
        <v>9.4000455849958495</v>
      </c>
    </row>
    <row r="726" spans="1:34" x14ac:dyDescent="0.25">
      <c r="A726">
        <v>171</v>
      </c>
      <c r="B726">
        <v>1</v>
      </c>
      <c r="C726">
        <v>0</v>
      </c>
      <c r="D726">
        <f>B726+C726</f>
        <v>1</v>
      </c>
      <c r="E726" s="4">
        <f>INT(F726)</f>
        <v>44349</v>
      </c>
      <c r="F726" t="s">
        <v>185</v>
      </c>
      <c r="G726" t="s">
        <v>30</v>
      </c>
      <c r="H726" t="s">
        <v>31</v>
      </c>
      <c r="I726">
        <v>3</v>
      </c>
      <c r="J726">
        <v>2.7836566595213901</v>
      </c>
      <c r="K726">
        <v>3.0580736245942002</v>
      </c>
      <c r="L726">
        <v>3.2597116118672198</v>
      </c>
      <c r="M726">
        <v>7.2666664123535201</v>
      </c>
      <c r="N726">
        <v>0.144266353719191</v>
      </c>
      <c r="O726">
        <v>2.3443282479368599</v>
      </c>
      <c r="P726">
        <v>-1</v>
      </c>
      <c r="Q726">
        <v>-1</v>
      </c>
      <c r="R726">
        <v>-1</v>
      </c>
      <c r="S726">
        <v>-1</v>
      </c>
      <c r="T726">
        <v>-1</v>
      </c>
      <c r="U726">
        <v>-1</v>
      </c>
      <c r="V726">
        <v>9.0651910005258305</v>
      </c>
      <c r="X726">
        <v>112</v>
      </c>
      <c r="Y726">
        <v>1.1060000000000001</v>
      </c>
      <c r="Z726">
        <v>-1.2150000000000001</v>
      </c>
      <c r="AA726">
        <v>7.8550448757470503</v>
      </c>
      <c r="AB726">
        <v>76</v>
      </c>
      <c r="AC726">
        <v>-4.9568029850746296</v>
      </c>
      <c r="AD726">
        <v>-6.2350089552238801</v>
      </c>
      <c r="AE726">
        <v>3.0289999999999999</v>
      </c>
      <c r="AF726">
        <v>-0.879</v>
      </c>
      <c r="AG726">
        <v>3.8143172149731397E-2</v>
      </c>
      <c r="AH726">
        <v>11.680833189460399</v>
      </c>
    </row>
    <row r="727" spans="1:34" x14ac:dyDescent="0.25">
      <c r="A727">
        <v>1823</v>
      </c>
      <c r="B727">
        <v>0</v>
      </c>
      <c r="C727">
        <v>2</v>
      </c>
      <c r="D727">
        <f>B727+C727</f>
        <v>2</v>
      </c>
      <c r="E727" s="4">
        <f>INT(F727)</f>
        <v>44379</v>
      </c>
      <c r="F727" t="s">
        <v>1804</v>
      </c>
      <c r="G727" t="s">
        <v>30</v>
      </c>
      <c r="H727" t="s">
        <v>31</v>
      </c>
      <c r="I727">
        <v>0</v>
      </c>
      <c r="J727">
        <v>2.7828449545479499</v>
      </c>
      <c r="K727">
        <v>2.4639789082920802</v>
      </c>
      <c r="L727">
        <v>3.7396327189849901</v>
      </c>
      <c r="M727">
        <v>1.79999971389771</v>
      </c>
      <c r="N727">
        <v>6.0009576999016302E-2</v>
      </c>
      <c r="O727">
        <v>0.97515562623401497</v>
      </c>
      <c r="P727">
        <v>-1</v>
      </c>
      <c r="Q727">
        <v>-1</v>
      </c>
      <c r="R727">
        <v>-1</v>
      </c>
      <c r="S727">
        <v>-1</v>
      </c>
      <c r="T727">
        <v>-1</v>
      </c>
      <c r="U727">
        <v>-1</v>
      </c>
      <c r="V727">
        <v>16.4776433850123</v>
      </c>
      <c r="X727">
        <v>156</v>
      </c>
      <c r="Y727">
        <v>3.3559999999999999</v>
      </c>
      <c r="Z727">
        <v>0.20799999999999999</v>
      </c>
      <c r="AA727">
        <v>3.8854952065341699</v>
      </c>
      <c r="AB727">
        <v>117</v>
      </c>
      <c r="AC727">
        <v>-2.5022540192926002</v>
      </c>
      <c r="AD727">
        <v>-6.2898649517684904</v>
      </c>
      <c r="AE727">
        <v>0.313</v>
      </c>
      <c r="AF727">
        <v>-0.98399999999999999</v>
      </c>
      <c r="AG727">
        <v>7.3937793332677099E-3</v>
      </c>
      <c r="AH727">
        <v>6.5318665785516501</v>
      </c>
    </row>
    <row r="728" spans="1:34" x14ac:dyDescent="0.25">
      <c r="A728">
        <v>54</v>
      </c>
      <c r="B728">
        <v>1</v>
      </c>
      <c r="C728">
        <v>0</v>
      </c>
      <c r="D728">
        <f>B728+C728</f>
        <v>1</v>
      </c>
      <c r="E728" s="4">
        <f>INT(F728)</f>
        <v>44348</v>
      </c>
      <c r="F728" t="s">
        <v>79</v>
      </c>
      <c r="G728" t="s">
        <v>30</v>
      </c>
      <c r="H728" t="s">
        <v>31</v>
      </c>
      <c r="I728">
        <v>3</v>
      </c>
      <c r="J728">
        <v>2.7818161886651098</v>
      </c>
      <c r="K728">
        <v>3.3944865304424301</v>
      </c>
      <c r="L728">
        <v>8.2891600536322994</v>
      </c>
      <c r="M728">
        <v>1.59813404083252</v>
      </c>
      <c r="N728">
        <v>9.4574676775086006E-2</v>
      </c>
      <c r="O728">
        <v>1.5368384975951499</v>
      </c>
      <c r="P728">
        <v>-1</v>
      </c>
      <c r="Q728">
        <v>-1</v>
      </c>
      <c r="R728">
        <v>-1</v>
      </c>
      <c r="S728">
        <v>-1</v>
      </c>
      <c r="T728">
        <v>-1</v>
      </c>
      <c r="U728">
        <v>-1</v>
      </c>
      <c r="V728">
        <v>10.874608747780499</v>
      </c>
      <c r="X728">
        <v>168</v>
      </c>
      <c r="Y728">
        <v>4.3499999999999996</v>
      </c>
      <c r="Z728">
        <v>0.97199999999999998</v>
      </c>
      <c r="AA728">
        <v>4.1903733723858103</v>
      </c>
      <c r="AB728">
        <v>131</v>
      </c>
      <c r="AC728">
        <v>-2.9601150869321402</v>
      </c>
      <c r="AD728">
        <v>-6.17679248457656</v>
      </c>
      <c r="AE728">
        <v>0.32800000000000001</v>
      </c>
      <c r="AF728">
        <v>2.5999999999999999E-2</v>
      </c>
      <c r="AG728">
        <v>3.4700199825715497E-2</v>
      </c>
      <c r="AH728">
        <v>6.0868761281958097</v>
      </c>
    </row>
    <row r="729" spans="1:34" x14ac:dyDescent="0.25">
      <c r="A729">
        <v>1048</v>
      </c>
      <c r="B729">
        <v>0</v>
      </c>
      <c r="C729">
        <v>2</v>
      </c>
      <c r="D729">
        <f>B729+C729</f>
        <v>2</v>
      </c>
      <c r="E729" s="4">
        <f>INT(F729)</f>
        <v>44362</v>
      </c>
      <c r="F729" t="s">
        <v>1041</v>
      </c>
      <c r="G729" t="s">
        <v>30</v>
      </c>
      <c r="H729" t="s">
        <v>31</v>
      </c>
      <c r="I729">
        <v>0</v>
      </c>
      <c r="J729">
        <v>2.78177382106256</v>
      </c>
      <c r="K729">
        <v>2.7616307333285</v>
      </c>
      <c r="L729">
        <v>3.9427543804771199</v>
      </c>
      <c r="M729">
        <v>2.92553043365479</v>
      </c>
      <c r="N729">
        <v>8.6602254418307503E-2</v>
      </c>
      <c r="O729">
        <v>1.4072866342974999</v>
      </c>
      <c r="P729">
        <v>-1</v>
      </c>
      <c r="Q729">
        <v>-1</v>
      </c>
      <c r="R729">
        <v>-1</v>
      </c>
      <c r="S729">
        <v>-1</v>
      </c>
      <c r="T729">
        <v>-1</v>
      </c>
      <c r="U729">
        <v>-1</v>
      </c>
      <c r="V729">
        <v>8.4592376056300793</v>
      </c>
      <c r="X729">
        <v>187</v>
      </c>
      <c r="Y729">
        <v>1.968</v>
      </c>
      <c r="Z729">
        <v>2.1349999999999998</v>
      </c>
      <c r="AA729">
        <v>5.31274712366399</v>
      </c>
      <c r="AB729">
        <v>143</v>
      </c>
      <c r="AC729">
        <v>-3.1172079790449301</v>
      </c>
      <c r="AD729">
        <v>-6.4317464033850502</v>
      </c>
      <c r="AE729">
        <v>1.0289999999999999</v>
      </c>
      <c r="AF729">
        <v>0.20899999999999999</v>
      </c>
      <c r="AG729">
        <v>2.3284951554681101E-2</v>
      </c>
      <c r="AH729">
        <v>7.5802501937600999</v>
      </c>
    </row>
    <row r="730" spans="1:34" x14ac:dyDescent="0.25">
      <c r="A730">
        <v>1146</v>
      </c>
      <c r="B730">
        <v>0</v>
      </c>
      <c r="C730">
        <v>0</v>
      </c>
      <c r="D730">
        <f>B730+C730</f>
        <v>0</v>
      </c>
      <c r="E730" s="4">
        <f>INT(F730)</f>
        <v>44363</v>
      </c>
      <c r="F730" t="s">
        <v>1138</v>
      </c>
      <c r="G730" t="s">
        <v>30</v>
      </c>
      <c r="H730" t="s">
        <v>31</v>
      </c>
      <c r="I730">
        <v>0</v>
      </c>
      <c r="J730">
        <v>2.7811921011212801</v>
      </c>
      <c r="K730">
        <v>2.8711293392076498</v>
      </c>
      <c r="L730">
        <v>35.728947568577503</v>
      </c>
      <c r="M730">
        <v>2.6666669845581099</v>
      </c>
      <c r="N730">
        <v>8.4738038173480898E-2</v>
      </c>
      <c r="O730">
        <v>1.37699312031907</v>
      </c>
      <c r="P730">
        <v>-1</v>
      </c>
      <c r="Q730">
        <v>-1</v>
      </c>
      <c r="R730">
        <v>-1</v>
      </c>
      <c r="S730">
        <v>-1</v>
      </c>
      <c r="T730">
        <v>-1</v>
      </c>
      <c r="U730">
        <v>-1</v>
      </c>
      <c r="V730">
        <v>11.2610169409647</v>
      </c>
      <c r="X730">
        <v>148</v>
      </c>
      <c r="Y730">
        <v>8.6999999999999994E-2</v>
      </c>
      <c r="Z730">
        <v>3.2000000000000001E-2</v>
      </c>
      <c r="AA730">
        <v>5.26985398279687</v>
      </c>
      <c r="AB730">
        <v>136</v>
      </c>
      <c r="AC730">
        <v>-3.1132634775582999</v>
      </c>
      <c r="AD730">
        <v>-6.2340230685649001</v>
      </c>
      <c r="AE730">
        <v>7.4999999999999997E-2</v>
      </c>
      <c r="AF730">
        <v>4.0000000000000001E-3</v>
      </c>
      <c r="AG730">
        <v>4.2559593821111297E-2</v>
      </c>
      <c r="AH730">
        <v>5.5720595833138802</v>
      </c>
    </row>
    <row r="731" spans="1:34" x14ac:dyDescent="0.25">
      <c r="A731">
        <v>690</v>
      </c>
      <c r="B731">
        <v>0</v>
      </c>
      <c r="C731">
        <v>0</v>
      </c>
      <c r="D731">
        <f>B731+C731</f>
        <v>0</v>
      </c>
      <c r="E731" s="4">
        <f>INT(F731)</f>
        <v>44357</v>
      </c>
      <c r="F731" t="s">
        <v>696</v>
      </c>
      <c r="G731" t="s">
        <v>30</v>
      </c>
      <c r="H731" t="s">
        <v>31</v>
      </c>
      <c r="I731">
        <v>0</v>
      </c>
      <c r="J731">
        <v>2.7792994440643102</v>
      </c>
      <c r="K731">
        <v>3.5017820815970402</v>
      </c>
      <c r="L731">
        <v>5.0012535644656602</v>
      </c>
      <c r="M731">
        <v>2.4666666984558101</v>
      </c>
      <c r="N731">
        <v>0.100335108260569</v>
      </c>
      <c r="O731">
        <v>1.63044550923425</v>
      </c>
      <c r="P731">
        <v>-1</v>
      </c>
      <c r="Q731">
        <v>-1</v>
      </c>
      <c r="R731">
        <v>-1</v>
      </c>
      <c r="S731">
        <v>-1</v>
      </c>
      <c r="T731">
        <v>-1</v>
      </c>
      <c r="U731">
        <v>-1</v>
      </c>
      <c r="V731">
        <v>11.589383023562799</v>
      </c>
      <c r="X731">
        <v>158</v>
      </c>
      <c r="Y731">
        <v>2.9969999999999999</v>
      </c>
      <c r="Z731">
        <v>2.157</v>
      </c>
      <c r="AA731">
        <v>5.0927196074396202</v>
      </c>
      <c r="AB731">
        <v>120</v>
      </c>
      <c r="AC731">
        <v>-2.97893188869616</v>
      </c>
      <c r="AD731">
        <v>-6.1728246891261298</v>
      </c>
      <c r="AE731">
        <v>0.70399999999999996</v>
      </c>
      <c r="AF731">
        <v>0.46500000000000002</v>
      </c>
      <c r="AG731">
        <v>3.3407499162564198E-2</v>
      </c>
      <c r="AH731">
        <v>7.7641749722684601</v>
      </c>
    </row>
    <row r="732" spans="1:34" x14ac:dyDescent="0.25">
      <c r="A732">
        <v>703</v>
      </c>
      <c r="B732">
        <v>0</v>
      </c>
      <c r="C732">
        <v>1</v>
      </c>
      <c r="D732">
        <f>B732+C732</f>
        <v>1</v>
      </c>
      <c r="E732" s="4">
        <f>INT(F732)</f>
        <v>44358</v>
      </c>
      <c r="F732" t="s">
        <v>709</v>
      </c>
      <c r="G732" t="s">
        <v>30</v>
      </c>
      <c r="H732" t="s">
        <v>31</v>
      </c>
      <c r="I732">
        <v>2</v>
      </c>
      <c r="J732">
        <v>2.7778939980547999</v>
      </c>
      <c r="K732">
        <v>3.20446717096064</v>
      </c>
      <c r="L732">
        <v>14.814052559779499</v>
      </c>
      <c r="M732">
        <v>4.0455770492553702</v>
      </c>
      <c r="N732">
        <v>7.5371878675276005E-2</v>
      </c>
      <c r="O732">
        <v>1.22479302847323</v>
      </c>
      <c r="P732">
        <v>-1</v>
      </c>
      <c r="Q732">
        <v>-1</v>
      </c>
      <c r="R732">
        <v>-1</v>
      </c>
      <c r="S732">
        <v>-1</v>
      </c>
      <c r="T732">
        <v>-1</v>
      </c>
      <c r="U732">
        <v>-1</v>
      </c>
      <c r="V732">
        <v>8.7336914297678305</v>
      </c>
      <c r="X732">
        <v>136</v>
      </c>
      <c r="Y732">
        <v>0.26</v>
      </c>
      <c r="Z732">
        <v>0</v>
      </c>
      <c r="AA732">
        <v>5.8077979475873596</v>
      </c>
      <c r="AB732">
        <v>115</v>
      </c>
      <c r="AC732">
        <v>-4.1898717948717996</v>
      </c>
      <c r="AD732">
        <v>-1.9670000000000001</v>
      </c>
      <c r="AE732">
        <v>0.36399999999999999</v>
      </c>
      <c r="AF732">
        <v>-0.46600000000000003</v>
      </c>
      <c r="AG732">
        <v>3.4011175020843901E-2</v>
      </c>
      <c r="AH732">
        <v>6.4483924353283602</v>
      </c>
    </row>
    <row r="733" spans="1:34" x14ac:dyDescent="0.25">
      <c r="A733">
        <v>293</v>
      </c>
      <c r="B733">
        <v>0</v>
      </c>
      <c r="C733">
        <v>1</v>
      </c>
      <c r="D733">
        <f>B733+C733</f>
        <v>1</v>
      </c>
      <c r="E733" s="4">
        <f>INT(F733)</f>
        <v>44351</v>
      </c>
      <c r="F733" t="s">
        <v>307</v>
      </c>
      <c r="G733" t="s">
        <v>30</v>
      </c>
      <c r="H733" t="s">
        <v>31</v>
      </c>
      <c r="I733">
        <v>2</v>
      </c>
      <c r="J733">
        <v>2.7768918343075599</v>
      </c>
      <c r="K733">
        <v>3.4714215985325101</v>
      </c>
      <c r="L733">
        <v>14.5852035917784</v>
      </c>
      <c r="M733">
        <v>2.6666665077209499</v>
      </c>
      <c r="N733">
        <v>6.2584242966555306E-2</v>
      </c>
      <c r="O733">
        <v>1.01699394820652</v>
      </c>
      <c r="P733">
        <v>-1</v>
      </c>
      <c r="Q733">
        <v>-1</v>
      </c>
      <c r="R733">
        <v>-1</v>
      </c>
      <c r="S733">
        <v>-1</v>
      </c>
      <c r="T733">
        <v>-1</v>
      </c>
      <c r="U733">
        <v>-1</v>
      </c>
      <c r="V733">
        <v>12.0725718882317</v>
      </c>
      <c r="X733">
        <v>199</v>
      </c>
      <c r="Y733">
        <v>0.30499999999999999</v>
      </c>
      <c r="Z733">
        <v>8.3000000000000004E-2</v>
      </c>
      <c r="AA733">
        <v>6.4658810691196598</v>
      </c>
      <c r="AB733">
        <v>201</v>
      </c>
      <c r="AC733">
        <v>-3.2310266403551999</v>
      </c>
      <c r="AD733">
        <v>-2.02609324124322</v>
      </c>
      <c r="AE733">
        <v>0.315</v>
      </c>
      <c r="AF733">
        <v>5.3999999999999999E-2</v>
      </c>
      <c r="AG733">
        <v>9.6972356690086002E-5</v>
      </c>
      <c r="AH733">
        <v>6.4740037843671399</v>
      </c>
    </row>
    <row r="734" spans="1:34" x14ac:dyDescent="0.25">
      <c r="A734">
        <v>1710</v>
      </c>
      <c r="B734">
        <v>0</v>
      </c>
      <c r="C734">
        <v>0</v>
      </c>
      <c r="D734">
        <f>B734+C734</f>
        <v>0</v>
      </c>
      <c r="E734" s="4">
        <f>INT(F734)</f>
        <v>44377</v>
      </c>
      <c r="F734" t="s">
        <v>1693</v>
      </c>
      <c r="G734" t="s">
        <v>30</v>
      </c>
      <c r="H734" t="s">
        <v>31</v>
      </c>
      <c r="I734">
        <v>1</v>
      </c>
      <c r="J734">
        <v>2.7748099455406701</v>
      </c>
      <c r="K734">
        <v>2.6789700479349801</v>
      </c>
      <c r="L734">
        <v>3.1087739803265499</v>
      </c>
      <c r="M734">
        <v>2.1727757453918501</v>
      </c>
      <c r="N734">
        <v>0.12832407892771999</v>
      </c>
      <c r="O734">
        <v>2.08526628257545</v>
      </c>
      <c r="P734">
        <v>-1</v>
      </c>
      <c r="Q734">
        <v>-1</v>
      </c>
      <c r="R734">
        <v>-1</v>
      </c>
      <c r="S734">
        <v>-1</v>
      </c>
      <c r="T734">
        <v>-1</v>
      </c>
      <c r="U734">
        <v>-1</v>
      </c>
      <c r="V734">
        <v>13.363393243227099</v>
      </c>
      <c r="X734">
        <v>120</v>
      </c>
      <c r="Y734">
        <v>3.7829999999999999</v>
      </c>
      <c r="Z734">
        <v>1.032</v>
      </c>
      <c r="AA734">
        <v>4.6660205743224097</v>
      </c>
      <c r="AB734">
        <v>80</v>
      </c>
      <c r="AC734">
        <v>-3.00587679733616</v>
      </c>
      <c r="AD734">
        <v>-1.9371317542000901</v>
      </c>
      <c r="AE734">
        <v>1.407</v>
      </c>
      <c r="AF734">
        <v>0.20100000000000001</v>
      </c>
      <c r="AG734">
        <v>6.9239854084671001E-3</v>
      </c>
      <c r="AH734">
        <v>8.9619548090804404</v>
      </c>
    </row>
    <row r="735" spans="1:34" x14ac:dyDescent="0.25">
      <c r="A735">
        <v>776</v>
      </c>
      <c r="B735">
        <v>0</v>
      </c>
      <c r="C735">
        <v>1</v>
      </c>
      <c r="D735">
        <f>B735+C735</f>
        <v>1</v>
      </c>
      <c r="E735" s="4">
        <f>INT(F735)</f>
        <v>44358</v>
      </c>
      <c r="F735" t="s">
        <v>781</v>
      </c>
      <c r="G735" t="s">
        <v>30</v>
      </c>
      <c r="H735" t="s">
        <v>31</v>
      </c>
      <c r="I735">
        <v>0</v>
      </c>
      <c r="J735">
        <v>2.7672062893748999</v>
      </c>
      <c r="K735">
        <v>3.7472331741197298</v>
      </c>
      <c r="L735">
        <v>43.078856780069003</v>
      </c>
      <c r="M735">
        <v>2.8000001907348602</v>
      </c>
      <c r="N735">
        <v>6.9132010307477801E-2</v>
      </c>
      <c r="O735">
        <v>1.1233951674965099</v>
      </c>
      <c r="P735">
        <v>-1</v>
      </c>
      <c r="Q735">
        <v>-1</v>
      </c>
      <c r="R735">
        <v>-1</v>
      </c>
      <c r="S735">
        <v>-1</v>
      </c>
      <c r="T735">
        <v>-1</v>
      </c>
      <c r="U735">
        <v>-1</v>
      </c>
      <c r="V735">
        <v>12.6739898309885</v>
      </c>
      <c r="X735">
        <v>163</v>
      </c>
      <c r="Y735">
        <v>1.794</v>
      </c>
      <c r="Z735">
        <v>1.5549999999999999</v>
      </c>
      <c r="AA735">
        <v>5.1465702171446202</v>
      </c>
      <c r="AB735">
        <v>124</v>
      </c>
      <c r="AC735">
        <v>-2.8802265617216301</v>
      </c>
      <c r="AD735">
        <v>-6.2754835110092699</v>
      </c>
      <c r="AE735">
        <v>0.218</v>
      </c>
      <c r="AF735">
        <v>-6.7000000000000004E-2</v>
      </c>
      <c r="AG735">
        <v>1.4746662369479999E-2</v>
      </c>
      <c r="AH735">
        <v>6.0441702490912697</v>
      </c>
    </row>
    <row r="736" spans="1:34" x14ac:dyDescent="0.25">
      <c r="A736">
        <v>1107</v>
      </c>
      <c r="B736">
        <v>0</v>
      </c>
      <c r="C736">
        <v>3</v>
      </c>
      <c r="D736">
        <f>B736+C736</f>
        <v>3</v>
      </c>
      <c r="E736" s="4">
        <f>INT(F736)</f>
        <v>44362</v>
      </c>
      <c r="F736" t="s">
        <v>1100</v>
      </c>
      <c r="G736" t="s">
        <v>30</v>
      </c>
      <c r="H736" t="s">
        <v>31</v>
      </c>
      <c r="I736">
        <v>2</v>
      </c>
      <c r="J736">
        <v>2.76557923439703</v>
      </c>
      <c r="K736">
        <v>3.71451918149064</v>
      </c>
      <c r="L736">
        <v>142.01225274760199</v>
      </c>
      <c r="M736">
        <v>5.2666668891906703</v>
      </c>
      <c r="N736">
        <v>5.0832068944069497E-2</v>
      </c>
      <c r="O736">
        <v>0.82602112034112896</v>
      </c>
      <c r="P736">
        <v>-1</v>
      </c>
      <c r="Q736">
        <v>-1</v>
      </c>
      <c r="R736">
        <v>-1</v>
      </c>
      <c r="S736">
        <v>-1</v>
      </c>
      <c r="T736">
        <v>-1</v>
      </c>
      <c r="U736">
        <v>-1</v>
      </c>
      <c r="V736">
        <v>12.1070791318415</v>
      </c>
      <c r="X736">
        <v>97</v>
      </c>
      <c r="Y736">
        <v>6.5000000000000002E-2</v>
      </c>
      <c r="Z736">
        <v>-0.153</v>
      </c>
      <c r="AA736">
        <v>6.6082204109729901</v>
      </c>
      <c r="AB736">
        <v>109</v>
      </c>
      <c r="AC736">
        <v>-3.7167674418604699</v>
      </c>
      <c r="AD736">
        <v>-2.0409999999999999</v>
      </c>
      <c r="AE736">
        <v>3.7999999999999999E-2</v>
      </c>
      <c r="AF736">
        <v>0</v>
      </c>
      <c r="AG736">
        <v>3.6858726391388701E-2</v>
      </c>
      <c r="AH736">
        <v>6.8290088592708704</v>
      </c>
    </row>
    <row r="737" spans="1:34" x14ac:dyDescent="0.25">
      <c r="A737">
        <v>1254</v>
      </c>
      <c r="B737">
        <v>1</v>
      </c>
      <c r="C737">
        <v>0</v>
      </c>
      <c r="D737">
        <f>B737+C737</f>
        <v>1</v>
      </c>
      <c r="E737" s="4">
        <f>INT(F737)</f>
        <v>44368</v>
      </c>
      <c r="F737" t="s">
        <v>1246</v>
      </c>
      <c r="G737" t="s">
        <v>30</v>
      </c>
      <c r="H737" t="s">
        <v>31</v>
      </c>
      <c r="I737">
        <v>1</v>
      </c>
      <c r="J737">
        <v>2.7623214127257198</v>
      </c>
      <c r="K737">
        <v>2.4870378282697398</v>
      </c>
      <c r="L737">
        <v>14.1265035046604</v>
      </c>
      <c r="M737">
        <v>4.1153979301452601</v>
      </c>
      <c r="N737">
        <v>6.8939255702665098E-2</v>
      </c>
      <c r="O737">
        <v>1.12026290516831</v>
      </c>
      <c r="P737">
        <v>-1</v>
      </c>
      <c r="Q737">
        <v>-1</v>
      </c>
      <c r="R737">
        <v>-1</v>
      </c>
      <c r="S737">
        <v>-1</v>
      </c>
      <c r="T737">
        <v>-1</v>
      </c>
      <c r="U737">
        <v>-1</v>
      </c>
      <c r="V737">
        <v>11.674163659182099</v>
      </c>
      <c r="X737">
        <v>87</v>
      </c>
      <c r="Y737">
        <v>0.21099999999999999</v>
      </c>
      <c r="Z737">
        <v>-0.42399999999999999</v>
      </c>
      <c r="AA737">
        <v>6.9384215063658399</v>
      </c>
      <c r="AB737">
        <v>73</v>
      </c>
      <c r="AC737">
        <v>-3.3335482388974</v>
      </c>
      <c r="AD737">
        <v>-1.91861644481093</v>
      </c>
      <c r="AE737">
        <v>1.6839999999999999</v>
      </c>
      <c r="AF737">
        <v>-1.401</v>
      </c>
      <c r="AG737">
        <v>2.5630350627907299E-2</v>
      </c>
      <c r="AH737">
        <v>7.5730016506006397</v>
      </c>
    </row>
    <row r="738" spans="1:34" x14ac:dyDescent="0.25">
      <c r="A738">
        <v>1024</v>
      </c>
      <c r="B738">
        <v>0</v>
      </c>
      <c r="C738">
        <v>0</v>
      </c>
      <c r="D738">
        <f>B738+C738</f>
        <v>0</v>
      </c>
      <c r="E738" s="4">
        <f>INT(F738)</f>
        <v>44362</v>
      </c>
      <c r="F738" t="s">
        <v>1017</v>
      </c>
      <c r="G738" t="s">
        <v>30</v>
      </c>
      <c r="H738" t="s">
        <v>31</v>
      </c>
      <c r="I738">
        <v>2</v>
      </c>
      <c r="J738">
        <v>2.76197591994389</v>
      </c>
      <c r="K738">
        <v>2.0540043183588201</v>
      </c>
      <c r="L738">
        <v>2.0540043183588201</v>
      </c>
      <c r="M738">
        <v>1.6666665077209499</v>
      </c>
      <c r="N738">
        <v>0.13193424695431299</v>
      </c>
      <c r="O738">
        <v>2.14393151300759</v>
      </c>
      <c r="P738">
        <v>-1</v>
      </c>
      <c r="Q738">
        <v>-1</v>
      </c>
      <c r="R738">
        <v>-1</v>
      </c>
      <c r="S738">
        <v>-1</v>
      </c>
      <c r="T738">
        <v>-1</v>
      </c>
      <c r="U738">
        <v>-1</v>
      </c>
      <c r="V738">
        <v>8.8235112377161204</v>
      </c>
      <c r="X738">
        <v>151</v>
      </c>
      <c r="Y738">
        <v>2.343</v>
      </c>
      <c r="Z738">
        <v>2.5219999999999998</v>
      </c>
      <c r="AA738">
        <v>4.3349907727698804</v>
      </c>
      <c r="AB738">
        <v>122</v>
      </c>
      <c r="AC738">
        <v>-4.1120000000000001</v>
      </c>
      <c r="AD738">
        <v>-1.8553197026022299</v>
      </c>
      <c r="AE738">
        <v>1.889</v>
      </c>
      <c r="AF738">
        <v>-0.44900000000000001</v>
      </c>
      <c r="AG738">
        <v>3.2319702602230597E-2</v>
      </c>
      <c r="AH738">
        <v>7.21717320008326</v>
      </c>
    </row>
    <row r="739" spans="1:34" x14ac:dyDescent="0.25">
      <c r="A739">
        <v>1552</v>
      </c>
      <c r="B739">
        <v>2</v>
      </c>
      <c r="C739">
        <v>0</v>
      </c>
      <c r="D739">
        <f>B739+C739</f>
        <v>2</v>
      </c>
      <c r="E739" s="4">
        <f>INT(F739)</f>
        <v>44375</v>
      </c>
      <c r="F739" t="s">
        <v>1538</v>
      </c>
      <c r="G739" t="s">
        <v>30</v>
      </c>
      <c r="H739" t="s">
        <v>31</v>
      </c>
      <c r="I739">
        <v>1</v>
      </c>
      <c r="J739">
        <v>2.7604467946422702</v>
      </c>
      <c r="K739">
        <v>2.16127375527903</v>
      </c>
      <c r="L739">
        <v>3.0869469339598101</v>
      </c>
      <c r="M739">
        <v>3.2365431785583501</v>
      </c>
      <c r="N739">
        <v>0.104570173271988</v>
      </c>
      <c r="O739">
        <v>1.6992653156698101</v>
      </c>
      <c r="P739">
        <v>-1</v>
      </c>
      <c r="Q739">
        <v>-1</v>
      </c>
      <c r="R739">
        <v>-1</v>
      </c>
      <c r="S739">
        <v>-1</v>
      </c>
      <c r="T739">
        <v>-1</v>
      </c>
      <c r="U739">
        <v>-1</v>
      </c>
      <c r="V739">
        <v>12.398398125178399</v>
      </c>
      <c r="X739">
        <v>104</v>
      </c>
      <c r="Y739">
        <v>0.56000000000000005</v>
      </c>
      <c r="Z739">
        <v>-0.96799999999999997</v>
      </c>
      <c r="AA739">
        <v>6.0005693896496197</v>
      </c>
      <c r="AB739">
        <v>85</v>
      </c>
      <c r="AC739">
        <v>-4.2376480885083199</v>
      </c>
      <c r="AD739">
        <v>-2.2805379077785801</v>
      </c>
      <c r="AE739">
        <v>1.903</v>
      </c>
      <c r="AF739">
        <v>-0.95</v>
      </c>
      <c r="AG739">
        <v>9.4842610635361996E-3</v>
      </c>
      <c r="AH739">
        <v>7.2790247973200399</v>
      </c>
    </row>
    <row r="740" spans="1:34" x14ac:dyDescent="0.25">
      <c r="A740">
        <v>125</v>
      </c>
      <c r="B740">
        <v>0</v>
      </c>
      <c r="C740">
        <v>2</v>
      </c>
      <c r="D740">
        <f>B740+C740</f>
        <v>2</v>
      </c>
      <c r="E740" s="4">
        <f>INT(F740)</f>
        <v>44349</v>
      </c>
      <c r="F740" t="s">
        <v>144</v>
      </c>
      <c r="G740" t="s">
        <v>30</v>
      </c>
      <c r="H740" t="s">
        <v>31</v>
      </c>
      <c r="I740">
        <v>2</v>
      </c>
      <c r="J740">
        <v>2.7563757995425</v>
      </c>
      <c r="K740">
        <v>3.74779493983046</v>
      </c>
      <c r="L740">
        <v>10.697527537679701</v>
      </c>
      <c r="M740">
        <v>3.1999998092651398</v>
      </c>
      <c r="N740">
        <v>5.2766617554623002E-2</v>
      </c>
      <c r="O740">
        <v>0.85745753526262403</v>
      </c>
      <c r="P740">
        <v>-1</v>
      </c>
      <c r="Q740">
        <v>-1</v>
      </c>
      <c r="R740">
        <v>-1</v>
      </c>
      <c r="S740">
        <v>-1</v>
      </c>
      <c r="T740">
        <v>-1</v>
      </c>
      <c r="U740">
        <v>-1</v>
      </c>
      <c r="V740">
        <v>8.3562156656037097</v>
      </c>
      <c r="X740">
        <v>111</v>
      </c>
      <c r="Y740">
        <v>0.68700000000000006</v>
      </c>
      <c r="Z740">
        <v>0.13500000000000001</v>
      </c>
      <c r="AA740">
        <v>8.1704772198446296</v>
      </c>
      <c r="AB740">
        <v>93</v>
      </c>
      <c r="AC740">
        <v>-3.6503483050847501</v>
      </c>
      <c r="AD740">
        <v>-2.1442832292595901</v>
      </c>
      <c r="AE740">
        <v>0.16800000000000001</v>
      </c>
      <c r="AF740">
        <v>0.27700000000000002</v>
      </c>
      <c r="AG740">
        <v>1.32965926640149E-3</v>
      </c>
      <c r="AH740">
        <v>8.2052461876533602</v>
      </c>
    </row>
    <row r="741" spans="1:34" x14ac:dyDescent="0.25">
      <c r="A741">
        <v>1903</v>
      </c>
      <c r="B741">
        <v>0</v>
      </c>
      <c r="C741">
        <v>0</v>
      </c>
      <c r="D741">
        <f>B741+C741</f>
        <v>0</v>
      </c>
      <c r="E741" s="4">
        <f>INT(F741)</f>
        <v>44382</v>
      </c>
      <c r="F741" t="s">
        <v>1881</v>
      </c>
      <c r="G741" t="s">
        <v>30</v>
      </c>
      <c r="H741" t="s">
        <v>31</v>
      </c>
      <c r="I741">
        <v>0</v>
      </c>
      <c r="J741">
        <v>2.75471045494705</v>
      </c>
      <c r="K741">
        <v>3.0912740643075698</v>
      </c>
      <c r="L741">
        <v>11.215741766051799</v>
      </c>
      <c r="M741">
        <v>2.0852122306823699</v>
      </c>
      <c r="N741">
        <v>6.7492333720731101E-2</v>
      </c>
      <c r="O741">
        <v>1.0967504229618801</v>
      </c>
      <c r="P741">
        <v>-1</v>
      </c>
      <c r="Q741">
        <v>-1</v>
      </c>
      <c r="R741">
        <v>-1</v>
      </c>
      <c r="S741">
        <v>-1</v>
      </c>
      <c r="T741">
        <v>-1</v>
      </c>
      <c r="U741">
        <v>-1</v>
      </c>
      <c r="V741">
        <v>12.224823729225299</v>
      </c>
      <c r="X741">
        <v>164</v>
      </c>
      <c r="Y741">
        <v>4.45</v>
      </c>
      <c r="Z741">
        <v>1.196</v>
      </c>
      <c r="AA741">
        <v>3.9515203403247199</v>
      </c>
      <c r="AB741">
        <v>124</v>
      </c>
      <c r="AC741">
        <v>-2.8029677132765598</v>
      </c>
      <c r="AD741">
        <v>-6.9660590261977502</v>
      </c>
      <c r="AE741">
        <v>0.98899999999999999</v>
      </c>
      <c r="AF741">
        <v>-0.57899999999999996</v>
      </c>
      <c r="AG741">
        <v>5.2092297973606198E-2</v>
      </c>
      <c r="AH741">
        <v>8.4246877686950494</v>
      </c>
    </row>
    <row r="742" spans="1:34" x14ac:dyDescent="0.25">
      <c r="A742">
        <v>1575</v>
      </c>
      <c r="B742">
        <v>0</v>
      </c>
      <c r="C742">
        <v>0</v>
      </c>
      <c r="D742">
        <f>B742+C742</f>
        <v>0</v>
      </c>
      <c r="E742" s="4">
        <f>INT(F742)</f>
        <v>44375</v>
      </c>
      <c r="F742" t="s">
        <v>1561</v>
      </c>
      <c r="G742" t="s">
        <v>30</v>
      </c>
      <c r="H742" t="s">
        <v>31</v>
      </c>
      <c r="I742">
        <v>3</v>
      </c>
      <c r="J742">
        <v>2.7521608683113099</v>
      </c>
      <c r="K742">
        <v>2.7575195623048798</v>
      </c>
      <c r="L742">
        <v>3.1969282887399801</v>
      </c>
      <c r="M742">
        <v>2.4000000953674299</v>
      </c>
      <c r="N742">
        <v>0.12418019413314101</v>
      </c>
      <c r="O742">
        <v>2.0179281546635299</v>
      </c>
      <c r="P742">
        <v>-1</v>
      </c>
      <c r="Q742">
        <v>-1</v>
      </c>
      <c r="R742">
        <v>-1</v>
      </c>
      <c r="S742">
        <v>-1</v>
      </c>
      <c r="T742">
        <v>-1</v>
      </c>
      <c r="U742">
        <v>-1</v>
      </c>
      <c r="V742">
        <v>11.315321827341799</v>
      </c>
      <c r="X742">
        <v>139</v>
      </c>
      <c r="Y742">
        <v>5.8620000000000001</v>
      </c>
      <c r="Z742">
        <v>1.1879999999999999</v>
      </c>
      <c r="AA742">
        <v>4.4788949529990099</v>
      </c>
      <c r="AB742">
        <v>88</v>
      </c>
      <c r="AC742">
        <v>-4.2607959442332097</v>
      </c>
      <c r="AD742">
        <v>-6.2282815498823103</v>
      </c>
      <c r="AE742">
        <v>2.36</v>
      </c>
      <c r="AF742">
        <v>1.0649999999999999</v>
      </c>
      <c r="AG742">
        <v>9.7927535953673192E-3</v>
      </c>
      <c r="AH742">
        <v>10.863140245803701</v>
      </c>
    </row>
    <row r="743" spans="1:34" x14ac:dyDescent="0.25">
      <c r="A743">
        <v>593</v>
      </c>
      <c r="B743">
        <v>0</v>
      </c>
      <c r="C743">
        <v>1</v>
      </c>
      <c r="D743">
        <f>B743+C743</f>
        <v>1</v>
      </c>
      <c r="E743" s="4">
        <f>INT(F743)</f>
        <v>44356</v>
      </c>
      <c r="F743" t="s">
        <v>598</v>
      </c>
      <c r="G743" t="s">
        <v>30</v>
      </c>
      <c r="H743" t="s">
        <v>31</v>
      </c>
      <c r="I743">
        <v>0</v>
      </c>
      <c r="J743">
        <v>2.7520812350837498</v>
      </c>
      <c r="K743">
        <v>3.4925554697492398</v>
      </c>
      <c r="L743">
        <v>25.215239738529199</v>
      </c>
      <c r="M743">
        <v>1.86666679382324</v>
      </c>
      <c r="N743">
        <v>6.4573412482972006E-2</v>
      </c>
      <c r="O743">
        <v>1.0493179528482901</v>
      </c>
      <c r="P743">
        <v>-1</v>
      </c>
      <c r="Q743">
        <v>-1</v>
      </c>
      <c r="R743">
        <v>-1</v>
      </c>
      <c r="S743">
        <v>-1</v>
      </c>
      <c r="T743">
        <v>-1</v>
      </c>
      <c r="U743">
        <v>-1</v>
      </c>
      <c r="V743">
        <v>9.5927940133142808</v>
      </c>
      <c r="X743">
        <v>168</v>
      </c>
      <c r="Y743">
        <v>6.7000000000000004E-2</v>
      </c>
      <c r="Z743">
        <v>0.27900000000000003</v>
      </c>
      <c r="AA743">
        <v>5.0801402539693701</v>
      </c>
      <c r="AB743">
        <v>163</v>
      </c>
      <c r="AC743">
        <v>-3.4102613693540298</v>
      </c>
      <c r="AD743">
        <v>-6.1912771606610697</v>
      </c>
      <c r="AE743">
        <v>4.2000000000000003E-2</v>
      </c>
      <c r="AF743">
        <v>5.8999999999999997E-2</v>
      </c>
      <c r="AG743">
        <v>2.4754996215429599E-2</v>
      </c>
      <c r="AH743">
        <v>5.1063612288987201</v>
      </c>
    </row>
    <row r="744" spans="1:34" x14ac:dyDescent="0.25">
      <c r="A744">
        <v>906</v>
      </c>
      <c r="B744">
        <v>1</v>
      </c>
      <c r="C744">
        <v>0</v>
      </c>
      <c r="D744">
        <f>B744+C744</f>
        <v>1</v>
      </c>
      <c r="E744" s="4">
        <f>INT(F744)</f>
        <v>44361</v>
      </c>
      <c r="F744" t="s">
        <v>904</v>
      </c>
      <c r="G744" t="s">
        <v>30</v>
      </c>
      <c r="H744" t="s">
        <v>31</v>
      </c>
      <c r="I744">
        <v>3</v>
      </c>
      <c r="J744">
        <v>2.7519277178236998</v>
      </c>
      <c r="K744">
        <v>3.58812895230494</v>
      </c>
      <c r="L744">
        <v>66.294243195890004</v>
      </c>
      <c r="M744">
        <v>3.4666666984558101</v>
      </c>
      <c r="N744">
        <v>5.4455821715906301E-2</v>
      </c>
      <c r="O744">
        <v>0.88490710288347696</v>
      </c>
      <c r="P744">
        <v>-1</v>
      </c>
      <c r="Q744">
        <v>-1</v>
      </c>
      <c r="R744">
        <v>-1</v>
      </c>
      <c r="S744">
        <v>-1</v>
      </c>
      <c r="T744">
        <v>-1</v>
      </c>
      <c r="U744">
        <v>-1</v>
      </c>
      <c r="V744">
        <v>11.6096870516433</v>
      </c>
      <c r="X744">
        <v>171</v>
      </c>
      <c r="Y744">
        <v>4.1159999999999997</v>
      </c>
      <c r="Z744">
        <v>0.66300000000000003</v>
      </c>
      <c r="AA744">
        <v>5.2535889637465898</v>
      </c>
      <c r="AB744">
        <v>108</v>
      </c>
      <c r="AC744">
        <v>-2.8317587819866099</v>
      </c>
      <c r="AD744">
        <v>-6.3156334953682496</v>
      </c>
      <c r="AE744">
        <v>7.4999999999999997E-2</v>
      </c>
      <c r="AF744">
        <v>0</v>
      </c>
      <c r="AG744">
        <v>6.6378797014217698E-3</v>
      </c>
      <c r="AH744">
        <v>6.7531942812272199</v>
      </c>
    </row>
    <row r="745" spans="1:34" x14ac:dyDescent="0.25">
      <c r="A745">
        <v>338</v>
      </c>
      <c r="B745">
        <v>0</v>
      </c>
      <c r="C745">
        <v>2</v>
      </c>
      <c r="D745">
        <f>B745+C745</f>
        <v>2</v>
      </c>
      <c r="E745" s="4">
        <f>INT(F745)</f>
        <v>44354</v>
      </c>
      <c r="F745" t="s">
        <v>352</v>
      </c>
      <c r="G745" t="s">
        <v>30</v>
      </c>
      <c r="H745" t="s">
        <v>31</v>
      </c>
      <c r="I745">
        <v>2</v>
      </c>
      <c r="J745">
        <v>2.7512575886052</v>
      </c>
      <c r="K745">
        <v>3.0281265205458499</v>
      </c>
      <c r="L745">
        <v>9.0119772389318396</v>
      </c>
      <c r="M745">
        <v>4.1999998092651403</v>
      </c>
      <c r="N745">
        <v>5.2388252360744403E-2</v>
      </c>
      <c r="O745">
        <v>0.85130910086209599</v>
      </c>
      <c r="P745">
        <v>-1</v>
      </c>
      <c r="Q745">
        <v>-1</v>
      </c>
      <c r="R745">
        <v>-1</v>
      </c>
      <c r="S745">
        <v>-1</v>
      </c>
      <c r="T745">
        <v>-1</v>
      </c>
      <c r="U745">
        <v>-1</v>
      </c>
      <c r="V745">
        <v>9.4537118444172492</v>
      </c>
      <c r="X745">
        <v>119</v>
      </c>
      <c r="Y745">
        <v>0.38800000000000001</v>
      </c>
      <c r="Z745">
        <v>-6.5000000000000002E-2</v>
      </c>
      <c r="AA745">
        <v>6.2133224606485697</v>
      </c>
      <c r="AB745">
        <v>110</v>
      </c>
      <c r="AC745">
        <v>-3.15066627063266</v>
      </c>
      <c r="AD745">
        <v>-2.1385168243730601</v>
      </c>
      <c r="AE745">
        <v>0.58399999999999996</v>
      </c>
      <c r="AF745">
        <v>-0.215</v>
      </c>
      <c r="AG745">
        <v>2.9285635326420902E-2</v>
      </c>
      <c r="AH745">
        <v>6.3610176858738603</v>
      </c>
    </row>
    <row r="746" spans="1:34" x14ac:dyDescent="0.25">
      <c r="A746">
        <v>1592</v>
      </c>
      <c r="B746">
        <v>0</v>
      </c>
      <c r="C746">
        <v>0</v>
      </c>
      <c r="D746">
        <f>B746+C746</f>
        <v>0</v>
      </c>
      <c r="E746" s="4">
        <f>INT(F746)</f>
        <v>44376</v>
      </c>
      <c r="F746" t="s">
        <v>1578</v>
      </c>
      <c r="G746" t="s">
        <v>30</v>
      </c>
      <c r="H746" t="s">
        <v>31</v>
      </c>
      <c r="I746">
        <v>0</v>
      </c>
      <c r="J746">
        <v>2.7510089515115101</v>
      </c>
      <c r="K746">
        <v>1.3545383306725001</v>
      </c>
      <c r="L746">
        <v>1.3545383306725001</v>
      </c>
      <c r="M746">
        <v>0.933332920074463</v>
      </c>
      <c r="N746">
        <v>0.16173619801450401</v>
      </c>
      <c r="O746">
        <v>2.6282132177356901</v>
      </c>
      <c r="P746">
        <v>-1</v>
      </c>
      <c r="Q746">
        <v>-1</v>
      </c>
      <c r="R746">
        <v>-1</v>
      </c>
      <c r="S746">
        <v>-1</v>
      </c>
      <c r="T746">
        <v>-1</v>
      </c>
      <c r="U746">
        <v>-1</v>
      </c>
      <c r="V746">
        <v>10.2114516738849</v>
      </c>
      <c r="X746">
        <v>148</v>
      </c>
      <c r="Y746">
        <v>4.1740000000000004</v>
      </c>
      <c r="Z746">
        <v>0.73799999999999999</v>
      </c>
      <c r="AA746">
        <v>2.9672657447556001</v>
      </c>
      <c r="AB746">
        <v>121</v>
      </c>
      <c r="AC746">
        <v>-3.5772604166666699</v>
      </c>
      <c r="AD746">
        <v>-6.0536717479674804</v>
      </c>
      <c r="AE746">
        <v>1.8660000000000001</v>
      </c>
      <c r="AF746">
        <v>-0.23699999999999999</v>
      </c>
      <c r="AG746">
        <v>3.8211984365692397E-2</v>
      </c>
      <c r="AH746">
        <v>7.4312058913745602</v>
      </c>
    </row>
    <row r="747" spans="1:34" x14ac:dyDescent="0.25">
      <c r="A747">
        <v>760</v>
      </c>
      <c r="B747">
        <v>0</v>
      </c>
      <c r="C747">
        <v>0</v>
      </c>
      <c r="D747">
        <f>B747+C747</f>
        <v>0</v>
      </c>
      <c r="E747" s="4">
        <f>INT(F747)</f>
        <v>44358</v>
      </c>
      <c r="F747" t="s">
        <v>766</v>
      </c>
      <c r="G747" t="s">
        <v>30</v>
      </c>
      <c r="H747" t="s">
        <v>31</v>
      </c>
      <c r="I747">
        <v>0</v>
      </c>
      <c r="J747">
        <v>2.75007538357033</v>
      </c>
      <c r="K747">
        <v>2.4197300050297801</v>
      </c>
      <c r="L747">
        <v>2.4197300050297801</v>
      </c>
      <c r="M747">
        <v>1.6666665077209499</v>
      </c>
      <c r="N747">
        <v>0.10626788356741999</v>
      </c>
      <c r="O747">
        <v>1.72685310797058</v>
      </c>
      <c r="P747">
        <v>-1</v>
      </c>
      <c r="Q747">
        <v>-1</v>
      </c>
      <c r="R747">
        <v>-1</v>
      </c>
      <c r="S747">
        <v>-1</v>
      </c>
      <c r="T747">
        <v>-1</v>
      </c>
      <c r="U747">
        <v>-1</v>
      </c>
      <c r="V747">
        <v>9.0568940871732195</v>
      </c>
      <c r="X747">
        <v>134</v>
      </c>
      <c r="Y747">
        <v>3.1480000000000001</v>
      </c>
      <c r="Z747">
        <v>1.863</v>
      </c>
      <c r="AA747">
        <v>4.8270203024225999</v>
      </c>
      <c r="AB747">
        <v>102</v>
      </c>
      <c r="AC747">
        <v>-4.40135922330097</v>
      </c>
      <c r="AD747">
        <v>-5.9630582524271798</v>
      </c>
      <c r="AE747">
        <v>1.546</v>
      </c>
      <c r="AF747">
        <v>-8.5000000000000006E-2</v>
      </c>
      <c r="AG747">
        <v>2.0447440951263901E-3</v>
      </c>
      <c r="AH747">
        <v>7.3629413280291702</v>
      </c>
    </row>
    <row r="748" spans="1:34" x14ac:dyDescent="0.25">
      <c r="A748">
        <v>162</v>
      </c>
      <c r="B748">
        <v>2</v>
      </c>
      <c r="C748">
        <v>0</v>
      </c>
      <c r="D748">
        <f>B748+C748</f>
        <v>2</v>
      </c>
      <c r="E748" s="4">
        <f>INT(F748)</f>
        <v>44349</v>
      </c>
      <c r="F748" t="s">
        <v>176</v>
      </c>
      <c r="G748" t="s">
        <v>30</v>
      </c>
      <c r="H748" t="s">
        <v>31</v>
      </c>
      <c r="I748">
        <v>1</v>
      </c>
      <c r="J748">
        <v>2.7497993167710102</v>
      </c>
      <c r="K748">
        <v>2.83746543759713</v>
      </c>
      <c r="L748">
        <v>10.230072487677701</v>
      </c>
      <c r="M748">
        <v>4.1750507354736301</v>
      </c>
      <c r="N748">
        <v>5.4103127225588299E-2</v>
      </c>
      <c r="O748">
        <v>0.87917581741580997</v>
      </c>
      <c r="P748">
        <v>-1</v>
      </c>
      <c r="Q748">
        <v>-1</v>
      </c>
      <c r="R748">
        <v>-1</v>
      </c>
      <c r="S748">
        <v>-1</v>
      </c>
      <c r="T748">
        <v>-1</v>
      </c>
      <c r="U748">
        <v>-1</v>
      </c>
      <c r="V748">
        <v>11.4330552615854</v>
      </c>
      <c r="X748">
        <v>93</v>
      </c>
      <c r="Y748">
        <v>0.48</v>
      </c>
      <c r="Z748">
        <v>-0.10100000000000001</v>
      </c>
      <c r="AA748">
        <v>6.9464455658991504</v>
      </c>
      <c r="AB748">
        <v>73</v>
      </c>
      <c r="AC748">
        <v>-3.7010000000000001</v>
      </c>
      <c r="AD748">
        <v>-1.9420393700787399</v>
      </c>
      <c r="AE748">
        <v>0.61399999999999999</v>
      </c>
      <c r="AF748">
        <v>-0.45300000000000001</v>
      </c>
      <c r="AG748">
        <v>3.9370078740219603E-5</v>
      </c>
      <c r="AH748">
        <v>7.5170042570162199</v>
      </c>
    </row>
    <row r="749" spans="1:34" x14ac:dyDescent="0.25">
      <c r="A749">
        <v>739</v>
      </c>
      <c r="B749">
        <v>0</v>
      </c>
      <c r="C749">
        <v>0</v>
      </c>
      <c r="D749">
        <f>B749+C749</f>
        <v>0</v>
      </c>
      <c r="E749" s="4">
        <f>INT(F749)</f>
        <v>44358</v>
      </c>
      <c r="F749" t="s">
        <v>745</v>
      </c>
      <c r="G749" t="s">
        <v>30</v>
      </c>
      <c r="H749" t="s">
        <v>31</v>
      </c>
      <c r="I749">
        <v>3</v>
      </c>
      <c r="J749">
        <v>2.7490701607761299</v>
      </c>
      <c r="K749">
        <v>3.6280901190074402</v>
      </c>
      <c r="L749">
        <v>11.4566541077018</v>
      </c>
      <c r="M749">
        <v>2.8000001907348602</v>
      </c>
      <c r="N749">
        <v>0.117543366377862</v>
      </c>
      <c r="O749">
        <v>1.9100797036402599</v>
      </c>
      <c r="P749">
        <v>-1</v>
      </c>
      <c r="Q749">
        <v>-1</v>
      </c>
      <c r="R749">
        <v>-1</v>
      </c>
      <c r="S749">
        <v>-1</v>
      </c>
      <c r="T749">
        <v>-1</v>
      </c>
      <c r="U749">
        <v>-1</v>
      </c>
      <c r="V749">
        <v>11.418716419425699</v>
      </c>
      <c r="X749">
        <v>125</v>
      </c>
      <c r="Y749">
        <v>2.5510000000000002</v>
      </c>
      <c r="Z749">
        <v>0.112</v>
      </c>
      <c r="AA749">
        <v>7.6517530671082197</v>
      </c>
      <c r="AB749">
        <v>91</v>
      </c>
      <c r="AC749">
        <v>-3.79061805555556</v>
      </c>
      <c r="AD749">
        <v>-6.1668310185185202</v>
      </c>
      <c r="AE749">
        <v>1.085</v>
      </c>
      <c r="AF749">
        <v>-1.609</v>
      </c>
      <c r="AG749">
        <v>2.5214696464189001E-2</v>
      </c>
      <c r="AH749">
        <v>8.9425505310286102</v>
      </c>
    </row>
    <row r="750" spans="1:34" x14ac:dyDescent="0.25">
      <c r="A750">
        <v>468</v>
      </c>
      <c r="B750">
        <v>0</v>
      </c>
      <c r="C750">
        <v>0</v>
      </c>
      <c r="D750">
        <f>B750+C750</f>
        <v>0</v>
      </c>
      <c r="E750" s="4">
        <f>INT(F750)</f>
        <v>44355</v>
      </c>
      <c r="F750" t="s">
        <v>477</v>
      </c>
      <c r="G750" t="s">
        <v>30</v>
      </c>
      <c r="H750" t="s">
        <v>31</v>
      </c>
      <c r="I750">
        <v>2</v>
      </c>
      <c r="J750">
        <v>2.7466708923441501</v>
      </c>
      <c r="K750">
        <v>3.0599575295257599</v>
      </c>
      <c r="L750">
        <v>4.0052324318591204</v>
      </c>
      <c r="M750">
        <v>2</v>
      </c>
      <c r="N750">
        <v>5.6783538627713598E-2</v>
      </c>
      <c r="O750">
        <v>0.92273250270034501</v>
      </c>
      <c r="P750">
        <v>-1</v>
      </c>
      <c r="Q750">
        <v>-1</v>
      </c>
      <c r="R750">
        <v>-1</v>
      </c>
      <c r="S750">
        <v>-1</v>
      </c>
      <c r="T750">
        <v>-1</v>
      </c>
      <c r="U750">
        <v>-1</v>
      </c>
      <c r="V750">
        <v>8.7913036422577306</v>
      </c>
      <c r="X750">
        <v>138</v>
      </c>
      <c r="Y750">
        <v>1.212</v>
      </c>
      <c r="Z750">
        <v>-5.5E-2</v>
      </c>
      <c r="AA750">
        <v>7.0164997684030501</v>
      </c>
      <c r="AB750">
        <v>129</v>
      </c>
      <c r="AC750">
        <v>-2.9065082681796199</v>
      </c>
      <c r="AD750">
        <v>-1.8736766069328199</v>
      </c>
      <c r="AE750">
        <v>1.379</v>
      </c>
      <c r="AF750">
        <v>-0.11799999999999999</v>
      </c>
      <c r="AG750">
        <v>6.2060676382538101E-3</v>
      </c>
      <c r="AH750">
        <v>7.2322016011723598</v>
      </c>
    </row>
    <row r="751" spans="1:34" x14ac:dyDescent="0.25">
      <c r="A751">
        <v>272</v>
      </c>
      <c r="B751">
        <v>0</v>
      </c>
      <c r="C751">
        <v>0</v>
      </c>
      <c r="D751">
        <f>B751+C751</f>
        <v>0</v>
      </c>
      <c r="E751" s="4">
        <f>INT(F751)</f>
        <v>44350</v>
      </c>
      <c r="F751" t="s">
        <v>286</v>
      </c>
      <c r="G751" t="s">
        <v>30</v>
      </c>
      <c r="H751" t="s">
        <v>31</v>
      </c>
      <c r="I751">
        <v>0</v>
      </c>
      <c r="J751">
        <v>2.7428289671622399</v>
      </c>
      <c r="K751">
        <v>5.0276383731213503</v>
      </c>
      <c r="L751">
        <v>7.7272174258538202</v>
      </c>
      <c r="M751">
        <v>2.0666666030883798</v>
      </c>
      <c r="N751">
        <v>7.9711329390210806E-2</v>
      </c>
      <c r="O751">
        <v>1.29530910259093</v>
      </c>
      <c r="P751">
        <v>-1</v>
      </c>
      <c r="Q751">
        <v>-1</v>
      </c>
      <c r="R751">
        <v>-1</v>
      </c>
      <c r="S751">
        <v>-1</v>
      </c>
      <c r="T751">
        <v>-1</v>
      </c>
      <c r="U751">
        <v>-1</v>
      </c>
      <c r="V751">
        <v>12.991279256951</v>
      </c>
      <c r="X751">
        <v>141</v>
      </c>
      <c r="Y751">
        <v>1.2669999999999999</v>
      </c>
      <c r="Z751">
        <v>2.5059999999999998</v>
      </c>
      <c r="AA751">
        <v>3.3984849565652002</v>
      </c>
      <c r="AB751">
        <v>109</v>
      </c>
      <c r="AC751">
        <v>-2.8721062372755899</v>
      </c>
      <c r="AD751">
        <v>-6.3491558393485104</v>
      </c>
      <c r="AE751">
        <v>0.13500000000000001</v>
      </c>
      <c r="AF751">
        <v>0.28899999999999998</v>
      </c>
      <c r="AG751">
        <v>1.7140502210109002E-2</v>
      </c>
      <c r="AH751">
        <v>6.6547499577369598</v>
      </c>
    </row>
    <row r="752" spans="1:34" x14ac:dyDescent="0.25">
      <c r="A752">
        <v>780</v>
      </c>
      <c r="B752">
        <v>0</v>
      </c>
      <c r="C752">
        <v>0</v>
      </c>
      <c r="D752">
        <f>B752+C752</f>
        <v>0</v>
      </c>
      <c r="E752" s="4">
        <f>INT(F752)</f>
        <v>44358</v>
      </c>
      <c r="F752" t="s">
        <v>786</v>
      </c>
      <c r="G752" t="s">
        <v>30</v>
      </c>
      <c r="H752" t="s">
        <v>31</v>
      </c>
      <c r="I752">
        <v>3</v>
      </c>
      <c r="J752">
        <v>2.74195294377264</v>
      </c>
      <c r="K752">
        <v>1.9407976187104901</v>
      </c>
      <c r="L752">
        <v>1.9407976187104901</v>
      </c>
      <c r="M752">
        <v>1.6666669845581099</v>
      </c>
      <c r="N752">
        <v>0.17250606689807599</v>
      </c>
      <c r="O752">
        <v>2.8032235870937301</v>
      </c>
      <c r="P752">
        <v>-1</v>
      </c>
      <c r="Q752">
        <v>-1</v>
      </c>
      <c r="R752">
        <v>-1</v>
      </c>
      <c r="S752">
        <v>-1</v>
      </c>
      <c r="T752">
        <v>-1</v>
      </c>
      <c r="U752">
        <v>-1</v>
      </c>
      <c r="V752">
        <v>10.1938412060485</v>
      </c>
      <c r="X752">
        <v>90</v>
      </c>
      <c r="Y752">
        <v>3.7250000000000001</v>
      </c>
      <c r="Z752">
        <v>1.3879999999999999</v>
      </c>
      <c r="AA752">
        <v>4.0189945259977602</v>
      </c>
      <c r="AB752">
        <v>53</v>
      </c>
      <c r="AC752">
        <v>-4.5890000000000004</v>
      </c>
      <c r="AD752">
        <v>-6.2755555555555604</v>
      </c>
      <c r="AE752">
        <v>2.6440000000000001</v>
      </c>
      <c r="AF752">
        <v>8.3000000000000004E-2</v>
      </c>
      <c r="AG752">
        <v>8.5555555555547596E-3</v>
      </c>
      <c r="AH752">
        <v>9.3931758207754203</v>
      </c>
    </row>
    <row r="753" spans="1:34" x14ac:dyDescent="0.25">
      <c r="A753">
        <v>1870</v>
      </c>
      <c r="B753">
        <v>2</v>
      </c>
      <c r="C753">
        <v>0</v>
      </c>
      <c r="D753">
        <f>B753+C753</f>
        <v>2</v>
      </c>
      <c r="E753" s="4">
        <f>INT(F753)</f>
        <v>44379</v>
      </c>
      <c r="F753" t="s">
        <v>1849</v>
      </c>
      <c r="G753" t="s">
        <v>30</v>
      </c>
      <c r="H753" t="s">
        <v>31</v>
      </c>
      <c r="I753">
        <v>1</v>
      </c>
      <c r="J753">
        <v>2.7391360312557</v>
      </c>
      <c r="K753">
        <v>2.7251590894697499</v>
      </c>
      <c r="L753">
        <v>67.0456111956141</v>
      </c>
      <c r="M753">
        <v>3.0666666030883798</v>
      </c>
      <c r="N753">
        <v>6.4346813158681002E-2</v>
      </c>
      <c r="O753">
        <v>1.0456357138285699</v>
      </c>
      <c r="P753">
        <v>-1</v>
      </c>
      <c r="Q753">
        <v>-1</v>
      </c>
      <c r="R753">
        <v>-1</v>
      </c>
      <c r="S753">
        <v>-1</v>
      </c>
      <c r="T753">
        <v>-1</v>
      </c>
      <c r="U753">
        <v>-1</v>
      </c>
      <c r="V753">
        <v>14.644555863994</v>
      </c>
      <c r="X753">
        <v>163</v>
      </c>
      <c r="Y753">
        <v>4.7590000000000003</v>
      </c>
      <c r="Z753">
        <v>0.54</v>
      </c>
      <c r="AA753">
        <v>5.0104301212570599</v>
      </c>
      <c r="AB753">
        <v>104</v>
      </c>
      <c r="AC753">
        <v>-3.2109713295105999</v>
      </c>
      <c r="AD753">
        <v>-1.7490049339911999</v>
      </c>
      <c r="AE753">
        <v>5.3999999999999999E-2</v>
      </c>
      <c r="AF753">
        <v>0</v>
      </c>
      <c r="AG753">
        <v>4.5015414743955602E-2</v>
      </c>
      <c r="AH753">
        <v>5.77416530764404</v>
      </c>
    </row>
    <row r="754" spans="1:34" x14ac:dyDescent="0.25">
      <c r="A754">
        <v>1101</v>
      </c>
      <c r="B754">
        <v>0</v>
      </c>
      <c r="C754">
        <v>0</v>
      </c>
      <c r="D754">
        <f>B754+C754</f>
        <v>0</v>
      </c>
      <c r="E754" s="4">
        <f>INT(F754)</f>
        <v>44362</v>
      </c>
      <c r="F754" t="s">
        <v>1094</v>
      </c>
      <c r="G754" t="s">
        <v>30</v>
      </c>
      <c r="H754" t="s">
        <v>31</v>
      </c>
      <c r="I754">
        <v>2</v>
      </c>
      <c r="J754">
        <v>2.7371482354494598</v>
      </c>
      <c r="K754">
        <v>3.39333804969699</v>
      </c>
      <c r="L754">
        <v>14.805305571816501</v>
      </c>
      <c r="M754">
        <v>3.4666666984558101</v>
      </c>
      <c r="N754">
        <v>8.6430113510581399E-2</v>
      </c>
      <c r="O754">
        <v>1.40448934454695</v>
      </c>
      <c r="P754">
        <v>-1</v>
      </c>
      <c r="Q754">
        <v>-1</v>
      </c>
      <c r="R754">
        <v>-1</v>
      </c>
      <c r="S754">
        <v>-1</v>
      </c>
      <c r="T754">
        <v>-1</v>
      </c>
      <c r="U754">
        <v>-1</v>
      </c>
      <c r="V754">
        <v>10.9550273097278</v>
      </c>
      <c r="X754">
        <v>155</v>
      </c>
      <c r="Y754">
        <v>2.2189999999999999</v>
      </c>
      <c r="Z754">
        <v>0.752</v>
      </c>
      <c r="AA754">
        <v>5.8135744598310604</v>
      </c>
      <c r="AB754">
        <v>111</v>
      </c>
      <c r="AC754">
        <v>-3.2402070981210902</v>
      </c>
      <c r="AD754">
        <v>-2.27597912317328</v>
      </c>
      <c r="AE754">
        <v>0.46200000000000002</v>
      </c>
      <c r="AF754">
        <v>-0.502</v>
      </c>
      <c r="AG754">
        <v>3.1708640738743299E-2</v>
      </c>
      <c r="AH754">
        <v>8.0705786657463392</v>
      </c>
    </row>
    <row r="755" spans="1:34" x14ac:dyDescent="0.25">
      <c r="A755">
        <v>163</v>
      </c>
      <c r="B755">
        <v>1</v>
      </c>
      <c r="C755">
        <v>0</v>
      </c>
      <c r="D755">
        <f>B755+C755</f>
        <v>1</v>
      </c>
      <c r="E755" s="4">
        <f>INT(F755)</f>
        <v>44349</v>
      </c>
      <c r="F755" t="s">
        <v>177</v>
      </c>
      <c r="G755" t="s">
        <v>30</v>
      </c>
      <c r="H755" t="s">
        <v>31</v>
      </c>
      <c r="I755">
        <v>1</v>
      </c>
      <c r="J755">
        <v>2.73475125519388</v>
      </c>
      <c r="K755">
        <v>2.0497786607894599</v>
      </c>
      <c r="L755">
        <v>2.0497786607894599</v>
      </c>
      <c r="M755">
        <v>1.3444905281066899</v>
      </c>
      <c r="N755">
        <v>0.119822049861477</v>
      </c>
      <c r="O755">
        <v>1.9471083102490101</v>
      </c>
      <c r="P755">
        <v>-1</v>
      </c>
      <c r="Q755">
        <v>-1</v>
      </c>
      <c r="R755">
        <v>-1</v>
      </c>
      <c r="S755">
        <v>-1</v>
      </c>
      <c r="T755">
        <v>-1</v>
      </c>
      <c r="U755">
        <v>-1</v>
      </c>
      <c r="V755">
        <v>9.9965480322578806</v>
      </c>
      <c r="X755">
        <v>112</v>
      </c>
      <c r="Y755">
        <v>5.1929999999999996</v>
      </c>
      <c r="Z755">
        <v>1.4139999999999999</v>
      </c>
      <c r="AA755">
        <v>3.7629473820397701</v>
      </c>
      <c r="AB755">
        <v>74</v>
      </c>
      <c r="AC755">
        <v>-3.51997461050202</v>
      </c>
      <c r="AD755">
        <v>-1.4607368724754799</v>
      </c>
      <c r="AE755">
        <v>1.746</v>
      </c>
      <c r="AF755">
        <v>-0.73899999999999999</v>
      </c>
      <c r="AG755">
        <v>2.6434961844081498E-4</v>
      </c>
      <c r="AH755">
        <v>8.8460764749124792</v>
      </c>
    </row>
    <row r="756" spans="1:34" x14ac:dyDescent="0.25">
      <c r="A756">
        <v>902</v>
      </c>
      <c r="B756">
        <v>0</v>
      </c>
      <c r="C756">
        <v>1</v>
      </c>
      <c r="D756">
        <f>B756+C756</f>
        <v>1</v>
      </c>
      <c r="E756" s="4">
        <f>INT(F756)</f>
        <v>44361</v>
      </c>
      <c r="F756" t="s">
        <v>900</v>
      </c>
      <c r="G756" t="s">
        <v>30</v>
      </c>
      <c r="H756" t="s">
        <v>31</v>
      </c>
      <c r="I756">
        <v>0</v>
      </c>
      <c r="J756">
        <v>2.7339005687261899</v>
      </c>
      <c r="K756">
        <v>3.2163230098043498</v>
      </c>
      <c r="L756">
        <v>3.2163230098043498</v>
      </c>
      <c r="M756">
        <v>0.86666679382324197</v>
      </c>
      <c r="N756">
        <v>6.4330656280976298E-2</v>
      </c>
      <c r="O756">
        <v>1.0453731645658699</v>
      </c>
      <c r="P756">
        <v>-1</v>
      </c>
      <c r="Q756">
        <v>-1</v>
      </c>
      <c r="R756">
        <v>-1</v>
      </c>
      <c r="S756">
        <v>-1</v>
      </c>
      <c r="T756">
        <v>-1</v>
      </c>
      <c r="U756">
        <v>-1</v>
      </c>
      <c r="V756">
        <v>10.8167427758837</v>
      </c>
      <c r="X756">
        <v>190</v>
      </c>
      <c r="Y756">
        <v>2.0699999999999998</v>
      </c>
      <c r="Z756">
        <v>1.1919999999999999</v>
      </c>
      <c r="AA756">
        <v>2.9482579602198999</v>
      </c>
      <c r="AB756">
        <v>164</v>
      </c>
      <c r="AC756">
        <v>-3.3490000000000002</v>
      </c>
      <c r="AD756">
        <v>-6.2154769874477003</v>
      </c>
      <c r="AE756">
        <v>3.6999999999999998E-2</v>
      </c>
      <c r="AF756">
        <v>0.193</v>
      </c>
      <c r="AG756">
        <v>3.2476987447698703E-2</v>
      </c>
      <c r="AH756">
        <v>3.70840410419361</v>
      </c>
    </row>
    <row r="757" spans="1:34" x14ac:dyDescent="0.25">
      <c r="A757">
        <v>1366</v>
      </c>
      <c r="B757">
        <v>0</v>
      </c>
      <c r="C757">
        <v>0</v>
      </c>
      <c r="D757">
        <f>B757+C757</f>
        <v>0</v>
      </c>
      <c r="E757" s="4">
        <f>INT(F757)</f>
        <v>44369</v>
      </c>
      <c r="F757" t="s">
        <v>1357</v>
      </c>
      <c r="G757" t="s">
        <v>30</v>
      </c>
      <c r="H757" t="s">
        <v>31</v>
      </c>
      <c r="I757">
        <v>3</v>
      </c>
      <c r="J757">
        <v>2.7333654591680401</v>
      </c>
      <c r="K757">
        <v>2.1361170376501999</v>
      </c>
      <c r="L757">
        <v>2.1361170376501999</v>
      </c>
      <c r="M757">
        <v>1.4553599357605</v>
      </c>
      <c r="N757">
        <v>0.17469923852129701</v>
      </c>
      <c r="O757">
        <v>2.8388626259710801</v>
      </c>
      <c r="P757">
        <v>-1</v>
      </c>
      <c r="Q757">
        <v>-1</v>
      </c>
      <c r="R757">
        <v>-1</v>
      </c>
      <c r="S757">
        <v>-1</v>
      </c>
      <c r="T757">
        <v>-1</v>
      </c>
      <c r="U757">
        <v>-1</v>
      </c>
      <c r="V757">
        <v>10.160562638376399</v>
      </c>
      <c r="X757">
        <v>120</v>
      </c>
      <c r="Y757">
        <v>4.6749999999999998</v>
      </c>
      <c r="Z757">
        <v>1.1739999999999999</v>
      </c>
      <c r="AA757">
        <v>3.6421352253863399</v>
      </c>
      <c r="AB757">
        <v>85</v>
      </c>
      <c r="AC757">
        <v>-4.5778862642169704</v>
      </c>
      <c r="AD757">
        <v>-6.2402386065378197</v>
      </c>
      <c r="AE757">
        <v>3.1150000000000002</v>
      </c>
      <c r="AF757">
        <v>-0.77400000000000002</v>
      </c>
      <c r="AG757">
        <v>1.12936568172713E-2</v>
      </c>
      <c r="AH757">
        <v>9.0517061927572495</v>
      </c>
    </row>
    <row r="758" spans="1:34" x14ac:dyDescent="0.25">
      <c r="A758">
        <v>1260</v>
      </c>
      <c r="B758">
        <v>0</v>
      </c>
      <c r="C758">
        <v>0</v>
      </c>
      <c r="D758">
        <f>B758+C758</f>
        <v>0</v>
      </c>
      <c r="E758" s="4">
        <f>INT(F758)</f>
        <v>44368</v>
      </c>
      <c r="F758" t="s">
        <v>1252</v>
      </c>
      <c r="G758" t="s">
        <v>30</v>
      </c>
      <c r="H758" t="s">
        <v>31</v>
      </c>
      <c r="I758">
        <v>1</v>
      </c>
      <c r="J758">
        <v>2.7323850935865499</v>
      </c>
      <c r="K758">
        <v>2.98571792639689</v>
      </c>
      <c r="L758">
        <v>6.3439876971950797</v>
      </c>
      <c r="M758">
        <v>2.0052919387817401</v>
      </c>
      <c r="N758">
        <v>5.1458482801952303E-2</v>
      </c>
      <c r="O758">
        <v>0.83620034553172395</v>
      </c>
      <c r="P758">
        <v>-1</v>
      </c>
      <c r="Q758">
        <v>-1</v>
      </c>
      <c r="R758">
        <v>-1</v>
      </c>
      <c r="S758">
        <v>-1</v>
      </c>
      <c r="T758">
        <v>-1</v>
      </c>
      <c r="U758">
        <v>-1</v>
      </c>
      <c r="V758">
        <v>11.1768243735256</v>
      </c>
      <c r="X758">
        <v>168</v>
      </c>
      <c r="Y758">
        <v>3.6909999999999998</v>
      </c>
      <c r="Z758">
        <v>1.8180000000000001</v>
      </c>
      <c r="AA758">
        <v>4.0356418324722503</v>
      </c>
      <c r="AB758">
        <v>111</v>
      </c>
      <c r="AC758">
        <v>-3.4852217141517201</v>
      </c>
      <c r="AD758">
        <v>-2.0189124164614798</v>
      </c>
      <c r="AE758">
        <v>0.254</v>
      </c>
      <c r="AF758">
        <v>-4.3999999999999997E-2</v>
      </c>
      <c r="AG758">
        <v>2.1332267145553498E-2</v>
      </c>
      <c r="AH758">
        <v>5.1412629771292604</v>
      </c>
    </row>
    <row r="759" spans="1:34" x14ac:dyDescent="0.25">
      <c r="A759">
        <v>1134</v>
      </c>
      <c r="B759">
        <v>0</v>
      </c>
      <c r="C759">
        <v>0</v>
      </c>
      <c r="D759">
        <f>B759+C759</f>
        <v>0</v>
      </c>
      <c r="E759" s="4">
        <f>INT(F759)</f>
        <v>44363</v>
      </c>
      <c r="F759" t="s">
        <v>1127</v>
      </c>
      <c r="G759" t="s">
        <v>30</v>
      </c>
      <c r="H759" t="s">
        <v>31</v>
      </c>
      <c r="I759">
        <v>0</v>
      </c>
      <c r="J759">
        <v>2.7316076684458301</v>
      </c>
      <c r="K759">
        <v>0.44547624424282301</v>
      </c>
      <c r="L759">
        <v>0.44547624424282301</v>
      </c>
      <c r="M759">
        <v>0.39999961853027299</v>
      </c>
      <c r="N759">
        <v>0.227951718004164</v>
      </c>
      <c r="O759">
        <v>3.70421541756766</v>
      </c>
      <c r="P759">
        <v>1.55526031821837E-3</v>
      </c>
      <c r="Q759">
        <v>2.5272980171048402E-2</v>
      </c>
      <c r="R759">
        <v>1.1593936459568599E-2</v>
      </c>
      <c r="S759">
        <v>0.188401467467991</v>
      </c>
      <c r="T759">
        <v>1.3939324964751299E-2</v>
      </c>
      <c r="U759">
        <v>0.22651403067720699</v>
      </c>
      <c r="V759">
        <v>9.2280166781106701</v>
      </c>
      <c r="X759">
        <v>127</v>
      </c>
      <c r="Y759">
        <v>4.266</v>
      </c>
      <c r="Z759">
        <v>2.3E-2</v>
      </c>
      <c r="AA759">
        <v>2.35925687452638</v>
      </c>
      <c r="AB759">
        <v>107</v>
      </c>
      <c r="AC759">
        <v>-2.9900990807776799</v>
      </c>
      <c r="AD759">
        <v>-6.1332781257626303</v>
      </c>
      <c r="AE759">
        <v>4.1280000000000001</v>
      </c>
      <c r="AF759">
        <v>-0.53400000000000003</v>
      </c>
      <c r="AG759">
        <v>7.2864217218411901E-4</v>
      </c>
      <c r="AH759">
        <v>6.8646311627064103</v>
      </c>
    </row>
    <row r="760" spans="1:34" x14ac:dyDescent="0.25">
      <c r="A760">
        <v>941</v>
      </c>
      <c r="B760">
        <v>0</v>
      </c>
      <c r="C760">
        <v>0</v>
      </c>
      <c r="D760">
        <f>B760+C760</f>
        <v>0</v>
      </c>
      <c r="E760" s="4">
        <f>INT(F760)</f>
        <v>44361</v>
      </c>
      <c r="F760" t="s">
        <v>938</v>
      </c>
      <c r="G760" t="s">
        <v>30</v>
      </c>
      <c r="H760" t="s">
        <v>31</v>
      </c>
      <c r="I760">
        <v>2</v>
      </c>
      <c r="J760">
        <v>2.7306902399114601</v>
      </c>
      <c r="K760">
        <v>2.5574951334274498</v>
      </c>
      <c r="L760">
        <v>5.5934903386605601</v>
      </c>
      <c r="M760">
        <v>1.80000019073486</v>
      </c>
      <c r="N760">
        <v>0.14174009501659399</v>
      </c>
      <c r="O760">
        <v>2.3032765440196501</v>
      </c>
      <c r="P760">
        <v>-1</v>
      </c>
      <c r="Q760">
        <v>-1</v>
      </c>
      <c r="R760">
        <v>-1</v>
      </c>
      <c r="S760">
        <v>-1</v>
      </c>
      <c r="T760">
        <v>-1</v>
      </c>
      <c r="U760">
        <v>-1</v>
      </c>
      <c r="V760">
        <v>9.9578097073163008</v>
      </c>
      <c r="X760">
        <v>131</v>
      </c>
      <c r="Y760">
        <v>1.5069999999999999</v>
      </c>
      <c r="Z760">
        <v>1.1040000000000001</v>
      </c>
      <c r="AA760">
        <v>5.4025020129565897</v>
      </c>
      <c r="AB760">
        <v>115</v>
      </c>
      <c r="AC760">
        <v>-4.3963768027002104</v>
      </c>
      <c r="AD760">
        <v>-1.8010773243326199</v>
      </c>
      <c r="AE760">
        <v>0.57599999999999996</v>
      </c>
      <c r="AF760">
        <v>-0.372</v>
      </c>
      <c r="AG760">
        <v>5.4370322819646801E-2</v>
      </c>
      <c r="AH760">
        <v>6.0427626132423899</v>
      </c>
    </row>
    <row r="761" spans="1:34" x14ac:dyDescent="0.25">
      <c r="A761">
        <v>607</v>
      </c>
      <c r="B761">
        <v>0</v>
      </c>
      <c r="C761">
        <v>0</v>
      </c>
      <c r="D761">
        <f>B761+C761</f>
        <v>0</v>
      </c>
      <c r="E761" s="4">
        <f>INT(F761)</f>
        <v>44356</v>
      </c>
      <c r="F761" t="s">
        <v>613</v>
      </c>
      <c r="G761" t="s">
        <v>30</v>
      </c>
      <c r="H761" t="s">
        <v>31</v>
      </c>
      <c r="I761">
        <v>3</v>
      </c>
      <c r="J761">
        <v>2.7290487312231599</v>
      </c>
      <c r="K761">
        <v>2.7032654337380202</v>
      </c>
      <c r="L761">
        <v>21.664146526308301</v>
      </c>
      <c r="M761">
        <v>3.2666664123535201</v>
      </c>
      <c r="N761">
        <v>8.2292548081508404E-2</v>
      </c>
      <c r="O761">
        <v>1.3372539063245099</v>
      </c>
      <c r="P761">
        <v>-1</v>
      </c>
      <c r="Q761">
        <v>-1</v>
      </c>
      <c r="R761">
        <v>-1</v>
      </c>
      <c r="S761">
        <v>-1</v>
      </c>
      <c r="T761">
        <v>-1</v>
      </c>
      <c r="U761">
        <v>-1</v>
      </c>
      <c r="V761">
        <v>11.144262017023401</v>
      </c>
      <c r="X761">
        <v>144</v>
      </c>
      <c r="Y761">
        <v>3.8250000000000002</v>
      </c>
      <c r="Z761">
        <v>1.427</v>
      </c>
      <c r="AA761">
        <v>5.8008456280097596</v>
      </c>
      <c r="AB761">
        <v>82</v>
      </c>
      <c r="AC761">
        <v>-4.4870000000000001</v>
      </c>
      <c r="AD761">
        <v>-6.4244626334519603</v>
      </c>
      <c r="AE761">
        <v>1.7110000000000001</v>
      </c>
      <c r="AF761">
        <v>-2.512</v>
      </c>
      <c r="AG761">
        <v>2.7462633451957399E-2</v>
      </c>
      <c r="AH761">
        <v>8.9736478647203395</v>
      </c>
    </row>
    <row r="762" spans="1:34" x14ac:dyDescent="0.25">
      <c r="A762">
        <v>1464</v>
      </c>
      <c r="B762">
        <v>2</v>
      </c>
      <c r="C762">
        <v>1</v>
      </c>
      <c r="D762">
        <f>B762+C762</f>
        <v>3</v>
      </c>
      <c r="E762" s="4">
        <f>INT(F762)</f>
        <v>44371</v>
      </c>
      <c r="F762" t="s">
        <v>1453</v>
      </c>
      <c r="G762" t="s">
        <v>30</v>
      </c>
      <c r="H762" t="s">
        <v>31</v>
      </c>
      <c r="I762">
        <v>2</v>
      </c>
      <c r="J762">
        <v>2.72805357585024</v>
      </c>
      <c r="K762">
        <v>3.6508906705804698</v>
      </c>
      <c r="L762">
        <v>12.110333752161001</v>
      </c>
      <c r="M762">
        <v>3.9262838363647501</v>
      </c>
      <c r="N762">
        <v>6.6986792451214694E-2</v>
      </c>
      <c r="O762">
        <v>1.0885353773322399</v>
      </c>
      <c r="P762">
        <v>-1</v>
      </c>
      <c r="Q762">
        <v>-1</v>
      </c>
      <c r="R762">
        <v>-1</v>
      </c>
      <c r="S762">
        <v>-1</v>
      </c>
      <c r="T762">
        <v>-1</v>
      </c>
      <c r="U762">
        <v>-1</v>
      </c>
      <c r="V762">
        <v>10.076826702778099</v>
      </c>
      <c r="X762">
        <v>205</v>
      </c>
      <c r="Y762">
        <v>4.5640000000000001</v>
      </c>
      <c r="Z762">
        <v>3.3719999999999999</v>
      </c>
      <c r="AA762">
        <v>3.7220592418713601</v>
      </c>
      <c r="AB762">
        <v>128</v>
      </c>
      <c r="AC762">
        <v>-4.57547735695562</v>
      </c>
      <c r="AD762">
        <v>-2.1261012835578099</v>
      </c>
      <c r="AE762">
        <v>0.82799999999999996</v>
      </c>
      <c r="AF762">
        <v>-1.0840000000000001</v>
      </c>
      <c r="AG762">
        <v>1.21900829633514E-3</v>
      </c>
      <c r="AH762">
        <v>7.8907044679166596</v>
      </c>
    </row>
    <row r="763" spans="1:34" x14ac:dyDescent="0.25">
      <c r="A763">
        <v>442</v>
      </c>
      <c r="B763">
        <v>0</v>
      </c>
      <c r="C763">
        <v>0</v>
      </c>
      <c r="D763">
        <f>B763+C763</f>
        <v>0</v>
      </c>
      <c r="E763" s="4">
        <f>INT(F763)</f>
        <v>44355</v>
      </c>
      <c r="F763" t="s">
        <v>451</v>
      </c>
      <c r="G763" t="s">
        <v>30</v>
      </c>
      <c r="H763" t="s">
        <v>31</v>
      </c>
      <c r="I763">
        <v>2</v>
      </c>
      <c r="J763">
        <v>2.7276229856134599</v>
      </c>
      <c r="K763">
        <v>3.07743939985115</v>
      </c>
      <c r="L763">
        <v>6.3307904595306397</v>
      </c>
      <c r="M763">
        <v>2.6666665077209499</v>
      </c>
      <c r="N763">
        <v>9.7204031983361805E-2</v>
      </c>
      <c r="O763">
        <v>1.5795655197296301</v>
      </c>
      <c r="P763">
        <v>-1</v>
      </c>
      <c r="Q763">
        <v>-1</v>
      </c>
      <c r="R763">
        <v>-1</v>
      </c>
      <c r="S763">
        <v>-1</v>
      </c>
      <c r="T763">
        <v>-1</v>
      </c>
      <c r="U763">
        <v>-1</v>
      </c>
      <c r="V763">
        <v>9.8904256931067707</v>
      </c>
      <c r="X763">
        <v>152</v>
      </c>
      <c r="Y763">
        <v>2.6</v>
      </c>
      <c r="Z763">
        <v>2.3620000000000001</v>
      </c>
      <c r="AA763">
        <v>5.6311877965487902</v>
      </c>
      <c r="AB763">
        <v>117</v>
      </c>
      <c r="AC763">
        <v>-3.33342074489387</v>
      </c>
      <c r="AD763">
        <v>-2.0310313175811001</v>
      </c>
      <c r="AE763">
        <v>1.01</v>
      </c>
      <c r="AF763">
        <v>-0.26600000000000001</v>
      </c>
      <c r="AG763">
        <v>3.8748529929975697E-2</v>
      </c>
      <c r="AH763">
        <v>7.8592488826859297</v>
      </c>
    </row>
    <row r="764" spans="1:34" x14ac:dyDescent="0.25">
      <c r="A764">
        <v>527</v>
      </c>
      <c r="B764">
        <v>0</v>
      </c>
      <c r="C764">
        <v>0</v>
      </c>
      <c r="D764">
        <f>B764+C764</f>
        <v>0</v>
      </c>
      <c r="E764" s="4">
        <f>INT(F764)</f>
        <v>44356</v>
      </c>
      <c r="F764" t="s">
        <v>536</v>
      </c>
      <c r="G764" t="s">
        <v>30</v>
      </c>
      <c r="H764" t="s">
        <v>31</v>
      </c>
      <c r="I764">
        <v>2</v>
      </c>
      <c r="J764">
        <v>2.7221542165610702</v>
      </c>
      <c r="K764">
        <v>2.7293075648819198</v>
      </c>
      <c r="L764">
        <v>2.7345754500174202</v>
      </c>
      <c r="M764">
        <v>1.5999999046325699</v>
      </c>
      <c r="N764">
        <v>8.6363404071434599E-2</v>
      </c>
      <c r="O764">
        <v>1.40340531616081</v>
      </c>
      <c r="P764">
        <v>-1</v>
      </c>
      <c r="Q764">
        <v>-1</v>
      </c>
      <c r="R764">
        <v>-1</v>
      </c>
      <c r="S764">
        <v>-1</v>
      </c>
      <c r="T764">
        <v>-1</v>
      </c>
      <c r="U764">
        <v>-1</v>
      </c>
      <c r="V764">
        <v>11.3971426361007</v>
      </c>
      <c r="X764">
        <v>104</v>
      </c>
      <c r="Y764">
        <v>1.863</v>
      </c>
      <c r="Z764">
        <v>1.272</v>
      </c>
      <c r="AA764">
        <v>7.0993115863441298</v>
      </c>
      <c r="AB764">
        <v>94</v>
      </c>
      <c r="AC764">
        <v>-3.2629827586206899</v>
      </c>
      <c r="AD764">
        <v>-1.9770000000000001</v>
      </c>
      <c r="AE764">
        <v>1.1439999999999999</v>
      </c>
      <c r="AF764">
        <v>0.83299999999999996</v>
      </c>
      <c r="AG764">
        <v>2.3092026255300799E-2</v>
      </c>
      <c r="AH764">
        <v>7.3810390189999699</v>
      </c>
    </row>
    <row r="765" spans="1:34" x14ac:dyDescent="0.25">
      <c r="A765">
        <v>1860</v>
      </c>
      <c r="B765">
        <v>0</v>
      </c>
      <c r="C765">
        <v>0</v>
      </c>
      <c r="D765">
        <f>B765+C765</f>
        <v>0</v>
      </c>
      <c r="E765" s="4">
        <f>INT(F765)</f>
        <v>44379</v>
      </c>
      <c r="F765" t="s">
        <v>1839</v>
      </c>
      <c r="G765" t="s">
        <v>30</v>
      </c>
      <c r="H765" t="s">
        <v>31</v>
      </c>
      <c r="I765">
        <v>3</v>
      </c>
      <c r="J765">
        <v>2.7220180257181199</v>
      </c>
      <c r="K765">
        <v>2.2141696661363999</v>
      </c>
      <c r="L765">
        <v>5.2167391543771604</v>
      </c>
      <c r="M765">
        <v>3.1999998092651398</v>
      </c>
      <c r="N765">
        <v>0.112215154229375</v>
      </c>
      <c r="O765">
        <v>1.82349625622733</v>
      </c>
      <c r="P765">
        <v>-1</v>
      </c>
      <c r="Q765">
        <v>-1</v>
      </c>
      <c r="R765">
        <v>-1</v>
      </c>
      <c r="S765">
        <v>-1</v>
      </c>
      <c r="T765">
        <v>-1</v>
      </c>
      <c r="U765">
        <v>-1</v>
      </c>
      <c r="V765">
        <v>13.358289175002399</v>
      </c>
      <c r="X765">
        <v>143</v>
      </c>
      <c r="Y765">
        <v>5.36</v>
      </c>
      <c r="Z765">
        <v>-0.71799999999999997</v>
      </c>
      <c r="AA765">
        <v>5.8419121869470096</v>
      </c>
      <c r="AB765">
        <v>78</v>
      </c>
      <c r="AC765">
        <v>-3.8169460335353</v>
      </c>
      <c r="AD765">
        <v>-6.29655164153868</v>
      </c>
      <c r="AE765">
        <v>2.7709999999999999</v>
      </c>
      <c r="AF765">
        <v>-2.052</v>
      </c>
      <c r="AG765">
        <v>2.7345256392508999E-2</v>
      </c>
      <c r="AH765">
        <v>11.677462481207099</v>
      </c>
    </row>
    <row r="766" spans="1:34" x14ac:dyDescent="0.25">
      <c r="A766">
        <v>454</v>
      </c>
      <c r="B766">
        <v>0</v>
      </c>
      <c r="C766">
        <v>0</v>
      </c>
      <c r="D766">
        <f>B766+C766</f>
        <v>0</v>
      </c>
      <c r="E766" s="4">
        <f>INT(F766)</f>
        <v>44355</v>
      </c>
      <c r="F766" t="s">
        <v>463</v>
      </c>
      <c r="G766" t="s">
        <v>30</v>
      </c>
      <c r="H766" t="s">
        <v>31</v>
      </c>
      <c r="I766">
        <v>3</v>
      </c>
      <c r="J766">
        <v>2.7189420470074501</v>
      </c>
      <c r="K766">
        <v>2.1260509657145401</v>
      </c>
      <c r="L766">
        <v>2.1260509657145401</v>
      </c>
      <c r="M766">
        <v>1.5999999046325699</v>
      </c>
      <c r="N766">
        <v>0.13123183626418999</v>
      </c>
      <c r="O766">
        <v>2.1325173392930901</v>
      </c>
      <c r="P766">
        <v>-1</v>
      </c>
      <c r="Q766">
        <v>-1</v>
      </c>
      <c r="R766">
        <v>-1</v>
      </c>
      <c r="S766">
        <v>-1</v>
      </c>
      <c r="T766">
        <v>-1</v>
      </c>
      <c r="U766">
        <v>-1</v>
      </c>
      <c r="V766">
        <v>10.389692699317701</v>
      </c>
      <c r="X766">
        <v>116</v>
      </c>
      <c r="Y766">
        <v>3.8170000000000002</v>
      </c>
      <c r="Z766">
        <v>0.77500000000000002</v>
      </c>
      <c r="AA766">
        <v>3.9104630160634399</v>
      </c>
      <c r="AB766">
        <v>78</v>
      </c>
      <c r="AC766">
        <v>-4.9905685121397996</v>
      </c>
      <c r="AD766">
        <v>-6.4013284886163202</v>
      </c>
      <c r="AE766">
        <v>1.996</v>
      </c>
      <c r="AF766">
        <v>-0.91400000000000003</v>
      </c>
      <c r="AG766">
        <v>3.7758972768645802E-2</v>
      </c>
      <c r="AH766">
        <v>8.1963480892407201</v>
      </c>
    </row>
    <row r="767" spans="1:34" x14ac:dyDescent="0.25">
      <c r="A767">
        <v>511</v>
      </c>
      <c r="B767">
        <v>0</v>
      </c>
      <c r="C767">
        <v>0</v>
      </c>
      <c r="D767">
        <f>B767+C767</f>
        <v>0</v>
      </c>
      <c r="E767" s="4">
        <f>INT(F767)</f>
        <v>44356</v>
      </c>
      <c r="F767" t="s">
        <v>520</v>
      </c>
      <c r="G767" t="s">
        <v>30</v>
      </c>
      <c r="H767" t="s">
        <v>31</v>
      </c>
      <c r="I767">
        <v>2</v>
      </c>
      <c r="J767">
        <v>2.7186698751630498</v>
      </c>
      <c r="K767">
        <v>3.8178537363247198</v>
      </c>
      <c r="L767">
        <v>10.8233534468716</v>
      </c>
      <c r="M767">
        <v>2.2666664123535201</v>
      </c>
      <c r="N767">
        <v>6.8082538133056397E-2</v>
      </c>
      <c r="O767">
        <v>1.1063412446621701</v>
      </c>
      <c r="P767">
        <v>-1</v>
      </c>
      <c r="Q767">
        <v>-1</v>
      </c>
      <c r="R767">
        <v>-1</v>
      </c>
      <c r="S767">
        <v>-1</v>
      </c>
      <c r="T767">
        <v>-1</v>
      </c>
      <c r="U767">
        <v>-1</v>
      </c>
      <c r="V767">
        <v>11.858626257362401</v>
      </c>
      <c r="X767">
        <v>92</v>
      </c>
      <c r="Y767">
        <v>0.26800000000000002</v>
      </c>
      <c r="Z767">
        <v>-0.45600000000000002</v>
      </c>
      <c r="AA767">
        <v>5.3060576702482196</v>
      </c>
      <c r="AB767">
        <v>102</v>
      </c>
      <c r="AC767">
        <v>-2.98296767642579</v>
      </c>
      <c r="AD767">
        <v>-1.8343455745473001</v>
      </c>
      <c r="AE767">
        <v>0.23599999999999999</v>
      </c>
      <c r="AF767">
        <v>0.30499999999999999</v>
      </c>
      <c r="AG767">
        <v>5.0891205999005498E-2</v>
      </c>
      <c r="AH767">
        <v>5.6349723158148697</v>
      </c>
    </row>
    <row r="768" spans="1:34" x14ac:dyDescent="0.25">
      <c r="A768">
        <v>1095</v>
      </c>
      <c r="B768">
        <v>0</v>
      </c>
      <c r="C768">
        <v>1</v>
      </c>
      <c r="D768">
        <f>B768+C768</f>
        <v>1</v>
      </c>
      <c r="E768" s="4">
        <f>INT(F768)</f>
        <v>44362</v>
      </c>
      <c r="F768" t="s">
        <v>1088</v>
      </c>
      <c r="G768" t="s">
        <v>30</v>
      </c>
      <c r="H768" t="s">
        <v>31</v>
      </c>
      <c r="I768">
        <v>2</v>
      </c>
      <c r="J768">
        <v>2.7185430767200298</v>
      </c>
      <c r="K768">
        <v>2.5111848327334001</v>
      </c>
      <c r="L768">
        <v>11.135980036012599</v>
      </c>
      <c r="M768">
        <v>3.2666664123535201</v>
      </c>
      <c r="N768">
        <v>7.0875945252147396E-2</v>
      </c>
      <c r="O768">
        <v>1.1517341103473899</v>
      </c>
      <c r="P768">
        <v>-1</v>
      </c>
      <c r="Q768">
        <v>-1</v>
      </c>
      <c r="R768">
        <v>-1</v>
      </c>
      <c r="S768">
        <v>-1</v>
      </c>
      <c r="T768">
        <v>-1</v>
      </c>
      <c r="U768">
        <v>-1</v>
      </c>
      <c r="V768">
        <v>10.883831699479099</v>
      </c>
      <c r="X768">
        <v>119</v>
      </c>
      <c r="Y768">
        <v>0.75900000000000001</v>
      </c>
      <c r="Z768">
        <v>-0.89500000000000002</v>
      </c>
      <c r="AA768">
        <v>6.2957021848241803</v>
      </c>
      <c r="AB768">
        <v>115</v>
      </c>
      <c r="AC768">
        <v>-3.28181804249181</v>
      </c>
      <c r="AD768">
        <v>-2.2251026534843898</v>
      </c>
      <c r="AE768">
        <v>1</v>
      </c>
      <c r="AF768">
        <v>-0.83799999999999997</v>
      </c>
      <c r="AG768">
        <v>1.5233377392755499E-2</v>
      </c>
      <c r="AH768">
        <v>6.3950776383090204</v>
      </c>
    </row>
    <row r="769" spans="1:34" x14ac:dyDescent="0.25">
      <c r="A769">
        <v>868</v>
      </c>
      <c r="B769">
        <v>0</v>
      </c>
      <c r="C769">
        <v>0</v>
      </c>
      <c r="D769">
        <f>B769+C769</f>
        <v>0</v>
      </c>
      <c r="E769" s="4">
        <f>INT(F769)</f>
        <v>44361</v>
      </c>
      <c r="F769" t="s">
        <v>867</v>
      </c>
      <c r="G769" t="s">
        <v>30</v>
      </c>
      <c r="H769" t="s">
        <v>31</v>
      </c>
      <c r="I769">
        <v>0</v>
      </c>
      <c r="J769">
        <v>2.7166538497678299</v>
      </c>
      <c r="K769">
        <v>0.74957443526026502</v>
      </c>
      <c r="L769">
        <v>0.74957443526026502</v>
      </c>
      <c r="M769">
        <v>0.80000019073486295</v>
      </c>
      <c r="N769">
        <v>0.217031298420856</v>
      </c>
      <c r="O769">
        <v>3.5267585993388999</v>
      </c>
      <c r="P769">
        <v>6.2991732013762498E-4</v>
      </c>
      <c r="Q769">
        <v>1.0236156452236401E-2</v>
      </c>
      <c r="R769">
        <v>-1</v>
      </c>
      <c r="S769">
        <v>-1</v>
      </c>
      <c r="T769">
        <v>-1</v>
      </c>
      <c r="U769">
        <v>-1</v>
      </c>
      <c r="V769">
        <v>9.99692319680174</v>
      </c>
      <c r="X769">
        <v>141</v>
      </c>
      <c r="Y769">
        <v>2.625</v>
      </c>
      <c r="Z769">
        <v>-0.28499999999999998</v>
      </c>
      <c r="AA769">
        <v>3.09003317134299</v>
      </c>
      <c r="AB769">
        <v>118</v>
      </c>
      <c r="AC769">
        <v>-3.34616326530612</v>
      </c>
      <c r="AD769">
        <v>-6.2460000000000004</v>
      </c>
      <c r="AE769">
        <v>2.9750000000000001</v>
      </c>
      <c r="AF769">
        <v>0.70199999999999996</v>
      </c>
      <c r="AG769">
        <v>2.6968729481491899E-2</v>
      </c>
      <c r="AH769">
        <v>7.4298687067807601</v>
      </c>
    </row>
    <row r="770" spans="1:34" x14ac:dyDescent="0.25">
      <c r="A770">
        <v>961</v>
      </c>
      <c r="B770">
        <v>0</v>
      </c>
      <c r="C770">
        <v>0</v>
      </c>
      <c r="D770">
        <f>B770+C770</f>
        <v>0</v>
      </c>
      <c r="E770" s="4">
        <f>INT(F770)</f>
        <v>44362</v>
      </c>
      <c r="F770" t="s">
        <v>957</v>
      </c>
      <c r="G770" t="s">
        <v>30</v>
      </c>
      <c r="H770" t="s">
        <v>31</v>
      </c>
      <c r="I770">
        <v>0</v>
      </c>
      <c r="J770">
        <v>2.7157942176718599</v>
      </c>
      <c r="K770">
        <v>2.3870666943721099</v>
      </c>
      <c r="L770">
        <v>2.4069554778778999</v>
      </c>
      <c r="M770">
        <v>1.5333333015441899</v>
      </c>
      <c r="N770">
        <v>9.1001825547215698E-2</v>
      </c>
      <c r="O770">
        <v>1.47877966514226</v>
      </c>
      <c r="P770">
        <v>-1</v>
      </c>
      <c r="Q770">
        <v>-1</v>
      </c>
      <c r="R770">
        <v>-1</v>
      </c>
      <c r="S770">
        <v>-1</v>
      </c>
      <c r="T770">
        <v>-1</v>
      </c>
      <c r="U770">
        <v>-1</v>
      </c>
      <c r="V770">
        <v>11.7997054698405</v>
      </c>
      <c r="X770">
        <v>156</v>
      </c>
      <c r="Y770">
        <v>0.71899999999999997</v>
      </c>
      <c r="Z770">
        <v>1.3620000000000001</v>
      </c>
      <c r="AA770">
        <v>3.3181237168014102</v>
      </c>
      <c r="AB770">
        <v>129</v>
      </c>
      <c r="AC770">
        <v>-2.7542318568994899</v>
      </c>
      <c r="AD770">
        <v>-6.2976216354344103</v>
      </c>
      <c r="AE770">
        <v>0.63600000000000001</v>
      </c>
      <c r="AF770">
        <v>0.24</v>
      </c>
      <c r="AG770">
        <v>2.28181609167315E-2</v>
      </c>
      <c r="AH770">
        <v>5.1794973694365396</v>
      </c>
    </row>
    <row r="771" spans="1:34" x14ac:dyDescent="0.25">
      <c r="A771">
        <v>1174</v>
      </c>
      <c r="B771">
        <v>0</v>
      </c>
      <c r="C771">
        <v>0</v>
      </c>
      <c r="D771">
        <f>B771+C771</f>
        <v>0</v>
      </c>
      <c r="E771" s="4">
        <f>INT(F771)</f>
        <v>44364</v>
      </c>
      <c r="F771" t="s">
        <v>1167</v>
      </c>
      <c r="G771" t="s">
        <v>30</v>
      </c>
      <c r="H771" t="s">
        <v>31</v>
      </c>
      <c r="I771">
        <v>3</v>
      </c>
      <c r="J771">
        <v>2.7116177682838498</v>
      </c>
      <c r="K771">
        <v>2.7208034922930202</v>
      </c>
      <c r="L771">
        <v>4.0480612158814502</v>
      </c>
      <c r="M771">
        <v>2.4593949317932098</v>
      </c>
      <c r="N771">
        <v>0.115699135950022</v>
      </c>
      <c r="O771">
        <v>1.88011095918785</v>
      </c>
      <c r="P771">
        <v>-1</v>
      </c>
      <c r="Q771">
        <v>-1</v>
      </c>
      <c r="R771">
        <v>-1</v>
      </c>
      <c r="S771">
        <v>-1</v>
      </c>
      <c r="T771">
        <v>-1</v>
      </c>
      <c r="U771">
        <v>-1</v>
      </c>
      <c r="V771">
        <v>10.371704955966299</v>
      </c>
      <c r="X771">
        <v>118</v>
      </c>
      <c r="Y771">
        <v>4.4969999999999999</v>
      </c>
      <c r="Z771">
        <v>0.96799999999999997</v>
      </c>
      <c r="AA771">
        <v>4.7373006026639297</v>
      </c>
      <c r="AB771">
        <v>68</v>
      </c>
      <c r="AC771">
        <v>-4.524</v>
      </c>
      <c r="AD771">
        <v>-6.48050159744409</v>
      </c>
      <c r="AE771">
        <v>2.1800000000000002</v>
      </c>
      <c r="AF771">
        <v>-1.256</v>
      </c>
      <c r="AG771">
        <v>6.0498402555910297E-2</v>
      </c>
      <c r="AH771">
        <v>9.2970469505106799</v>
      </c>
    </row>
    <row r="772" spans="1:34" x14ac:dyDescent="0.25">
      <c r="A772">
        <v>1637</v>
      </c>
      <c r="B772">
        <v>0</v>
      </c>
      <c r="C772">
        <v>0</v>
      </c>
      <c r="D772">
        <f>B772+C772</f>
        <v>0</v>
      </c>
      <c r="E772" s="4">
        <f>INT(F772)</f>
        <v>44376</v>
      </c>
      <c r="F772" t="s">
        <v>1621</v>
      </c>
      <c r="G772" t="s">
        <v>30</v>
      </c>
      <c r="H772" t="s">
        <v>31</v>
      </c>
      <c r="I772">
        <v>0</v>
      </c>
      <c r="J772">
        <v>2.7093488958063001</v>
      </c>
      <c r="K772">
        <v>1.2612381557857599</v>
      </c>
      <c r="L772">
        <v>1.2612381557857599</v>
      </c>
      <c r="M772">
        <v>1.19999980926514</v>
      </c>
      <c r="N772">
        <v>0.16519001553905599</v>
      </c>
      <c r="O772">
        <v>2.6843377525096601</v>
      </c>
      <c r="P772">
        <v>-1</v>
      </c>
      <c r="Q772">
        <v>-1</v>
      </c>
      <c r="R772">
        <v>-1</v>
      </c>
      <c r="S772">
        <v>-1</v>
      </c>
      <c r="T772">
        <v>-1</v>
      </c>
      <c r="U772">
        <v>-1</v>
      </c>
      <c r="V772">
        <v>10.9082597152749</v>
      </c>
      <c r="X772">
        <v>128</v>
      </c>
      <c r="Y772">
        <v>3.75</v>
      </c>
      <c r="Z772">
        <v>0.91</v>
      </c>
      <c r="AA772">
        <v>3.4498911577033899</v>
      </c>
      <c r="AB772">
        <v>103</v>
      </c>
      <c r="AC772">
        <v>-3.4083131639800301</v>
      </c>
      <c r="AD772">
        <v>-6.25374806461343</v>
      </c>
      <c r="AE772">
        <v>3.778</v>
      </c>
      <c r="AF772">
        <v>2.1160000000000001</v>
      </c>
      <c r="AG772">
        <v>8.3168472885079905E-2</v>
      </c>
      <c r="AH772">
        <v>9.8954690641727492</v>
      </c>
    </row>
    <row r="773" spans="1:34" x14ac:dyDescent="0.25">
      <c r="A773">
        <v>1709</v>
      </c>
      <c r="B773">
        <v>0</v>
      </c>
      <c r="C773">
        <v>0</v>
      </c>
      <c r="D773">
        <f>B773+C773</f>
        <v>0</v>
      </c>
      <c r="E773" s="4">
        <f>INT(F773)</f>
        <v>44377</v>
      </c>
      <c r="F773" t="s">
        <v>1692</v>
      </c>
      <c r="G773" t="s">
        <v>30</v>
      </c>
      <c r="H773" t="s">
        <v>31</v>
      </c>
      <c r="I773">
        <v>3</v>
      </c>
      <c r="J773">
        <v>2.70887174862226</v>
      </c>
      <c r="K773">
        <v>2.8445820751019002</v>
      </c>
      <c r="L773">
        <v>7.4511022233108202</v>
      </c>
      <c r="M773">
        <v>3.2642869949340798</v>
      </c>
      <c r="N773">
        <v>6.03766685611297E-2</v>
      </c>
      <c r="O773">
        <v>0.98112086411835797</v>
      </c>
      <c r="P773">
        <v>-1</v>
      </c>
      <c r="Q773">
        <v>-1</v>
      </c>
      <c r="R773">
        <v>-1</v>
      </c>
      <c r="S773">
        <v>-1</v>
      </c>
      <c r="T773">
        <v>-1</v>
      </c>
      <c r="U773">
        <v>-1</v>
      </c>
      <c r="V773">
        <v>14.3052059186858</v>
      </c>
      <c r="X773">
        <v>163</v>
      </c>
      <c r="Y773">
        <v>5.4109999999999996</v>
      </c>
      <c r="Z773">
        <v>1.917</v>
      </c>
      <c r="AA773">
        <v>4.5785644038279099</v>
      </c>
      <c r="AB773">
        <v>100</v>
      </c>
      <c r="AC773">
        <v>-3.7706133692930099</v>
      </c>
      <c r="AD773">
        <v>-6.4916597958004196</v>
      </c>
      <c r="AE773">
        <v>1.097</v>
      </c>
      <c r="AF773">
        <v>9.6000000000000002E-2</v>
      </c>
      <c r="AG773">
        <v>6.5654737466614099E-2</v>
      </c>
      <c r="AH773">
        <v>7.72378560033874</v>
      </c>
    </row>
    <row r="774" spans="1:34" x14ac:dyDescent="0.25">
      <c r="A774">
        <v>1324</v>
      </c>
      <c r="B774">
        <v>0</v>
      </c>
      <c r="C774">
        <v>0</v>
      </c>
      <c r="D774">
        <f>B774+C774</f>
        <v>0</v>
      </c>
      <c r="E774" s="4">
        <f>INT(F774)</f>
        <v>44369</v>
      </c>
      <c r="F774" t="s">
        <v>1315</v>
      </c>
      <c r="G774" t="s">
        <v>30</v>
      </c>
      <c r="H774" t="s">
        <v>31</v>
      </c>
      <c r="I774">
        <v>1</v>
      </c>
      <c r="J774">
        <v>2.7066378423735999</v>
      </c>
      <c r="K774">
        <v>2.7849500817323798</v>
      </c>
      <c r="L774">
        <v>4.2039423475192397</v>
      </c>
      <c r="M774">
        <v>2.7333331108093302</v>
      </c>
      <c r="N774">
        <v>8.3940346907754898E-2</v>
      </c>
      <c r="O774">
        <v>1.36403063725102</v>
      </c>
      <c r="P774">
        <v>-1</v>
      </c>
      <c r="Q774">
        <v>-1</v>
      </c>
      <c r="R774">
        <v>-1</v>
      </c>
      <c r="S774">
        <v>-1</v>
      </c>
      <c r="T774">
        <v>-1</v>
      </c>
      <c r="U774">
        <v>-1</v>
      </c>
      <c r="V774">
        <v>10.442053363184399</v>
      </c>
      <c r="X774">
        <v>146</v>
      </c>
      <c r="Y774">
        <v>4.8650000000000002</v>
      </c>
      <c r="Z774">
        <v>1.2929999999999999</v>
      </c>
      <c r="AA774">
        <v>5.5956987052556704</v>
      </c>
      <c r="AB774">
        <v>90</v>
      </c>
      <c r="AC774">
        <v>-3.2549999999999999</v>
      </c>
      <c r="AD774">
        <v>-2.17768838526912</v>
      </c>
      <c r="AE774">
        <v>1.0549999999999999</v>
      </c>
      <c r="AF774">
        <v>0.49199999999999999</v>
      </c>
      <c r="AG774">
        <v>9.6883852691216406E-3</v>
      </c>
      <c r="AH774">
        <v>8.0874362439527196</v>
      </c>
    </row>
    <row r="775" spans="1:34" x14ac:dyDescent="0.25">
      <c r="A775">
        <v>523</v>
      </c>
      <c r="B775">
        <v>0</v>
      </c>
      <c r="C775">
        <v>0</v>
      </c>
      <c r="D775">
        <f>B775+C775</f>
        <v>0</v>
      </c>
      <c r="E775" s="4">
        <f>INT(F775)</f>
        <v>44356</v>
      </c>
      <c r="F775" t="s">
        <v>532</v>
      </c>
      <c r="G775" t="s">
        <v>30</v>
      </c>
      <c r="H775" t="s">
        <v>31</v>
      </c>
      <c r="I775">
        <v>0</v>
      </c>
      <c r="J775">
        <v>2.7050670068800402</v>
      </c>
      <c r="K775">
        <v>3.2549361346661301</v>
      </c>
      <c r="L775">
        <v>31.452937145613799</v>
      </c>
      <c r="M775">
        <v>3.5333333015441899</v>
      </c>
      <c r="N775">
        <v>8.6976318674360495E-2</v>
      </c>
      <c r="O775">
        <v>1.4133651784583601</v>
      </c>
      <c r="P775">
        <v>-1</v>
      </c>
      <c r="Q775">
        <v>-1</v>
      </c>
      <c r="R775">
        <v>-1</v>
      </c>
      <c r="S775">
        <v>-1</v>
      </c>
      <c r="T775">
        <v>-1</v>
      </c>
      <c r="U775">
        <v>-1</v>
      </c>
      <c r="V775">
        <v>10.6196296048467</v>
      </c>
      <c r="X775">
        <v>170</v>
      </c>
      <c r="Y775">
        <v>0.41</v>
      </c>
      <c r="Z775">
        <v>1.026</v>
      </c>
      <c r="AA775">
        <v>5.9503236886744197</v>
      </c>
      <c r="AB775">
        <v>139</v>
      </c>
      <c r="AC775">
        <v>-2.9017576158940401</v>
      </c>
      <c r="AD775">
        <v>-6.0500352097130197</v>
      </c>
      <c r="AE775">
        <v>0.25800000000000001</v>
      </c>
      <c r="AF775">
        <v>-6.6000000000000003E-2</v>
      </c>
      <c r="AG775">
        <v>3.6300793761952603E-2</v>
      </c>
      <c r="AH775">
        <v>7.5686509365936496</v>
      </c>
    </row>
    <row r="776" spans="1:34" x14ac:dyDescent="0.25">
      <c r="A776">
        <v>1448</v>
      </c>
      <c r="B776">
        <v>0</v>
      </c>
      <c r="C776">
        <v>0</v>
      </c>
      <c r="D776">
        <f>B776+C776</f>
        <v>0</v>
      </c>
      <c r="E776" s="4">
        <f>INT(F776)</f>
        <v>44371</v>
      </c>
      <c r="F776" t="s">
        <v>1438</v>
      </c>
      <c r="G776" t="s">
        <v>30</v>
      </c>
      <c r="H776" t="s">
        <v>31</v>
      </c>
      <c r="I776">
        <v>2</v>
      </c>
      <c r="J776">
        <v>2.7036686018139302</v>
      </c>
      <c r="K776">
        <v>3.8286354286113702</v>
      </c>
      <c r="L776">
        <v>24.5922330907771</v>
      </c>
      <c r="M776">
        <v>3.0247120857238801</v>
      </c>
      <c r="N776">
        <v>4.0190771630423602E-2</v>
      </c>
      <c r="O776">
        <v>0.65310003899438396</v>
      </c>
      <c r="P776">
        <v>-1</v>
      </c>
      <c r="Q776">
        <v>-1</v>
      </c>
      <c r="R776">
        <v>-1</v>
      </c>
      <c r="S776">
        <v>-1</v>
      </c>
      <c r="T776">
        <v>-1</v>
      </c>
      <c r="U776">
        <v>-1</v>
      </c>
      <c r="V776">
        <v>10.5897112631987</v>
      </c>
      <c r="X776">
        <v>190</v>
      </c>
      <c r="Y776">
        <v>3.3980000000000001</v>
      </c>
      <c r="Z776">
        <v>1.6060000000000001</v>
      </c>
      <c r="AA776">
        <v>5.9702476498048203</v>
      </c>
      <c r="AB776">
        <v>139</v>
      </c>
      <c r="AC776">
        <v>-4.6008298969072197</v>
      </c>
      <c r="AD776">
        <v>-2.13819072164948</v>
      </c>
      <c r="AE776">
        <v>9.4E-2</v>
      </c>
      <c r="AF776">
        <v>1.2E-2</v>
      </c>
      <c r="AG776">
        <v>8.2738783159456604E-3</v>
      </c>
      <c r="AH776">
        <v>7.4400296370377399</v>
      </c>
    </row>
    <row r="777" spans="1:34" x14ac:dyDescent="0.25">
      <c r="A777">
        <v>1103</v>
      </c>
      <c r="B777">
        <v>0</v>
      </c>
      <c r="C777">
        <v>1</v>
      </c>
      <c r="D777">
        <f>B777+C777</f>
        <v>1</v>
      </c>
      <c r="E777" s="4">
        <f>INT(F777)</f>
        <v>44362</v>
      </c>
      <c r="F777" t="s">
        <v>1096</v>
      </c>
      <c r="G777" t="s">
        <v>30</v>
      </c>
      <c r="H777" t="s">
        <v>31</v>
      </c>
      <c r="I777">
        <v>0</v>
      </c>
      <c r="J777">
        <v>2.70344134831692</v>
      </c>
      <c r="K777">
        <v>2.1028787030862102</v>
      </c>
      <c r="L777">
        <v>3.3545602077574599</v>
      </c>
      <c r="M777">
        <v>3.7514681816101101</v>
      </c>
      <c r="N777">
        <v>8.8234007495659697E-2</v>
      </c>
      <c r="O777">
        <v>1.4338026218044699</v>
      </c>
      <c r="P777">
        <v>-1</v>
      </c>
      <c r="Q777">
        <v>-1</v>
      </c>
      <c r="R777">
        <v>-1</v>
      </c>
      <c r="S777">
        <v>-1</v>
      </c>
      <c r="T777">
        <v>-1</v>
      </c>
      <c r="U777">
        <v>-1</v>
      </c>
      <c r="V777">
        <v>10.4610065831305</v>
      </c>
      <c r="X777">
        <v>159</v>
      </c>
      <c r="Y777">
        <v>1.097</v>
      </c>
      <c r="Z777">
        <v>-0.76</v>
      </c>
      <c r="AA777">
        <v>5.17285008481785</v>
      </c>
      <c r="AB777">
        <v>119</v>
      </c>
      <c r="AC777">
        <v>-2.60338311935935</v>
      </c>
      <c r="AD777">
        <v>-6.4949131816448498</v>
      </c>
      <c r="AE777">
        <v>0.96899999999999997</v>
      </c>
      <c r="AF777">
        <v>0.127</v>
      </c>
      <c r="AG777">
        <v>3.1951537160530501E-2</v>
      </c>
      <c r="AH777">
        <v>7.5152125718438603</v>
      </c>
    </row>
    <row r="778" spans="1:34" x14ac:dyDescent="0.25">
      <c r="A778">
        <v>1616</v>
      </c>
      <c r="B778">
        <v>0</v>
      </c>
      <c r="C778">
        <v>0</v>
      </c>
      <c r="D778">
        <f>B778+C778</f>
        <v>0</v>
      </c>
      <c r="E778" s="4">
        <f>INT(F778)</f>
        <v>44376</v>
      </c>
      <c r="F778" t="s">
        <v>1601</v>
      </c>
      <c r="G778" t="s">
        <v>30</v>
      </c>
      <c r="H778" t="s">
        <v>31</v>
      </c>
      <c r="I778">
        <v>1</v>
      </c>
      <c r="J778">
        <v>2.7024866250066402</v>
      </c>
      <c r="K778">
        <v>3.12485162946686</v>
      </c>
      <c r="L778">
        <v>4.8359047169609397</v>
      </c>
      <c r="M778">
        <v>2.5333333015441899</v>
      </c>
      <c r="N778">
        <v>9.2621130664359702E-2</v>
      </c>
      <c r="O778">
        <v>1.50509337329585</v>
      </c>
      <c r="P778">
        <v>-1</v>
      </c>
      <c r="Q778">
        <v>-1</v>
      </c>
      <c r="R778">
        <v>-1</v>
      </c>
      <c r="S778">
        <v>-1</v>
      </c>
      <c r="T778">
        <v>-1</v>
      </c>
      <c r="U778">
        <v>-1</v>
      </c>
      <c r="V778">
        <v>14.9800142936221</v>
      </c>
      <c r="X778">
        <v>140</v>
      </c>
      <c r="Y778">
        <v>4.8129999999999997</v>
      </c>
      <c r="Z778">
        <v>1.8069999999999999</v>
      </c>
      <c r="AA778">
        <v>4.8662184496793799</v>
      </c>
      <c r="AB778">
        <v>87</v>
      </c>
      <c r="AC778">
        <v>-3.52503804347826</v>
      </c>
      <c r="AD778">
        <v>-1.8120404589371999</v>
      </c>
      <c r="AE778">
        <v>1.0009999999999999</v>
      </c>
      <c r="AF778">
        <v>-5.2999999999999999E-2</v>
      </c>
      <c r="AG778">
        <v>2.1829249933345701E-3</v>
      </c>
      <c r="AH778">
        <v>7.3849373727879399</v>
      </c>
    </row>
    <row r="779" spans="1:34" x14ac:dyDescent="0.25">
      <c r="A779">
        <v>726</v>
      </c>
      <c r="B779">
        <v>0</v>
      </c>
      <c r="C779">
        <v>0</v>
      </c>
      <c r="D779">
        <f>B779+C779</f>
        <v>0</v>
      </c>
      <c r="E779" s="4">
        <f>INT(F779)</f>
        <v>44358</v>
      </c>
      <c r="F779" t="s">
        <v>732</v>
      </c>
      <c r="G779" t="s">
        <v>30</v>
      </c>
      <c r="H779" t="s">
        <v>31</v>
      </c>
      <c r="I779">
        <v>1</v>
      </c>
      <c r="J779">
        <v>2.7020215600014801</v>
      </c>
      <c r="K779">
        <v>1.98933352506462</v>
      </c>
      <c r="L779">
        <v>1.98933352506462</v>
      </c>
      <c r="M779">
        <v>1.5643963813781701</v>
      </c>
      <c r="N779">
        <v>0.119476555592851</v>
      </c>
      <c r="O779">
        <v>1.94149402838384</v>
      </c>
      <c r="P779">
        <v>-1</v>
      </c>
      <c r="Q779">
        <v>-1</v>
      </c>
      <c r="R779">
        <v>-1</v>
      </c>
      <c r="S779">
        <v>-1</v>
      </c>
      <c r="T779">
        <v>-1</v>
      </c>
      <c r="U779">
        <v>-1</v>
      </c>
      <c r="V779">
        <v>11.783369875038099</v>
      </c>
      <c r="X779">
        <v>117</v>
      </c>
      <c r="Y779">
        <v>5.0510000000000002</v>
      </c>
      <c r="Z779">
        <v>0.38700000000000001</v>
      </c>
      <c r="AA779">
        <v>4.0390506310270498</v>
      </c>
      <c r="AB779">
        <v>78</v>
      </c>
      <c r="AC779">
        <v>-3.09835859103688</v>
      </c>
      <c r="AD779">
        <v>-1.6765188688605901</v>
      </c>
      <c r="AE779">
        <v>1.444</v>
      </c>
      <c r="AF779">
        <v>-0.216</v>
      </c>
      <c r="AG779">
        <v>5.5185327783170797E-3</v>
      </c>
      <c r="AH779">
        <v>8.2267221297428001</v>
      </c>
    </row>
    <row r="780" spans="1:34" x14ac:dyDescent="0.25">
      <c r="A780">
        <v>1375</v>
      </c>
      <c r="B780">
        <v>0</v>
      </c>
      <c r="C780">
        <v>0</v>
      </c>
      <c r="D780">
        <f>B780+C780</f>
        <v>0</v>
      </c>
      <c r="E780" s="4">
        <f>INT(F780)</f>
        <v>44370</v>
      </c>
      <c r="F780" t="s">
        <v>1366</v>
      </c>
      <c r="G780" t="s">
        <v>30</v>
      </c>
      <c r="H780" t="s">
        <v>31</v>
      </c>
      <c r="I780">
        <v>1</v>
      </c>
      <c r="J780">
        <v>2.7000662290044999</v>
      </c>
      <c r="K780">
        <v>2.6830270753212</v>
      </c>
      <c r="L780">
        <v>3.7504258443559801</v>
      </c>
      <c r="M780">
        <v>2.2666668891906698</v>
      </c>
      <c r="N780">
        <v>9.5910045266642305E-2</v>
      </c>
      <c r="O780">
        <v>1.55853823558294</v>
      </c>
      <c r="P780">
        <v>-1</v>
      </c>
      <c r="Q780">
        <v>-1</v>
      </c>
      <c r="R780">
        <v>-1</v>
      </c>
      <c r="S780">
        <v>-1</v>
      </c>
      <c r="T780">
        <v>-1</v>
      </c>
      <c r="U780">
        <v>-1</v>
      </c>
      <c r="V780">
        <v>11.4616390629806</v>
      </c>
      <c r="X780">
        <v>146</v>
      </c>
      <c r="Y780">
        <v>4.99</v>
      </c>
      <c r="Z780">
        <v>1.554</v>
      </c>
      <c r="AA780">
        <v>4.8569887790687796</v>
      </c>
      <c r="AB780">
        <v>96</v>
      </c>
      <c r="AC780">
        <v>-3.3346639004149399</v>
      </c>
      <c r="AD780">
        <v>-2.32787136929461</v>
      </c>
      <c r="AE780">
        <v>0.61199999999999999</v>
      </c>
      <c r="AF780">
        <v>0.04</v>
      </c>
      <c r="AG780">
        <v>1.7141492163832799E-2</v>
      </c>
      <c r="AH780">
        <v>6.82194605666154</v>
      </c>
    </row>
    <row r="781" spans="1:34" x14ac:dyDescent="0.25">
      <c r="A781">
        <v>645</v>
      </c>
      <c r="B781">
        <v>0</v>
      </c>
      <c r="C781">
        <v>0</v>
      </c>
      <c r="D781">
        <f>B781+C781</f>
        <v>0</v>
      </c>
      <c r="E781" s="4">
        <f>INT(F781)</f>
        <v>44357</v>
      </c>
      <c r="F781" t="s">
        <v>651</v>
      </c>
      <c r="G781" t="s">
        <v>30</v>
      </c>
      <c r="H781" t="s">
        <v>31</v>
      </c>
      <c r="I781">
        <v>0</v>
      </c>
      <c r="J781">
        <v>2.6996692680602399</v>
      </c>
      <c r="K781">
        <v>2.1827642643572198</v>
      </c>
      <c r="L781">
        <v>2.1827642643572198</v>
      </c>
      <c r="M781">
        <v>1.3333330154418901</v>
      </c>
      <c r="N781">
        <v>0.150493507282983</v>
      </c>
      <c r="O781">
        <v>2.4455194933484701</v>
      </c>
      <c r="P781">
        <v>-1</v>
      </c>
      <c r="Q781">
        <v>-1</v>
      </c>
      <c r="R781">
        <v>-1</v>
      </c>
      <c r="S781">
        <v>-1</v>
      </c>
      <c r="T781">
        <v>-1</v>
      </c>
      <c r="U781">
        <v>-1</v>
      </c>
      <c r="V781">
        <v>10.5022514182391</v>
      </c>
      <c r="X781">
        <v>145</v>
      </c>
      <c r="Y781">
        <v>4.1500000000000004</v>
      </c>
      <c r="Z781">
        <v>0.93200000000000005</v>
      </c>
      <c r="AA781">
        <v>3.22852288206232</v>
      </c>
      <c r="AB781">
        <v>117</v>
      </c>
      <c r="AC781">
        <v>-3.34261521252796</v>
      </c>
      <c r="AD781">
        <v>-6.0295503355704696</v>
      </c>
      <c r="AE781">
        <v>1.2989999999999999</v>
      </c>
      <c r="AF781">
        <v>0.53900000000000003</v>
      </c>
      <c r="AG781">
        <v>3.8344271350540901E-2</v>
      </c>
      <c r="AH781">
        <v>7.7942828406467299</v>
      </c>
    </row>
    <row r="782" spans="1:34" x14ac:dyDescent="0.25">
      <c r="A782">
        <v>1554</v>
      </c>
      <c r="B782">
        <v>0</v>
      </c>
      <c r="C782">
        <v>0</v>
      </c>
      <c r="D782">
        <f>B782+C782</f>
        <v>0</v>
      </c>
      <c r="E782" s="4">
        <f>INT(F782)</f>
        <v>44375</v>
      </c>
      <c r="F782" t="s">
        <v>1540</v>
      </c>
      <c r="G782" t="s">
        <v>30</v>
      </c>
      <c r="H782" t="s">
        <v>31</v>
      </c>
      <c r="I782">
        <v>0</v>
      </c>
      <c r="J782">
        <v>2.6982852319130202</v>
      </c>
      <c r="K782">
        <v>2.1850216795648501</v>
      </c>
      <c r="L782">
        <v>2.1850216795648501</v>
      </c>
      <c r="M782">
        <v>1.6000003814697299</v>
      </c>
      <c r="N782">
        <v>0.12293059855010301</v>
      </c>
      <c r="O782">
        <v>1.9976222264391801</v>
      </c>
      <c r="P782">
        <v>-1</v>
      </c>
      <c r="Q782">
        <v>-1</v>
      </c>
      <c r="R782">
        <v>-1</v>
      </c>
      <c r="S782">
        <v>-1</v>
      </c>
      <c r="T782">
        <v>-1</v>
      </c>
      <c r="U782">
        <v>-1</v>
      </c>
      <c r="V782">
        <v>12.0322695228706</v>
      </c>
      <c r="X782">
        <v>137</v>
      </c>
      <c r="Y782">
        <v>4.0999999999999996</v>
      </c>
      <c r="Z782">
        <v>2.742</v>
      </c>
      <c r="AA782">
        <v>4.3930072843099204</v>
      </c>
      <c r="AB782">
        <v>103</v>
      </c>
      <c r="AC782">
        <v>-3.5048931136639698</v>
      </c>
      <c r="AD782">
        <v>-6.1171379824804504</v>
      </c>
      <c r="AE782">
        <v>0.871</v>
      </c>
      <c r="AF782">
        <v>6.0000000000000001E-3</v>
      </c>
      <c r="AG782">
        <v>5.1087287238620799E-2</v>
      </c>
      <c r="AH782">
        <v>8.2078021418647804</v>
      </c>
    </row>
    <row r="783" spans="1:34" x14ac:dyDescent="0.25">
      <c r="A783">
        <v>1656</v>
      </c>
      <c r="B783">
        <v>0</v>
      </c>
      <c r="C783">
        <v>0</v>
      </c>
      <c r="D783">
        <f>B783+C783</f>
        <v>0</v>
      </c>
      <c r="E783" s="4">
        <f>INT(F783)</f>
        <v>44377</v>
      </c>
      <c r="F783" t="s">
        <v>1640</v>
      </c>
      <c r="G783" t="s">
        <v>30</v>
      </c>
      <c r="H783" t="s">
        <v>31</v>
      </c>
      <c r="I783">
        <v>1</v>
      </c>
      <c r="J783">
        <v>2.69794555544589</v>
      </c>
      <c r="K783">
        <v>1.98642009203041</v>
      </c>
      <c r="L783">
        <v>1.98642009203041</v>
      </c>
      <c r="M783">
        <v>1.6666665077209499</v>
      </c>
      <c r="N783">
        <v>0.136336134467516</v>
      </c>
      <c r="O783">
        <v>2.2154621850971399</v>
      </c>
      <c r="P783">
        <v>-1</v>
      </c>
      <c r="Q783">
        <v>-1</v>
      </c>
      <c r="R783">
        <v>-1</v>
      </c>
      <c r="S783">
        <v>-1</v>
      </c>
      <c r="T783">
        <v>-1</v>
      </c>
      <c r="U783">
        <v>-1</v>
      </c>
      <c r="V783">
        <v>14.3164236610132</v>
      </c>
      <c r="X783">
        <v>124</v>
      </c>
      <c r="Y783">
        <v>4.4210000000000003</v>
      </c>
      <c r="Z783">
        <v>3.1E-2</v>
      </c>
      <c r="AA783">
        <v>4.1700995191961496</v>
      </c>
      <c r="AB783">
        <v>85</v>
      </c>
      <c r="AC783">
        <v>-2.9869365945116799</v>
      </c>
      <c r="AD783">
        <v>-2.05549224475882</v>
      </c>
      <c r="AE783">
        <v>2.2549999999999999</v>
      </c>
      <c r="AF783">
        <v>-1.06</v>
      </c>
      <c r="AG783">
        <v>9.4283171036175003E-3</v>
      </c>
      <c r="AH783">
        <v>9.1361260937007707</v>
      </c>
    </row>
    <row r="784" spans="1:34" x14ac:dyDescent="0.25">
      <c r="A784">
        <v>221</v>
      </c>
      <c r="B784">
        <v>1</v>
      </c>
      <c r="C784">
        <v>0</v>
      </c>
      <c r="D784">
        <f>B784+C784</f>
        <v>1</v>
      </c>
      <c r="E784" s="4">
        <f>INT(F784)</f>
        <v>44350</v>
      </c>
      <c r="F784" t="s">
        <v>235</v>
      </c>
      <c r="G784" t="s">
        <v>30</v>
      </c>
      <c r="H784" t="s">
        <v>31</v>
      </c>
      <c r="I784">
        <v>3</v>
      </c>
      <c r="J784">
        <v>2.6975024401220602</v>
      </c>
      <c r="K784">
        <v>3.04210923063687</v>
      </c>
      <c r="L784">
        <v>6.6390969044355703</v>
      </c>
      <c r="M784">
        <v>2.6666665077209499</v>
      </c>
      <c r="N784">
        <v>7.2778223109069007E-2</v>
      </c>
      <c r="O784">
        <v>1.1826461255223699</v>
      </c>
      <c r="P784">
        <v>-1</v>
      </c>
      <c r="Q784">
        <v>-1</v>
      </c>
      <c r="R784">
        <v>-1</v>
      </c>
      <c r="S784">
        <v>-1</v>
      </c>
      <c r="T784">
        <v>-1</v>
      </c>
      <c r="U784">
        <v>-1</v>
      </c>
      <c r="V784">
        <v>10.8956194394297</v>
      </c>
      <c r="X784">
        <v>126</v>
      </c>
      <c r="Y784">
        <v>4.8579999999999997</v>
      </c>
      <c r="Z784">
        <v>1.806</v>
      </c>
      <c r="AA784">
        <v>5.11330666007819</v>
      </c>
      <c r="AB784">
        <v>67</v>
      </c>
      <c r="AC784">
        <v>-3.51470774862721</v>
      </c>
      <c r="AD784">
        <v>-6.4460492847942499</v>
      </c>
      <c r="AE784">
        <v>0.82699999999999996</v>
      </c>
      <c r="AF784">
        <v>-2.5999999999999999E-2</v>
      </c>
      <c r="AG784">
        <v>2.7562143103781699E-2</v>
      </c>
      <c r="AH784">
        <v>9.1329121314069397</v>
      </c>
    </row>
    <row r="785" spans="1:34" x14ac:dyDescent="0.25">
      <c r="A785">
        <v>1302</v>
      </c>
      <c r="B785">
        <v>0</v>
      </c>
      <c r="C785">
        <v>0</v>
      </c>
      <c r="D785">
        <f>B785+C785</f>
        <v>0</v>
      </c>
      <c r="E785" s="4">
        <f>INT(F785)</f>
        <v>44368</v>
      </c>
      <c r="F785" t="s">
        <v>1294</v>
      </c>
      <c r="G785" t="s">
        <v>30</v>
      </c>
      <c r="H785" t="s">
        <v>31</v>
      </c>
      <c r="I785">
        <v>1</v>
      </c>
      <c r="J785">
        <v>2.6968675281764498</v>
      </c>
      <c r="K785">
        <v>2.5087861519291601</v>
      </c>
      <c r="L785">
        <v>10.936412547172999</v>
      </c>
      <c r="M785">
        <v>2.4000000953674299</v>
      </c>
      <c r="N785">
        <v>9.2626310469911696E-2</v>
      </c>
      <c r="O785">
        <v>1.50517754513607</v>
      </c>
      <c r="P785">
        <v>-1</v>
      </c>
      <c r="Q785">
        <v>-1</v>
      </c>
      <c r="R785">
        <v>-1</v>
      </c>
      <c r="S785">
        <v>-1</v>
      </c>
      <c r="T785">
        <v>-1</v>
      </c>
      <c r="U785">
        <v>-1</v>
      </c>
      <c r="V785">
        <v>11.023553471180101</v>
      </c>
      <c r="X785">
        <v>143</v>
      </c>
      <c r="Y785">
        <v>2.9950000000000001</v>
      </c>
      <c r="Z785">
        <v>0.47</v>
      </c>
      <c r="AA785">
        <v>4.8872475893901699</v>
      </c>
      <c r="AB785">
        <v>98</v>
      </c>
      <c r="AC785">
        <v>-4.125</v>
      </c>
      <c r="AD785">
        <v>-2.1768033472803299</v>
      </c>
      <c r="AE785">
        <v>0.79400000000000004</v>
      </c>
      <c r="AF785">
        <v>-1.2529999999999999</v>
      </c>
      <c r="AG785">
        <v>1.6803347280334599E-2</v>
      </c>
      <c r="AH785">
        <v>5.7074668636795396</v>
      </c>
    </row>
    <row r="786" spans="1:34" x14ac:dyDescent="0.25">
      <c r="A786">
        <v>1779</v>
      </c>
      <c r="B786">
        <v>0</v>
      </c>
      <c r="C786">
        <v>0</v>
      </c>
      <c r="D786">
        <f>B786+C786</f>
        <v>0</v>
      </c>
      <c r="E786" s="4">
        <f>INT(F786)</f>
        <v>44378</v>
      </c>
      <c r="F786" t="s">
        <v>1761</v>
      </c>
      <c r="G786" t="s">
        <v>30</v>
      </c>
      <c r="H786" t="s">
        <v>31</v>
      </c>
      <c r="I786">
        <v>3</v>
      </c>
      <c r="J786">
        <v>2.6966056710185899</v>
      </c>
      <c r="K786">
        <v>1.8104332587701799</v>
      </c>
      <c r="L786">
        <v>1.8104332587701799</v>
      </c>
      <c r="M786">
        <v>1.93333339691162</v>
      </c>
      <c r="N786">
        <v>0.117003597642348</v>
      </c>
      <c r="O786">
        <v>1.9013084616881499</v>
      </c>
      <c r="P786">
        <v>-1</v>
      </c>
      <c r="Q786">
        <v>-1</v>
      </c>
      <c r="R786">
        <v>-1</v>
      </c>
      <c r="S786">
        <v>-1</v>
      </c>
      <c r="T786">
        <v>-1</v>
      </c>
      <c r="U786">
        <v>-1</v>
      </c>
      <c r="V786">
        <v>11.859692221763099</v>
      </c>
      <c r="X786">
        <v>136</v>
      </c>
      <c r="Y786">
        <v>5.2149999999999999</v>
      </c>
      <c r="Z786">
        <v>1.667</v>
      </c>
      <c r="AA786">
        <v>4.5899564268084303</v>
      </c>
      <c r="AB786">
        <v>95</v>
      </c>
      <c r="AC786">
        <v>-3.9466824949698198</v>
      </c>
      <c r="AD786">
        <v>-6.1836368209255497</v>
      </c>
      <c r="AE786">
        <v>1.792</v>
      </c>
      <c r="AF786">
        <v>0.113</v>
      </c>
      <c r="AG786">
        <v>3.9601151745254901E-2</v>
      </c>
      <c r="AH786">
        <v>8.2219949525647404</v>
      </c>
    </row>
    <row r="787" spans="1:34" x14ac:dyDescent="0.25">
      <c r="A787">
        <v>1431</v>
      </c>
      <c r="B787">
        <v>1</v>
      </c>
      <c r="C787">
        <v>0</v>
      </c>
      <c r="D787">
        <f>B787+C787</f>
        <v>1</v>
      </c>
      <c r="E787" s="4">
        <f>INT(F787)</f>
        <v>44370</v>
      </c>
      <c r="F787" t="s">
        <v>1421</v>
      </c>
      <c r="G787" t="s">
        <v>30</v>
      </c>
      <c r="H787" t="s">
        <v>31</v>
      </c>
      <c r="I787">
        <v>1</v>
      </c>
      <c r="J787">
        <v>2.6917664720425698</v>
      </c>
      <c r="K787">
        <v>2.6981217707324201</v>
      </c>
      <c r="L787">
        <v>4.0663054671358996</v>
      </c>
      <c r="M787">
        <v>3.44305324554443</v>
      </c>
      <c r="N787">
        <v>0.135013631703092</v>
      </c>
      <c r="O787">
        <v>2.1939715151752499</v>
      </c>
      <c r="P787">
        <v>-1</v>
      </c>
      <c r="Q787">
        <v>-1</v>
      </c>
      <c r="R787">
        <v>-1</v>
      </c>
      <c r="S787">
        <v>-1</v>
      </c>
      <c r="T787">
        <v>-1</v>
      </c>
      <c r="U787">
        <v>-1</v>
      </c>
      <c r="V787">
        <v>12.255705948198001</v>
      </c>
      <c r="X787">
        <v>130</v>
      </c>
      <c r="Y787">
        <v>1.7789999999999999</v>
      </c>
      <c r="Z787">
        <v>0.16</v>
      </c>
      <c r="AA787">
        <v>6.6433263505566202</v>
      </c>
      <c r="AB787">
        <v>93</v>
      </c>
      <c r="AC787">
        <v>-3.8069999999999999</v>
      </c>
      <c r="AD787">
        <v>-2.1922883435582801</v>
      </c>
      <c r="AE787">
        <v>2.11</v>
      </c>
      <c r="AF787">
        <v>-1.706</v>
      </c>
      <c r="AG787">
        <v>3.77116564417177E-2</v>
      </c>
      <c r="AH787">
        <v>8.4923789953110305</v>
      </c>
    </row>
    <row r="788" spans="1:34" x14ac:dyDescent="0.25">
      <c r="A788">
        <v>274</v>
      </c>
      <c r="B788">
        <v>1</v>
      </c>
      <c r="C788">
        <v>1</v>
      </c>
      <c r="D788">
        <f>B788+C788</f>
        <v>2</v>
      </c>
      <c r="E788" s="4">
        <f>INT(F788)</f>
        <v>44350</v>
      </c>
      <c r="F788" t="s">
        <v>288</v>
      </c>
      <c r="G788" t="s">
        <v>30</v>
      </c>
      <c r="H788" t="s">
        <v>31</v>
      </c>
      <c r="I788">
        <v>0</v>
      </c>
      <c r="J788">
        <v>2.6912950416938699</v>
      </c>
      <c r="K788">
        <v>4.1408748379912597</v>
      </c>
      <c r="L788">
        <v>17.817162571642299</v>
      </c>
      <c r="M788">
        <v>6.2000002861022896</v>
      </c>
      <c r="N788">
        <v>7.8909976584613295E-2</v>
      </c>
      <c r="O788">
        <v>1.2822871194999701</v>
      </c>
      <c r="P788">
        <v>-1</v>
      </c>
      <c r="Q788">
        <v>-1</v>
      </c>
      <c r="R788">
        <v>-1</v>
      </c>
      <c r="S788">
        <v>-1</v>
      </c>
      <c r="T788">
        <v>-1</v>
      </c>
      <c r="U788">
        <v>-1</v>
      </c>
      <c r="V788">
        <v>10.0650467641281</v>
      </c>
      <c r="X788">
        <v>165</v>
      </c>
      <c r="Y788">
        <v>0.219</v>
      </c>
      <c r="Z788">
        <v>-0.54200000000000004</v>
      </c>
      <c r="AA788">
        <v>4.8328676787182996</v>
      </c>
      <c r="AB788">
        <v>132</v>
      </c>
      <c r="AC788">
        <v>-3.2439175257731998</v>
      </c>
      <c r="AD788">
        <v>-6.5311546391752602</v>
      </c>
      <c r="AE788">
        <v>0.77900000000000003</v>
      </c>
      <c r="AF788">
        <v>-0.502</v>
      </c>
      <c r="AG788">
        <v>1.4102342929363E-2</v>
      </c>
      <c r="AH788">
        <v>6.2701034281740498</v>
      </c>
    </row>
    <row r="789" spans="1:34" x14ac:dyDescent="0.25">
      <c r="A789">
        <v>1029</v>
      </c>
      <c r="B789">
        <v>3</v>
      </c>
      <c r="C789">
        <v>0</v>
      </c>
      <c r="D789">
        <f>B789+C789</f>
        <v>3</v>
      </c>
      <c r="E789" s="4">
        <f>INT(F789)</f>
        <v>44362</v>
      </c>
      <c r="F789" t="s">
        <v>1022</v>
      </c>
      <c r="G789" t="s">
        <v>30</v>
      </c>
      <c r="H789" t="s">
        <v>31</v>
      </c>
      <c r="I789">
        <v>1</v>
      </c>
      <c r="J789">
        <v>2.69059767833709</v>
      </c>
      <c r="K789">
        <v>3.39071335380028</v>
      </c>
      <c r="L789">
        <v>7.7336423270984396</v>
      </c>
      <c r="M789">
        <v>2.6666665077209499</v>
      </c>
      <c r="N789">
        <v>5.7394599316465102E-2</v>
      </c>
      <c r="O789">
        <v>0.93266223889255795</v>
      </c>
      <c r="P789">
        <v>-1</v>
      </c>
      <c r="Q789">
        <v>-1</v>
      </c>
      <c r="R789">
        <v>-1</v>
      </c>
      <c r="S789">
        <v>-1</v>
      </c>
      <c r="T789">
        <v>-1</v>
      </c>
      <c r="U789">
        <v>-1</v>
      </c>
      <c r="V789">
        <v>9.9117272264406395</v>
      </c>
      <c r="X789">
        <v>153</v>
      </c>
      <c r="Y789">
        <v>5.9589999999999996</v>
      </c>
      <c r="Z789">
        <v>0.63700000000000001</v>
      </c>
      <c r="AA789">
        <v>5.6340786291992799</v>
      </c>
      <c r="AB789">
        <v>98</v>
      </c>
      <c r="AC789">
        <v>-4.23878416681187</v>
      </c>
      <c r="AD789">
        <v>-2.3009784515304599</v>
      </c>
      <c r="AE789">
        <v>0.34399999999999997</v>
      </c>
      <c r="AF789">
        <v>0.56499999999999995</v>
      </c>
      <c r="AG789">
        <v>1.31662493082204E-2</v>
      </c>
      <c r="AH789">
        <v>9.7058178944383702</v>
      </c>
    </row>
    <row r="790" spans="1:34" x14ac:dyDescent="0.25">
      <c r="A790">
        <v>6</v>
      </c>
      <c r="B790">
        <v>1</v>
      </c>
      <c r="C790">
        <v>4</v>
      </c>
      <c r="D790">
        <f>B790+C790</f>
        <v>5</v>
      </c>
      <c r="E790" s="4">
        <f>INT(F790)</f>
        <v>44348</v>
      </c>
      <c r="F790" t="s">
        <v>36</v>
      </c>
      <c r="G790" t="s">
        <v>30</v>
      </c>
      <c r="H790" t="s">
        <v>31</v>
      </c>
      <c r="I790">
        <v>2</v>
      </c>
      <c r="J790">
        <v>2.6905445563191699</v>
      </c>
      <c r="K790">
        <v>2.8141365655092101</v>
      </c>
      <c r="L790">
        <v>10.945148515848899</v>
      </c>
      <c r="M790">
        <v>9.4666666984558105</v>
      </c>
      <c r="N790">
        <v>6.3335418967402898E-2</v>
      </c>
      <c r="O790">
        <v>1.0292005582203001</v>
      </c>
      <c r="P790">
        <v>-1</v>
      </c>
      <c r="Q790">
        <v>-1</v>
      </c>
      <c r="R790">
        <v>-1</v>
      </c>
      <c r="S790">
        <v>-1</v>
      </c>
      <c r="T790">
        <v>-1</v>
      </c>
      <c r="U790">
        <v>-1</v>
      </c>
      <c r="V790">
        <v>7.4683084186077497</v>
      </c>
      <c r="X790">
        <v>134</v>
      </c>
      <c r="Y790">
        <v>0.64800000000000002</v>
      </c>
      <c r="Z790">
        <v>-0.56599999999999995</v>
      </c>
      <c r="AA790">
        <v>7.4813812227422298</v>
      </c>
      <c r="AB790">
        <v>130</v>
      </c>
      <c r="AC790">
        <v>-3.4530118811881199</v>
      </c>
      <c r="AD790">
        <v>-2.1100356435643599</v>
      </c>
      <c r="AE790">
        <v>0.85899999999999999</v>
      </c>
      <c r="AF790">
        <v>-0.85299999999999998</v>
      </c>
      <c r="AG790">
        <v>3.4747482646087201E-2</v>
      </c>
      <c r="AH790">
        <v>7.5520239009155699</v>
      </c>
    </row>
    <row r="791" spans="1:34" x14ac:dyDescent="0.25">
      <c r="A791">
        <v>775</v>
      </c>
      <c r="B791">
        <v>0</v>
      </c>
      <c r="C791">
        <v>0</v>
      </c>
      <c r="D791">
        <f>B791+C791</f>
        <v>0</v>
      </c>
      <c r="E791" s="4">
        <f>INT(F791)</f>
        <v>44358</v>
      </c>
      <c r="F791" t="s">
        <v>780</v>
      </c>
      <c r="G791" t="s">
        <v>30</v>
      </c>
      <c r="H791" t="s">
        <v>31</v>
      </c>
      <c r="I791">
        <v>2</v>
      </c>
      <c r="J791">
        <v>2.6773943753674301</v>
      </c>
      <c r="K791">
        <v>1.2190103068979401</v>
      </c>
      <c r="L791">
        <v>1.2190103068979401</v>
      </c>
      <c r="M791">
        <v>1.19999980926514</v>
      </c>
      <c r="N791">
        <v>0.14268790766119399</v>
      </c>
      <c r="O791">
        <v>2.3186784994943999</v>
      </c>
      <c r="P791">
        <v>-1</v>
      </c>
      <c r="Q791">
        <v>-1</v>
      </c>
      <c r="R791">
        <v>-1</v>
      </c>
      <c r="S791">
        <v>-1</v>
      </c>
      <c r="T791">
        <v>-1</v>
      </c>
      <c r="U791">
        <v>-1</v>
      </c>
      <c r="V791">
        <v>9.7701944618971197</v>
      </c>
      <c r="X791">
        <v>141</v>
      </c>
      <c r="Y791">
        <v>3.07</v>
      </c>
      <c r="Z791">
        <v>2.9830000000000001</v>
      </c>
      <c r="AA791">
        <v>3.8178051286046499</v>
      </c>
      <c r="AB791">
        <v>115</v>
      </c>
      <c r="AC791">
        <v>-4.0997847294728702</v>
      </c>
      <c r="AD791">
        <v>-1.97007442507965</v>
      </c>
      <c r="AE791">
        <v>2.016</v>
      </c>
      <c r="AF791">
        <v>0.56000000000000005</v>
      </c>
      <c r="AG791">
        <v>2.0855648661489402E-3</v>
      </c>
      <c r="AH791">
        <v>6.6440000752558701</v>
      </c>
    </row>
    <row r="792" spans="1:34" x14ac:dyDescent="0.25">
      <c r="A792">
        <v>207</v>
      </c>
      <c r="B792">
        <v>1</v>
      </c>
      <c r="C792">
        <v>0</v>
      </c>
      <c r="D792">
        <f>B792+C792</f>
        <v>1</v>
      </c>
      <c r="E792" s="4">
        <f>INT(F792)</f>
        <v>44349</v>
      </c>
      <c r="F792" t="s">
        <v>221</v>
      </c>
      <c r="G792" t="s">
        <v>30</v>
      </c>
      <c r="H792" t="s">
        <v>31</v>
      </c>
      <c r="I792">
        <v>3</v>
      </c>
      <c r="J792">
        <v>2.6733626209607801</v>
      </c>
      <c r="K792">
        <v>2.25383988698227</v>
      </c>
      <c r="L792">
        <v>3.9954417586345699</v>
      </c>
      <c r="M792">
        <v>3.0666670799255402</v>
      </c>
      <c r="N792">
        <v>8.7560025037949199E-2</v>
      </c>
      <c r="O792">
        <v>1.4228504068666701</v>
      </c>
      <c r="P792">
        <v>-1</v>
      </c>
      <c r="Q792">
        <v>-1</v>
      </c>
      <c r="R792">
        <v>-1</v>
      </c>
      <c r="S792">
        <v>-1</v>
      </c>
      <c r="T792">
        <v>-1</v>
      </c>
      <c r="U792">
        <v>-1</v>
      </c>
      <c r="V792">
        <v>9.1935675150368397</v>
      </c>
      <c r="X792">
        <v>143</v>
      </c>
      <c r="Y792">
        <v>3.3069999999999999</v>
      </c>
      <c r="Z792">
        <v>1.3620000000000001</v>
      </c>
      <c r="AA792">
        <v>7.3239787684017799</v>
      </c>
      <c r="AB792">
        <v>89</v>
      </c>
      <c r="AC792">
        <v>-3.4730329756687301</v>
      </c>
      <c r="AD792">
        <v>-6.1770799455946799</v>
      </c>
      <c r="AE792">
        <v>2.5259999999999998</v>
      </c>
      <c r="AF792">
        <v>-2.1259999999999999</v>
      </c>
      <c r="AG792">
        <v>3.9627741282798098E-2</v>
      </c>
      <c r="AH792">
        <v>8.9881231077461301</v>
      </c>
    </row>
    <row r="793" spans="1:34" x14ac:dyDescent="0.25">
      <c r="A793">
        <v>1899</v>
      </c>
      <c r="B793">
        <v>3</v>
      </c>
      <c r="C793">
        <v>0</v>
      </c>
      <c r="D793">
        <f>B793+C793</f>
        <v>3</v>
      </c>
      <c r="E793" s="4">
        <f>INT(F793)</f>
        <v>44382</v>
      </c>
      <c r="F793" t="s">
        <v>1877</v>
      </c>
      <c r="G793" t="s">
        <v>30</v>
      </c>
      <c r="H793" t="s">
        <v>31</v>
      </c>
      <c r="I793">
        <v>3</v>
      </c>
      <c r="J793">
        <v>2.67180047571338</v>
      </c>
      <c r="K793">
        <v>3.85281998652649</v>
      </c>
      <c r="L793">
        <v>31.001556889711999</v>
      </c>
      <c r="M793">
        <v>4</v>
      </c>
      <c r="N793">
        <v>7.0874013140910394E-2</v>
      </c>
      <c r="O793">
        <v>1.1517027135397899</v>
      </c>
      <c r="P793">
        <v>-1</v>
      </c>
      <c r="Q793">
        <v>-1</v>
      </c>
      <c r="R793">
        <v>-1</v>
      </c>
      <c r="S793">
        <v>-1</v>
      </c>
      <c r="T793">
        <v>-1</v>
      </c>
      <c r="U793">
        <v>-1</v>
      </c>
      <c r="V793">
        <v>13.4564345852008</v>
      </c>
      <c r="X793">
        <v>171</v>
      </c>
      <c r="Y793">
        <v>4.7320000000000002</v>
      </c>
      <c r="Z793">
        <v>1.083</v>
      </c>
      <c r="AA793">
        <v>8.0730180849543505</v>
      </c>
      <c r="AB793">
        <v>102</v>
      </c>
      <c r="AC793">
        <v>-3.29862145748988</v>
      </c>
      <c r="AD793">
        <v>-6.5949817813765197</v>
      </c>
      <c r="AE793">
        <v>1.7310000000000001</v>
      </c>
      <c r="AF793">
        <v>-1.6060000000000001</v>
      </c>
      <c r="AG793">
        <v>2.0176104322396499E-3</v>
      </c>
      <c r="AH793">
        <v>9.0880792800239103</v>
      </c>
    </row>
    <row r="794" spans="1:34" x14ac:dyDescent="0.25">
      <c r="A794">
        <v>15</v>
      </c>
      <c r="B794">
        <v>0</v>
      </c>
      <c r="C794">
        <v>2</v>
      </c>
      <c r="D794">
        <f>B794+C794</f>
        <v>2</v>
      </c>
      <c r="E794" s="4">
        <f>INT(F794)</f>
        <v>44348</v>
      </c>
      <c r="F794" t="s">
        <v>44</v>
      </c>
      <c r="G794" t="s">
        <v>30</v>
      </c>
      <c r="H794" t="s">
        <v>31</v>
      </c>
      <c r="I794">
        <v>2</v>
      </c>
      <c r="J794">
        <v>2.6707773321453301</v>
      </c>
      <c r="K794">
        <v>3.6641064750178698</v>
      </c>
      <c r="L794">
        <v>34.558701052845301</v>
      </c>
      <c r="M794">
        <v>3.3333330154418901</v>
      </c>
      <c r="N794">
        <v>7.7305978885210305E-2</v>
      </c>
      <c r="O794">
        <v>1.2562221568846701</v>
      </c>
      <c r="P794">
        <v>-1</v>
      </c>
      <c r="Q794">
        <v>-1</v>
      </c>
      <c r="R794">
        <v>-1</v>
      </c>
      <c r="S794">
        <v>-1</v>
      </c>
      <c r="T794">
        <v>-1</v>
      </c>
      <c r="U794">
        <v>-1</v>
      </c>
      <c r="V794">
        <v>11.7040731482506</v>
      </c>
      <c r="X794">
        <v>138</v>
      </c>
      <c r="Y794">
        <v>0.107</v>
      </c>
      <c r="Z794">
        <v>1E-3</v>
      </c>
      <c r="AA794">
        <v>6.0620211151067398</v>
      </c>
      <c r="AB794">
        <v>139</v>
      </c>
      <c r="AC794">
        <v>-3.86874923443348</v>
      </c>
      <c r="AD794">
        <v>-2.2498080979925099</v>
      </c>
      <c r="AE794">
        <v>0.107</v>
      </c>
      <c r="AF794">
        <v>0</v>
      </c>
      <c r="AG794">
        <v>3.06450890986492E-2</v>
      </c>
      <c r="AH794">
        <v>6.0669972803686001</v>
      </c>
    </row>
    <row r="795" spans="1:34" x14ac:dyDescent="0.25">
      <c r="A795">
        <v>854</v>
      </c>
      <c r="B795">
        <v>0</v>
      </c>
      <c r="C795">
        <v>0</v>
      </c>
      <c r="D795">
        <f>B795+C795</f>
        <v>0</v>
      </c>
      <c r="E795" s="4">
        <f>INT(F795)</f>
        <v>44361</v>
      </c>
      <c r="F795" t="s">
        <v>853</v>
      </c>
      <c r="G795" t="s">
        <v>30</v>
      </c>
      <c r="H795" t="s">
        <v>31</v>
      </c>
      <c r="I795">
        <v>3</v>
      </c>
      <c r="J795">
        <v>2.6702169510825899</v>
      </c>
      <c r="K795">
        <v>3.5898626587877498</v>
      </c>
      <c r="L795">
        <v>4.4580671597309696</v>
      </c>
      <c r="M795">
        <v>2.4004340171814</v>
      </c>
      <c r="N795">
        <v>0.10627682074131201</v>
      </c>
      <c r="O795">
        <v>1.72699833704631</v>
      </c>
      <c r="P795">
        <v>-1</v>
      </c>
      <c r="Q795">
        <v>-1</v>
      </c>
      <c r="R795">
        <v>-1</v>
      </c>
      <c r="S795">
        <v>-1</v>
      </c>
      <c r="T795">
        <v>-1</v>
      </c>
      <c r="U795">
        <v>-1</v>
      </c>
      <c r="V795">
        <v>10.3087400943128</v>
      </c>
      <c r="X795">
        <v>138</v>
      </c>
      <c r="Y795">
        <v>4.6779999999999999</v>
      </c>
      <c r="Z795">
        <v>0.86099999999999999</v>
      </c>
      <c r="AA795">
        <v>4.7269889993525496</v>
      </c>
      <c r="AB795">
        <v>88</v>
      </c>
      <c r="AC795">
        <v>-3.2297014169090699</v>
      </c>
      <c r="AD795">
        <v>-6.4938324106221303</v>
      </c>
      <c r="AE795">
        <v>2.4929999999999999</v>
      </c>
      <c r="AF795">
        <v>-1.2809999999999999</v>
      </c>
      <c r="AG795">
        <v>3.2509339078739097E-2</v>
      </c>
      <c r="AH795">
        <v>11.2729525857248</v>
      </c>
    </row>
    <row r="796" spans="1:34" x14ac:dyDescent="0.25">
      <c r="A796">
        <v>992</v>
      </c>
      <c r="B796">
        <v>0</v>
      </c>
      <c r="C796">
        <v>1</v>
      </c>
      <c r="D796">
        <f>B796+C796</f>
        <v>1</v>
      </c>
      <c r="E796" s="4">
        <f>INT(F796)</f>
        <v>44362</v>
      </c>
      <c r="F796" t="s">
        <v>987</v>
      </c>
      <c r="G796" t="s">
        <v>30</v>
      </c>
      <c r="H796" t="s">
        <v>31</v>
      </c>
      <c r="I796">
        <v>1</v>
      </c>
      <c r="J796">
        <v>2.6698698157134002</v>
      </c>
      <c r="K796">
        <v>2.87602039841796</v>
      </c>
      <c r="L796">
        <v>2.87602039841796</v>
      </c>
      <c r="M796">
        <v>4.9835844039917001</v>
      </c>
      <c r="N796">
        <v>0.14305717111747299</v>
      </c>
      <c r="O796">
        <v>2.3246790306589298</v>
      </c>
      <c r="P796">
        <v>-1</v>
      </c>
      <c r="Q796">
        <v>-1</v>
      </c>
      <c r="R796">
        <v>-1</v>
      </c>
      <c r="S796">
        <v>-1</v>
      </c>
      <c r="T796">
        <v>-1</v>
      </c>
      <c r="U796">
        <v>-1</v>
      </c>
      <c r="V796">
        <v>12.1750318718379</v>
      </c>
      <c r="X796">
        <v>113</v>
      </c>
      <c r="Y796">
        <v>1.9159999999999999</v>
      </c>
      <c r="Z796">
        <v>-1.516</v>
      </c>
      <c r="AA796">
        <v>6.8051077875372403</v>
      </c>
      <c r="AB796">
        <v>95</v>
      </c>
      <c r="AC796">
        <v>-4.1077992269259997</v>
      </c>
      <c r="AD796">
        <v>-1.8601216152311999</v>
      </c>
      <c r="AE796">
        <v>1.7050000000000001</v>
      </c>
      <c r="AF796">
        <v>-0.10199999999999999</v>
      </c>
      <c r="AG796">
        <v>3.5447996213268697E-2</v>
      </c>
      <c r="AH796">
        <v>7.9910075710138102</v>
      </c>
    </row>
    <row r="797" spans="1:34" x14ac:dyDescent="0.25">
      <c r="A797">
        <v>1243</v>
      </c>
      <c r="B797">
        <v>1</v>
      </c>
      <c r="C797">
        <v>0</v>
      </c>
      <c r="D797">
        <f>B797+C797</f>
        <v>1</v>
      </c>
      <c r="E797" s="4">
        <f>INT(F797)</f>
        <v>44365</v>
      </c>
      <c r="F797" t="s">
        <v>1235</v>
      </c>
      <c r="G797" t="s">
        <v>30</v>
      </c>
      <c r="H797" t="s">
        <v>31</v>
      </c>
      <c r="I797">
        <v>3</v>
      </c>
      <c r="J797">
        <v>2.66803382567636</v>
      </c>
      <c r="K797">
        <v>2.0913191463317302</v>
      </c>
      <c r="L797">
        <v>2.86929726514711</v>
      </c>
      <c r="M797">
        <v>2.5999999046325701</v>
      </c>
      <c r="N797">
        <v>0.12501747289496501</v>
      </c>
      <c r="O797">
        <v>2.03153393454319</v>
      </c>
      <c r="P797">
        <v>-1</v>
      </c>
      <c r="Q797">
        <v>-1</v>
      </c>
      <c r="R797">
        <v>-1</v>
      </c>
      <c r="S797">
        <v>-1</v>
      </c>
      <c r="T797">
        <v>-1</v>
      </c>
      <c r="U797">
        <v>-1</v>
      </c>
      <c r="V797">
        <v>9.5848689164630905</v>
      </c>
      <c r="X797">
        <v>131</v>
      </c>
      <c r="Y797">
        <v>3.98</v>
      </c>
      <c r="Z797">
        <v>1.712</v>
      </c>
      <c r="AA797">
        <v>4.6132553582042304</v>
      </c>
      <c r="AB797">
        <v>70</v>
      </c>
      <c r="AC797">
        <v>-3.1030000000000002</v>
      </c>
      <c r="AD797">
        <v>-6.3087832167832198</v>
      </c>
      <c r="AE797">
        <v>4.4580000000000002</v>
      </c>
      <c r="AF797">
        <v>-0.84899999999999998</v>
      </c>
      <c r="AG797">
        <v>1.4216783216783199E-2</v>
      </c>
      <c r="AH797">
        <v>11.790464282631101</v>
      </c>
    </row>
    <row r="798" spans="1:34" x14ac:dyDescent="0.25">
      <c r="A798">
        <v>1168</v>
      </c>
      <c r="B798">
        <v>0</v>
      </c>
      <c r="C798">
        <v>1</v>
      </c>
      <c r="D798">
        <f>B798+C798</f>
        <v>1</v>
      </c>
      <c r="E798" s="4">
        <f>INT(F798)</f>
        <v>44364</v>
      </c>
      <c r="F798" t="s">
        <v>1161</v>
      </c>
      <c r="G798" t="s">
        <v>30</v>
      </c>
      <c r="H798" t="s">
        <v>31</v>
      </c>
      <c r="I798">
        <v>2</v>
      </c>
      <c r="J798">
        <v>2.66729080759661</v>
      </c>
      <c r="K798">
        <v>3.4484744365992799</v>
      </c>
      <c r="L798">
        <v>12.293035305894801</v>
      </c>
      <c r="M798">
        <v>2.2666668891906698</v>
      </c>
      <c r="N798">
        <v>7.0588335146632097E-2</v>
      </c>
      <c r="O798">
        <v>1.14706044613277</v>
      </c>
      <c r="P798">
        <v>-1</v>
      </c>
      <c r="Q798">
        <v>-1</v>
      </c>
      <c r="R798">
        <v>-1</v>
      </c>
      <c r="S798">
        <v>-1</v>
      </c>
      <c r="T798">
        <v>-1</v>
      </c>
      <c r="U798">
        <v>-1</v>
      </c>
      <c r="V798">
        <v>11.3604354391569</v>
      </c>
      <c r="X798">
        <v>115</v>
      </c>
      <c r="Y798">
        <v>0.11899999999999999</v>
      </c>
      <c r="Z798">
        <v>0.106</v>
      </c>
      <c r="AA798">
        <v>5.5648629812422197</v>
      </c>
      <c r="AB798">
        <v>119</v>
      </c>
      <c r="AC798">
        <v>-3.58399772209567</v>
      </c>
      <c r="AD798">
        <v>-2.1166605922551298</v>
      </c>
      <c r="AE798">
        <v>0.17</v>
      </c>
      <c r="AF798">
        <v>0.20599999999999999</v>
      </c>
      <c r="AG798">
        <v>2.8415137740693801E-3</v>
      </c>
      <c r="AH798">
        <v>5.6040493395401096</v>
      </c>
    </row>
    <row r="799" spans="1:34" x14ac:dyDescent="0.25">
      <c r="A799">
        <v>548</v>
      </c>
      <c r="B799">
        <v>0</v>
      </c>
      <c r="C799">
        <v>0</v>
      </c>
      <c r="D799">
        <f>B799+C799</f>
        <v>0</v>
      </c>
      <c r="E799" s="4">
        <f>INT(F799)</f>
        <v>44356</v>
      </c>
      <c r="F799" t="s">
        <v>557</v>
      </c>
      <c r="G799" t="s">
        <v>30</v>
      </c>
      <c r="H799" t="s">
        <v>31</v>
      </c>
      <c r="I799">
        <v>0</v>
      </c>
      <c r="J799">
        <v>2.6662218269903399</v>
      </c>
      <c r="K799">
        <v>2.8832822124983499</v>
      </c>
      <c r="L799">
        <v>19.8864185815012</v>
      </c>
      <c r="M799">
        <v>2.5333333015441899</v>
      </c>
      <c r="N799">
        <v>0.10474872922602101</v>
      </c>
      <c r="O799">
        <v>1.7021668499228499</v>
      </c>
      <c r="P799">
        <v>-1</v>
      </c>
      <c r="Q799">
        <v>-1</v>
      </c>
      <c r="R799">
        <v>-1</v>
      </c>
      <c r="S799">
        <v>-1</v>
      </c>
      <c r="T799">
        <v>-1</v>
      </c>
      <c r="U799">
        <v>-1</v>
      </c>
      <c r="V799">
        <v>9.9086531377704592</v>
      </c>
      <c r="X799">
        <v>157</v>
      </c>
      <c r="Y799">
        <v>0.84899999999999998</v>
      </c>
      <c r="Z799">
        <v>2.141</v>
      </c>
      <c r="AA799">
        <v>5.7563708184931901</v>
      </c>
      <c r="AB799">
        <v>131</v>
      </c>
      <c r="AC799">
        <v>-2.9395054999179102</v>
      </c>
      <c r="AD799">
        <v>-6.3531395501559702</v>
      </c>
      <c r="AE799">
        <v>0.28599999999999998</v>
      </c>
      <c r="AF799">
        <v>-0.30599999999999999</v>
      </c>
      <c r="AG799">
        <v>2.47033559611743E-2</v>
      </c>
      <c r="AH799">
        <v>7.5673303747094298</v>
      </c>
    </row>
    <row r="800" spans="1:34" x14ac:dyDescent="0.25">
      <c r="A800">
        <v>1102</v>
      </c>
      <c r="B800">
        <v>1</v>
      </c>
      <c r="C800">
        <v>0</v>
      </c>
      <c r="D800">
        <f>B800+C800</f>
        <v>1</v>
      </c>
      <c r="E800" s="4">
        <f>INT(F800)</f>
        <v>44362</v>
      </c>
      <c r="F800" t="s">
        <v>1095</v>
      </c>
      <c r="G800" t="s">
        <v>30</v>
      </c>
      <c r="H800" t="s">
        <v>31</v>
      </c>
      <c r="I800">
        <v>1</v>
      </c>
      <c r="J800">
        <v>2.6660137286080099</v>
      </c>
      <c r="K800">
        <v>3.23601805612563</v>
      </c>
      <c r="L800">
        <v>8.3859803060307705</v>
      </c>
      <c r="M800">
        <v>2</v>
      </c>
      <c r="N800">
        <v>6.6617434409031298E-2</v>
      </c>
      <c r="O800">
        <v>1.0825333091467599</v>
      </c>
      <c r="P800">
        <v>-1</v>
      </c>
      <c r="Q800">
        <v>-1</v>
      </c>
      <c r="R800">
        <v>-1</v>
      </c>
      <c r="S800">
        <v>-1</v>
      </c>
      <c r="T800">
        <v>-1</v>
      </c>
      <c r="U800">
        <v>-1</v>
      </c>
      <c r="V800">
        <v>11.133150888188601</v>
      </c>
      <c r="X800">
        <v>139</v>
      </c>
      <c r="Y800">
        <v>3.8580000000000001</v>
      </c>
      <c r="Z800">
        <v>1.587</v>
      </c>
      <c r="AA800">
        <v>4.2722315012180703</v>
      </c>
      <c r="AB800">
        <v>94</v>
      </c>
      <c r="AC800">
        <v>-3.194</v>
      </c>
      <c r="AD800">
        <v>-2.0240915032679698</v>
      </c>
      <c r="AE800">
        <v>0.28000000000000003</v>
      </c>
      <c r="AF800">
        <v>-0.01</v>
      </c>
      <c r="AG800">
        <v>1.30915032679737E-2</v>
      </c>
      <c r="AH800">
        <v>6.2736528434397796</v>
      </c>
    </row>
    <row r="801" spans="1:34" x14ac:dyDescent="0.25">
      <c r="A801">
        <v>376</v>
      </c>
      <c r="B801">
        <v>0</v>
      </c>
      <c r="C801">
        <v>0</v>
      </c>
      <c r="D801">
        <f>B801+C801</f>
        <v>0</v>
      </c>
      <c r="E801" s="4">
        <f>INT(F801)</f>
        <v>44354</v>
      </c>
      <c r="F801" t="s">
        <v>390</v>
      </c>
      <c r="G801" t="s">
        <v>30</v>
      </c>
      <c r="H801" t="s">
        <v>31</v>
      </c>
      <c r="I801">
        <v>3</v>
      </c>
      <c r="J801">
        <v>2.6648722642349498</v>
      </c>
      <c r="K801">
        <v>3.3240724898468001</v>
      </c>
      <c r="L801">
        <v>14.6914123545672</v>
      </c>
      <c r="M801">
        <v>2.1999998092651398</v>
      </c>
      <c r="N801">
        <v>7.5522862224548196E-2</v>
      </c>
      <c r="O801">
        <v>1.2272465111489099</v>
      </c>
      <c r="P801">
        <v>-1</v>
      </c>
      <c r="Q801">
        <v>-1</v>
      </c>
      <c r="R801">
        <v>-1</v>
      </c>
      <c r="S801">
        <v>-1</v>
      </c>
      <c r="T801">
        <v>-1</v>
      </c>
      <c r="U801">
        <v>-1</v>
      </c>
      <c r="V801">
        <v>10.221066528406499</v>
      </c>
      <c r="X801">
        <v>132</v>
      </c>
      <c r="Y801">
        <v>4.9370000000000003</v>
      </c>
      <c r="Z801">
        <v>0.51</v>
      </c>
      <c r="AA801">
        <v>5.0840020653024904</v>
      </c>
      <c r="AB801">
        <v>83</v>
      </c>
      <c r="AC801">
        <v>-3.1708206840720501</v>
      </c>
      <c r="AD801">
        <v>-6.4409289617486296</v>
      </c>
      <c r="AE801">
        <v>6.3E-2</v>
      </c>
      <c r="AF801">
        <v>4.3999999999999997E-2</v>
      </c>
      <c r="AG801">
        <v>1.5263746219780499E-2</v>
      </c>
      <c r="AH801">
        <v>6.0674183142420599</v>
      </c>
    </row>
    <row r="802" spans="1:34" x14ac:dyDescent="0.25">
      <c r="A802">
        <v>524</v>
      </c>
      <c r="B802">
        <v>0</v>
      </c>
      <c r="C802">
        <v>0</v>
      </c>
      <c r="D802">
        <f>B802+C802</f>
        <v>0</v>
      </c>
      <c r="E802" s="4">
        <f>INT(F802)</f>
        <v>44356</v>
      </c>
      <c r="F802" t="s">
        <v>533</v>
      </c>
      <c r="G802" t="s">
        <v>30</v>
      </c>
      <c r="H802" t="s">
        <v>31</v>
      </c>
      <c r="I802">
        <v>3</v>
      </c>
      <c r="J802">
        <v>2.6620394058690202</v>
      </c>
      <c r="K802">
        <v>2.6736452495399101</v>
      </c>
      <c r="L802">
        <v>17.8771403604655</v>
      </c>
      <c r="M802">
        <v>2.4666666984558101</v>
      </c>
      <c r="N802">
        <v>4.5953596624121601E-2</v>
      </c>
      <c r="O802">
        <v>0.74674594514197601</v>
      </c>
      <c r="P802">
        <v>-1</v>
      </c>
      <c r="Q802">
        <v>-1</v>
      </c>
      <c r="R802">
        <v>-1</v>
      </c>
      <c r="S802">
        <v>-1</v>
      </c>
      <c r="T802">
        <v>-1</v>
      </c>
      <c r="U802">
        <v>-1</v>
      </c>
      <c r="V802">
        <v>13.302815698895801</v>
      </c>
      <c r="X802">
        <v>124</v>
      </c>
      <c r="Y802">
        <v>4.3170000000000002</v>
      </c>
      <c r="Z802">
        <v>-0.504</v>
      </c>
      <c r="AA802">
        <v>4.9418928559813997</v>
      </c>
      <c r="AB802">
        <v>65</v>
      </c>
      <c r="AC802">
        <v>-2.8795543621093498</v>
      </c>
      <c r="AD802">
        <v>-6.3280873564531799</v>
      </c>
      <c r="AE802">
        <v>0.81499999999999995</v>
      </c>
      <c r="AF802">
        <v>-1.024</v>
      </c>
      <c r="AG802">
        <v>1.17513283753486E-3</v>
      </c>
      <c r="AH802">
        <v>7.3587602896139996</v>
      </c>
    </row>
    <row r="803" spans="1:34" x14ac:dyDescent="0.25">
      <c r="A803">
        <v>1559</v>
      </c>
      <c r="B803">
        <v>0</v>
      </c>
      <c r="C803">
        <v>1</v>
      </c>
      <c r="D803">
        <f>B803+C803</f>
        <v>1</v>
      </c>
      <c r="E803" s="4">
        <f>INT(F803)</f>
        <v>44375</v>
      </c>
      <c r="F803" t="s">
        <v>1545</v>
      </c>
      <c r="G803" t="s">
        <v>30</v>
      </c>
      <c r="H803" t="s">
        <v>31</v>
      </c>
      <c r="I803">
        <v>2</v>
      </c>
      <c r="J803">
        <v>2.6604522161544799</v>
      </c>
      <c r="K803">
        <v>3.0490401750240701</v>
      </c>
      <c r="L803">
        <v>3.1218040579875899</v>
      </c>
      <c r="M803">
        <v>1.7333335876464799</v>
      </c>
      <c r="N803">
        <v>0.102634986652827</v>
      </c>
      <c r="O803">
        <v>1.6678185331084501</v>
      </c>
      <c r="P803">
        <v>-1</v>
      </c>
      <c r="Q803">
        <v>-1</v>
      </c>
      <c r="R803">
        <v>-1</v>
      </c>
      <c r="S803">
        <v>-1</v>
      </c>
      <c r="T803">
        <v>-1</v>
      </c>
      <c r="U803">
        <v>-1</v>
      </c>
      <c r="V803">
        <v>12.982895496177299</v>
      </c>
      <c r="X803">
        <v>115</v>
      </c>
      <c r="Y803">
        <v>5.0819999999999999</v>
      </c>
      <c r="Z803">
        <v>0.96699999999999997</v>
      </c>
      <c r="AA803">
        <v>8.1416423404617806</v>
      </c>
      <c r="AB803">
        <v>84</v>
      </c>
      <c r="AC803">
        <v>-2.3398934916154701</v>
      </c>
      <c r="AD803">
        <v>-1.9652122696330701</v>
      </c>
      <c r="AE803">
        <v>1.597</v>
      </c>
      <c r="AF803">
        <v>0.27100000000000002</v>
      </c>
      <c r="AG803">
        <v>8.0871637602621296E-2</v>
      </c>
      <c r="AH803">
        <v>8.2465532193759596</v>
      </c>
    </row>
    <row r="804" spans="1:34" x14ac:dyDescent="0.25">
      <c r="A804">
        <v>598</v>
      </c>
      <c r="B804">
        <v>0</v>
      </c>
      <c r="C804">
        <v>0</v>
      </c>
      <c r="D804">
        <f>B804+C804</f>
        <v>0</v>
      </c>
      <c r="E804" s="4">
        <f>INT(F804)</f>
        <v>44356</v>
      </c>
      <c r="F804" t="s">
        <v>604</v>
      </c>
      <c r="G804" t="s">
        <v>30</v>
      </c>
      <c r="H804" t="s">
        <v>31</v>
      </c>
      <c r="I804">
        <v>0</v>
      </c>
      <c r="J804">
        <v>2.6592540017683999</v>
      </c>
      <c r="K804">
        <v>2.1153425587044801</v>
      </c>
      <c r="L804">
        <v>2.1153425587044801</v>
      </c>
      <c r="M804">
        <v>1.4000000953674301</v>
      </c>
      <c r="N804">
        <v>0.12369823158831</v>
      </c>
      <c r="O804">
        <v>2.0100962633100501</v>
      </c>
      <c r="P804">
        <v>-1</v>
      </c>
      <c r="Q804">
        <v>-1</v>
      </c>
      <c r="R804">
        <v>-1</v>
      </c>
      <c r="S804">
        <v>-1</v>
      </c>
      <c r="T804">
        <v>-1</v>
      </c>
      <c r="U804">
        <v>-1</v>
      </c>
      <c r="V804">
        <v>12.5598786058487</v>
      </c>
      <c r="X804">
        <v>149</v>
      </c>
      <c r="Y804">
        <v>2.9079999999999999</v>
      </c>
      <c r="Z804">
        <v>1.9</v>
      </c>
      <c r="AA804">
        <v>3.6685726107029701</v>
      </c>
      <c r="AB804">
        <v>118</v>
      </c>
      <c r="AC804">
        <v>-3.4877392708813999</v>
      </c>
      <c r="AD804">
        <v>-6.1832060452238098</v>
      </c>
      <c r="AE804">
        <v>0.96699999999999997</v>
      </c>
      <c r="AF804">
        <v>0.40100000000000002</v>
      </c>
      <c r="AG804">
        <v>3.9830966746068203E-2</v>
      </c>
      <c r="AH804">
        <v>6.6456750597663099</v>
      </c>
    </row>
    <row r="805" spans="1:34" x14ac:dyDescent="0.25">
      <c r="A805">
        <v>1612</v>
      </c>
      <c r="B805">
        <v>0</v>
      </c>
      <c r="C805">
        <v>1</v>
      </c>
      <c r="D805">
        <f>B805+C805</f>
        <v>1</v>
      </c>
      <c r="E805" s="4">
        <f>INT(F805)</f>
        <v>44376</v>
      </c>
      <c r="F805" t="s">
        <v>1597</v>
      </c>
      <c r="G805" t="s">
        <v>30</v>
      </c>
      <c r="H805" t="s">
        <v>31</v>
      </c>
      <c r="I805">
        <v>2</v>
      </c>
      <c r="J805">
        <v>2.65077296925269</v>
      </c>
      <c r="K805">
        <v>2.64904540188361</v>
      </c>
      <c r="L805">
        <v>2.65556285286273</v>
      </c>
      <c r="M805">
        <v>2.13333320617676</v>
      </c>
      <c r="N805">
        <v>6.80692056099714E-2</v>
      </c>
      <c r="O805">
        <v>1.1061245911620301</v>
      </c>
      <c r="P805">
        <v>-1</v>
      </c>
      <c r="Q805">
        <v>-1</v>
      </c>
      <c r="R805">
        <v>-1</v>
      </c>
      <c r="S805">
        <v>-1</v>
      </c>
      <c r="T805">
        <v>-1</v>
      </c>
      <c r="U805">
        <v>-1</v>
      </c>
      <c r="V805">
        <v>11.5871200768139</v>
      </c>
      <c r="X805">
        <v>168</v>
      </c>
      <c r="Y805">
        <v>2.5790000000000002</v>
      </c>
      <c r="Z805">
        <v>-0.14899999999999999</v>
      </c>
      <c r="AA805">
        <v>6.2468357590063102</v>
      </c>
      <c r="AB805">
        <v>129</v>
      </c>
      <c r="AC805">
        <v>-3.3639999999999999</v>
      </c>
      <c r="AD805">
        <v>-1.8910830449827001</v>
      </c>
      <c r="AE805">
        <v>1.236</v>
      </c>
      <c r="AF805">
        <v>0.14099999999999999</v>
      </c>
      <c r="AG805">
        <v>5.0830449826990698E-3</v>
      </c>
      <c r="AH805">
        <v>7.56496252469237</v>
      </c>
    </row>
    <row r="806" spans="1:34" x14ac:dyDescent="0.25">
      <c r="A806">
        <v>1007</v>
      </c>
      <c r="B806">
        <v>3</v>
      </c>
      <c r="C806">
        <v>0</v>
      </c>
      <c r="D806">
        <f>B806+C806</f>
        <v>3</v>
      </c>
      <c r="E806" s="4">
        <f>INT(F806)</f>
        <v>44362</v>
      </c>
      <c r="F806" t="s">
        <v>1002</v>
      </c>
      <c r="G806" t="s">
        <v>30</v>
      </c>
      <c r="H806" t="s">
        <v>31</v>
      </c>
      <c r="I806">
        <v>1</v>
      </c>
      <c r="J806">
        <v>2.6507019101502798</v>
      </c>
      <c r="K806">
        <v>3.0423982912791501</v>
      </c>
      <c r="L806">
        <v>5.8997245779273397</v>
      </c>
      <c r="M806">
        <v>3.3195447921752899</v>
      </c>
      <c r="N806">
        <v>6.3515157867680597E-2</v>
      </c>
      <c r="O806">
        <v>1.0321213153498101</v>
      </c>
      <c r="P806">
        <v>-1</v>
      </c>
      <c r="Q806">
        <v>-1</v>
      </c>
      <c r="R806">
        <v>-1</v>
      </c>
      <c r="S806">
        <v>-1</v>
      </c>
      <c r="T806">
        <v>-1</v>
      </c>
      <c r="U806">
        <v>-1</v>
      </c>
      <c r="V806">
        <v>10.273911605298</v>
      </c>
      <c r="X806">
        <v>160</v>
      </c>
      <c r="Y806">
        <v>3.9119999999999999</v>
      </c>
      <c r="Z806">
        <v>1.3109999999999999</v>
      </c>
      <c r="AA806">
        <v>7.5871315396531802</v>
      </c>
      <c r="AB806">
        <v>98</v>
      </c>
      <c r="AC806">
        <v>-3.5367197809911599</v>
      </c>
      <c r="AD806">
        <v>-1.9996112593008599</v>
      </c>
      <c r="AE806">
        <v>0.55000000000000004</v>
      </c>
      <c r="AF806">
        <v>-0.98</v>
      </c>
      <c r="AG806">
        <v>1.6354446574292701E-3</v>
      </c>
      <c r="AH806">
        <v>8.9290045357811305</v>
      </c>
    </row>
    <row r="807" spans="1:34" x14ac:dyDescent="0.25">
      <c r="A807">
        <v>32</v>
      </c>
      <c r="B807">
        <v>0</v>
      </c>
      <c r="C807">
        <v>1</v>
      </c>
      <c r="D807">
        <f>B807+C807</f>
        <v>1</v>
      </c>
      <c r="E807" s="4">
        <f>INT(F807)</f>
        <v>44348</v>
      </c>
      <c r="F807" t="s">
        <v>60</v>
      </c>
      <c r="G807" t="s">
        <v>30</v>
      </c>
      <c r="H807" t="s">
        <v>31</v>
      </c>
      <c r="I807">
        <v>3</v>
      </c>
      <c r="J807">
        <v>2.64765543159873</v>
      </c>
      <c r="K807">
        <v>2.5968867401925002</v>
      </c>
      <c r="L807">
        <v>8.873006908232</v>
      </c>
      <c r="M807">
        <v>4.6666665077209499</v>
      </c>
      <c r="N807">
        <v>9.0614935349468698E-2</v>
      </c>
      <c r="O807">
        <v>1.4724926994288701</v>
      </c>
      <c r="P807">
        <v>-1</v>
      </c>
      <c r="Q807">
        <v>-1</v>
      </c>
      <c r="R807">
        <v>-1</v>
      </c>
      <c r="S807">
        <v>-1</v>
      </c>
      <c r="T807">
        <v>-1</v>
      </c>
      <c r="U807">
        <v>-1</v>
      </c>
      <c r="V807">
        <v>9.8878692198458999</v>
      </c>
      <c r="X807">
        <v>102</v>
      </c>
      <c r="Y807">
        <v>0.63600000000000001</v>
      </c>
      <c r="Z807">
        <v>-0.86499999999999999</v>
      </c>
      <c r="AA807">
        <v>7.4224658975302802</v>
      </c>
      <c r="AB807">
        <v>92</v>
      </c>
      <c r="AC807">
        <v>-3.1619999999999999</v>
      </c>
      <c r="AD807">
        <v>-6.2897600000000002</v>
      </c>
      <c r="AE807">
        <v>1.3320000000000001</v>
      </c>
      <c r="AF807">
        <v>-0.88100000000000001</v>
      </c>
      <c r="AG807">
        <v>1.8760000000000301E-2</v>
      </c>
      <c r="AH807">
        <v>7.8728435777678198</v>
      </c>
    </row>
    <row r="808" spans="1:34" x14ac:dyDescent="0.25">
      <c r="A808">
        <v>1761</v>
      </c>
      <c r="B808">
        <v>1</v>
      </c>
      <c r="C808">
        <v>0</v>
      </c>
      <c r="D808">
        <f>B808+C808</f>
        <v>1</v>
      </c>
      <c r="E808" s="4">
        <f>INT(F808)</f>
        <v>44378</v>
      </c>
      <c r="F808" t="s">
        <v>1743</v>
      </c>
      <c r="G808" t="s">
        <v>30</v>
      </c>
      <c r="H808" t="s">
        <v>31</v>
      </c>
      <c r="I808">
        <v>1</v>
      </c>
      <c r="J808">
        <v>2.6454162335126901</v>
      </c>
      <c r="K808">
        <v>3.38669333170674</v>
      </c>
      <c r="L808">
        <v>68.5129552239557</v>
      </c>
      <c r="M808">
        <v>4.4000000953674299</v>
      </c>
      <c r="N808">
        <v>5.3029083586803603E-2</v>
      </c>
      <c r="O808">
        <v>0.86172260828555802</v>
      </c>
      <c r="P808">
        <v>-1</v>
      </c>
      <c r="Q808">
        <v>-1</v>
      </c>
      <c r="R808">
        <v>-1</v>
      </c>
      <c r="S808">
        <v>-1</v>
      </c>
      <c r="T808">
        <v>-1</v>
      </c>
      <c r="U808">
        <v>-1</v>
      </c>
      <c r="V808">
        <v>14.271028073948701</v>
      </c>
      <c r="X808">
        <v>207</v>
      </c>
      <c r="Y808">
        <v>4.3099999999999996</v>
      </c>
      <c r="Z808">
        <v>1.3779999999999999</v>
      </c>
      <c r="AA808">
        <v>5.4551416113607898</v>
      </c>
      <c r="AB808">
        <v>123</v>
      </c>
      <c r="AC808">
        <v>-3.64108213034338</v>
      </c>
      <c r="AD808">
        <v>-2.13414029432376</v>
      </c>
      <c r="AE808">
        <v>7.2999999999999995E-2</v>
      </c>
      <c r="AF808">
        <v>-1.6E-2</v>
      </c>
      <c r="AG808">
        <v>2.0771603314973099E-2</v>
      </c>
      <c r="AH808">
        <v>6.2492317927886099</v>
      </c>
    </row>
    <row r="809" spans="1:34" x14ac:dyDescent="0.25">
      <c r="A809">
        <v>651</v>
      </c>
      <c r="B809">
        <v>0</v>
      </c>
      <c r="C809">
        <v>0</v>
      </c>
      <c r="D809">
        <f>B809+C809</f>
        <v>0</v>
      </c>
      <c r="E809" s="4">
        <f>INT(F809)</f>
        <v>44357</v>
      </c>
      <c r="F809" t="s">
        <v>657</v>
      </c>
      <c r="G809" t="s">
        <v>30</v>
      </c>
      <c r="H809" t="s">
        <v>31</v>
      </c>
      <c r="I809">
        <v>2</v>
      </c>
      <c r="J809">
        <v>2.64391088248443</v>
      </c>
      <c r="K809">
        <v>2.6572887820026398</v>
      </c>
      <c r="L809">
        <v>2.6797337038093301</v>
      </c>
      <c r="M809">
        <v>2.4666666984558101</v>
      </c>
      <c r="N809">
        <v>0.200737360672748</v>
      </c>
      <c r="O809">
        <v>3.2619821109321601</v>
      </c>
      <c r="P809">
        <v>-1</v>
      </c>
      <c r="Q809">
        <v>-1</v>
      </c>
      <c r="R809">
        <v>-1</v>
      </c>
      <c r="S809">
        <v>-1</v>
      </c>
      <c r="T809">
        <v>-1</v>
      </c>
      <c r="U809">
        <v>-1</v>
      </c>
      <c r="V809">
        <v>11.713662688298101</v>
      </c>
      <c r="X809">
        <v>109</v>
      </c>
      <c r="Y809">
        <v>1.734</v>
      </c>
      <c r="Z809">
        <v>0.30299999999999999</v>
      </c>
      <c r="AA809">
        <v>5.6260455917100396</v>
      </c>
      <c r="AB809">
        <v>86</v>
      </c>
      <c r="AC809">
        <v>-3.3650000000000002</v>
      </c>
      <c r="AD809">
        <v>-1.9630000000000001</v>
      </c>
      <c r="AE809">
        <v>1.8720000000000001</v>
      </c>
      <c r="AF809">
        <v>-0.69099999999999995</v>
      </c>
      <c r="AG809">
        <v>5.3999999999999999E-2</v>
      </c>
      <c r="AH809">
        <v>7.3885062089707896</v>
      </c>
    </row>
    <row r="810" spans="1:34" x14ac:dyDescent="0.25">
      <c r="A810">
        <v>424</v>
      </c>
      <c r="B810">
        <v>1</v>
      </c>
      <c r="C810">
        <v>1</v>
      </c>
      <c r="D810">
        <f>B810+C810</f>
        <v>2</v>
      </c>
      <c r="E810" s="4">
        <f>INT(F810)</f>
        <v>44355</v>
      </c>
      <c r="F810" t="s">
        <v>433</v>
      </c>
      <c r="G810" t="s">
        <v>30</v>
      </c>
      <c r="H810" t="s">
        <v>31</v>
      </c>
      <c r="I810">
        <v>1</v>
      </c>
      <c r="J810">
        <v>2.6437710338853901</v>
      </c>
      <c r="K810">
        <v>2.61023425225244</v>
      </c>
      <c r="L810">
        <v>3.4838410202142001</v>
      </c>
      <c r="M810">
        <v>7.6666665077209499</v>
      </c>
      <c r="N810">
        <v>0.103025396975541</v>
      </c>
      <c r="O810">
        <v>1.6741627008525399</v>
      </c>
      <c r="P810">
        <v>-1</v>
      </c>
      <c r="Q810">
        <v>-1</v>
      </c>
      <c r="R810">
        <v>-1</v>
      </c>
      <c r="S810">
        <v>-1</v>
      </c>
      <c r="T810">
        <v>-1</v>
      </c>
      <c r="U810">
        <v>-1</v>
      </c>
      <c r="V810">
        <v>12.480525277434699</v>
      </c>
      <c r="X810">
        <v>107</v>
      </c>
      <c r="Y810">
        <v>0.71199999999999997</v>
      </c>
      <c r="Z810">
        <v>-0.26200000000000001</v>
      </c>
      <c r="AA810">
        <v>5.94069171056704</v>
      </c>
      <c r="AB810">
        <v>84</v>
      </c>
      <c r="AC810">
        <v>-2.8767155694709898</v>
      </c>
      <c r="AD810">
        <v>-1.9105678851705801</v>
      </c>
      <c r="AE810">
        <v>1.4039999999999999</v>
      </c>
      <c r="AF810">
        <v>-0.79500000000000004</v>
      </c>
      <c r="AG810">
        <v>2.4578303876030001E-2</v>
      </c>
      <c r="AH810">
        <v>7.0830971333167501</v>
      </c>
    </row>
    <row r="811" spans="1:34" x14ac:dyDescent="0.25">
      <c r="A811">
        <v>626</v>
      </c>
      <c r="B811">
        <v>0</v>
      </c>
      <c r="C811">
        <v>0</v>
      </c>
      <c r="D811">
        <f>B811+C811</f>
        <v>0</v>
      </c>
      <c r="E811" s="4">
        <f>INT(F811)</f>
        <v>44357</v>
      </c>
      <c r="F811" t="s">
        <v>632</v>
      </c>
      <c r="G811" t="s">
        <v>30</v>
      </c>
      <c r="H811" t="s">
        <v>31</v>
      </c>
      <c r="I811">
        <v>0</v>
      </c>
      <c r="J811">
        <v>2.6428869641330102</v>
      </c>
      <c r="K811">
        <v>3.6576648330765198</v>
      </c>
      <c r="L811">
        <v>10.9371311278049</v>
      </c>
      <c r="M811">
        <v>2.0666666030883798</v>
      </c>
      <c r="N811">
        <v>0.106942284269744</v>
      </c>
      <c r="O811">
        <v>1.73781211938334</v>
      </c>
      <c r="P811">
        <v>-1</v>
      </c>
      <c r="Q811">
        <v>-1</v>
      </c>
      <c r="R811">
        <v>-1</v>
      </c>
      <c r="S811">
        <v>-1</v>
      </c>
      <c r="T811">
        <v>-1</v>
      </c>
      <c r="U811">
        <v>-1</v>
      </c>
      <c r="V811">
        <v>10.366425477184301</v>
      </c>
      <c r="X811">
        <v>155</v>
      </c>
      <c r="Y811">
        <v>2.9660000000000002</v>
      </c>
      <c r="Z811">
        <v>1.3660000000000001</v>
      </c>
      <c r="AA811">
        <v>4.39079685250866</v>
      </c>
      <c r="AB811">
        <v>123</v>
      </c>
      <c r="AC811">
        <v>-3.8386856273185601</v>
      </c>
      <c r="AD811">
        <v>-6.2725526491011099</v>
      </c>
      <c r="AE811">
        <v>0.58799999999999997</v>
      </c>
      <c r="AF811">
        <v>-0.73099999999999998</v>
      </c>
      <c r="AG811">
        <v>5.4085488566962603E-2</v>
      </c>
      <c r="AH811">
        <v>6.5800836620821199</v>
      </c>
    </row>
    <row r="812" spans="1:34" x14ac:dyDescent="0.25">
      <c r="A812">
        <v>1315</v>
      </c>
      <c r="B812">
        <v>0</v>
      </c>
      <c r="C812">
        <v>0</v>
      </c>
      <c r="D812">
        <f>B812+C812</f>
        <v>0</v>
      </c>
      <c r="E812" s="4">
        <f>INT(F812)</f>
        <v>44369</v>
      </c>
      <c r="F812" t="s">
        <v>1307</v>
      </c>
      <c r="G812" t="s">
        <v>30</v>
      </c>
      <c r="H812" t="s">
        <v>31</v>
      </c>
      <c r="I812">
        <v>3</v>
      </c>
      <c r="J812">
        <v>2.6421660653620802</v>
      </c>
      <c r="K812">
        <v>3.0784742855764402</v>
      </c>
      <c r="L812">
        <v>5.5940950986461102</v>
      </c>
      <c r="M812">
        <v>2.2666668891906698</v>
      </c>
      <c r="N812">
        <v>7.4711581606245803E-2</v>
      </c>
      <c r="O812">
        <v>1.21406320110149</v>
      </c>
      <c r="P812">
        <v>-1</v>
      </c>
      <c r="Q812">
        <v>-1</v>
      </c>
      <c r="R812">
        <v>-1</v>
      </c>
      <c r="S812">
        <v>-1</v>
      </c>
      <c r="T812">
        <v>-1</v>
      </c>
      <c r="U812">
        <v>-1</v>
      </c>
      <c r="V812">
        <v>10.857275122700401</v>
      </c>
      <c r="X812">
        <v>128</v>
      </c>
      <c r="Y812">
        <v>5.0999999999999996</v>
      </c>
      <c r="Z812">
        <v>1.218</v>
      </c>
      <c r="AA812">
        <v>4.8281840271472696</v>
      </c>
      <c r="AB812">
        <v>76</v>
      </c>
      <c r="AC812">
        <v>-4.4243016905071499</v>
      </c>
      <c r="AD812">
        <v>-6.1189778933680099</v>
      </c>
      <c r="AE812">
        <v>0.90500000000000003</v>
      </c>
      <c r="AF812">
        <v>-0.11600000000000001</v>
      </c>
      <c r="AG812">
        <v>2.8073523384643698E-2</v>
      </c>
      <c r="AH812">
        <v>9.8363430704708499</v>
      </c>
    </row>
    <row r="813" spans="1:34" x14ac:dyDescent="0.25">
      <c r="A813">
        <v>549</v>
      </c>
      <c r="B813">
        <v>1</v>
      </c>
      <c r="C813">
        <v>0</v>
      </c>
      <c r="D813">
        <f>B813+C813</f>
        <v>1</v>
      </c>
      <c r="E813" s="4">
        <f>INT(F813)</f>
        <v>44356</v>
      </c>
      <c r="F813" t="s">
        <v>558</v>
      </c>
      <c r="G813" t="s">
        <v>30</v>
      </c>
      <c r="H813" t="s">
        <v>31</v>
      </c>
      <c r="I813">
        <v>3</v>
      </c>
      <c r="J813">
        <v>2.6404899894645899</v>
      </c>
      <c r="K813">
        <v>3.2067628437403402</v>
      </c>
      <c r="L813">
        <v>121.967826212649</v>
      </c>
      <c r="M813">
        <v>9.5999999046325701</v>
      </c>
      <c r="N813">
        <v>4.4195631499792998E-2</v>
      </c>
      <c r="O813">
        <v>0.71817901187163702</v>
      </c>
      <c r="P813">
        <v>-1</v>
      </c>
      <c r="Q813">
        <v>-1</v>
      </c>
      <c r="R813">
        <v>-1</v>
      </c>
      <c r="S813">
        <v>-1</v>
      </c>
      <c r="T813">
        <v>-1</v>
      </c>
      <c r="U813">
        <v>-1</v>
      </c>
      <c r="V813">
        <v>10.316299120244199</v>
      </c>
      <c r="X813">
        <v>107</v>
      </c>
      <c r="Y813">
        <v>3.4000000000000002E-2</v>
      </c>
      <c r="Z813">
        <v>-1E-3</v>
      </c>
      <c r="AA813">
        <v>6.9428520076406599</v>
      </c>
      <c r="AB813">
        <v>85</v>
      </c>
      <c r="AC813">
        <v>-4.41719508418812</v>
      </c>
      <c r="AD813">
        <v>-6.3369016837623402</v>
      </c>
      <c r="AE813">
        <v>7.3999999999999996E-2</v>
      </c>
      <c r="AF813">
        <v>-0.05</v>
      </c>
      <c r="AG813">
        <v>2.3931542217155401E-2</v>
      </c>
      <c r="AH813">
        <v>7.2163827503812499</v>
      </c>
    </row>
    <row r="814" spans="1:34" x14ac:dyDescent="0.25">
      <c r="A814">
        <v>206</v>
      </c>
      <c r="B814">
        <v>0</v>
      </c>
      <c r="C814">
        <v>0</v>
      </c>
      <c r="D814">
        <f>B814+C814</f>
        <v>0</v>
      </c>
      <c r="E814" s="4">
        <f>INT(F814)</f>
        <v>44349</v>
      </c>
      <c r="F814" t="s">
        <v>220</v>
      </c>
      <c r="G814" t="s">
        <v>30</v>
      </c>
      <c r="H814" t="s">
        <v>31</v>
      </c>
      <c r="I814">
        <v>2</v>
      </c>
      <c r="J814">
        <v>2.6398362331375602</v>
      </c>
      <c r="K814">
        <v>3.1263766810351901</v>
      </c>
      <c r="L814">
        <v>3.1263766810351901</v>
      </c>
      <c r="M814">
        <v>1.5999999046325699</v>
      </c>
      <c r="N814">
        <v>6.0674265230688598E-2</v>
      </c>
      <c r="O814">
        <v>0.98595680999868895</v>
      </c>
      <c r="P814">
        <v>-1</v>
      </c>
      <c r="Q814">
        <v>-1</v>
      </c>
      <c r="R814">
        <v>-1</v>
      </c>
      <c r="S814">
        <v>-1</v>
      </c>
      <c r="T814">
        <v>-1</v>
      </c>
      <c r="U814">
        <v>-1</v>
      </c>
      <c r="V814">
        <v>9.0079538091198206</v>
      </c>
      <c r="X814">
        <v>159</v>
      </c>
      <c r="Y814">
        <v>3.5870000000000002</v>
      </c>
      <c r="Z814">
        <v>2.6720000000000002</v>
      </c>
      <c r="AA814">
        <v>5.8186167600212304</v>
      </c>
      <c r="AB814">
        <v>128</v>
      </c>
      <c r="AC814">
        <v>-2.3114189998948702</v>
      </c>
      <c r="AD814">
        <v>-2.0414175281213902</v>
      </c>
      <c r="AE814">
        <v>0.44400000000000001</v>
      </c>
      <c r="AF814">
        <v>0.53200000000000003</v>
      </c>
      <c r="AG814">
        <v>1.1089243864116799E-2</v>
      </c>
      <c r="AH814">
        <v>6.7688300318444998</v>
      </c>
    </row>
    <row r="815" spans="1:34" x14ac:dyDescent="0.25">
      <c r="A815">
        <v>73</v>
      </c>
      <c r="B815">
        <v>0</v>
      </c>
      <c r="C815">
        <v>1</v>
      </c>
      <c r="D815">
        <f>B815+C815</f>
        <v>1</v>
      </c>
      <c r="E815" s="4">
        <f>INT(F815)</f>
        <v>44348</v>
      </c>
      <c r="F815" t="s">
        <v>95</v>
      </c>
      <c r="G815" t="s">
        <v>30</v>
      </c>
      <c r="H815" t="s">
        <v>31</v>
      </c>
      <c r="I815">
        <v>0</v>
      </c>
      <c r="J815">
        <v>2.6393568418923099</v>
      </c>
      <c r="K815">
        <v>3.36554867350192</v>
      </c>
      <c r="L815">
        <v>15.9226369047402</v>
      </c>
      <c r="M815">
        <v>2.3333334922790501</v>
      </c>
      <c r="N815">
        <v>7.6922105735623206E-2</v>
      </c>
      <c r="O815">
        <v>1.2499842182038801</v>
      </c>
      <c r="P815">
        <v>-1</v>
      </c>
      <c r="Q815">
        <v>-1</v>
      </c>
      <c r="R815">
        <v>-1</v>
      </c>
      <c r="S815">
        <v>-1</v>
      </c>
      <c r="T815">
        <v>-1</v>
      </c>
      <c r="U815">
        <v>-1</v>
      </c>
      <c r="V815">
        <v>10.905560422615499</v>
      </c>
      <c r="X815">
        <v>193</v>
      </c>
      <c r="Y815">
        <v>4.5709999999999997</v>
      </c>
      <c r="Z815">
        <v>1.3660000000000001</v>
      </c>
      <c r="AA815">
        <v>4.2570765790622103</v>
      </c>
      <c r="AB815">
        <v>145</v>
      </c>
      <c r="AC815">
        <v>-3.0219999999999998</v>
      </c>
      <c r="AD815">
        <v>-6.21464670658683</v>
      </c>
      <c r="AE815">
        <v>0.32700000000000001</v>
      </c>
      <c r="AF815">
        <v>3.3000000000000002E-2</v>
      </c>
      <c r="AG815">
        <v>1.83532934131732E-2</v>
      </c>
      <c r="AH815">
        <v>8.1969819445940004</v>
      </c>
    </row>
    <row r="816" spans="1:34" x14ac:dyDescent="0.25">
      <c r="A816">
        <v>358</v>
      </c>
      <c r="B816">
        <v>1</v>
      </c>
      <c r="C816">
        <v>0</v>
      </c>
      <c r="D816">
        <f>B816+C816</f>
        <v>1</v>
      </c>
      <c r="E816" s="4">
        <f>INT(F816)</f>
        <v>44354</v>
      </c>
      <c r="F816" t="s">
        <v>372</v>
      </c>
      <c r="G816" t="s">
        <v>30</v>
      </c>
      <c r="H816" t="s">
        <v>31</v>
      </c>
      <c r="I816">
        <v>3</v>
      </c>
      <c r="J816">
        <v>2.6384722524812698</v>
      </c>
      <c r="K816">
        <v>3.9361625176019301</v>
      </c>
      <c r="L816">
        <v>9.1033531174253799</v>
      </c>
      <c r="M816">
        <v>2.20000028610229</v>
      </c>
      <c r="N816">
        <v>7.7402873376623604E-2</v>
      </c>
      <c r="O816">
        <v>1.25779669237013</v>
      </c>
      <c r="P816">
        <v>-1</v>
      </c>
      <c r="Q816">
        <v>-1</v>
      </c>
      <c r="R816">
        <v>-1</v>
      </c>
      <c r="S816">
        <v>-1</v>
      </c>
      <c r="T816">
        <v>-1</v>
      </c>
      <c r="U816">
        <v>-1</v>
      </c>
      <c r="V816">
        <v>10.9118600142153</v>
      </c>
      <c r="X816">
        <v>136</v>
      </c>
      <c r="Y816">
        <v>6.1379999999999999</v>
      </c>
      <c r="Z816">
        <v>2.0699999999999998</v>
      </c>
      <c r="AA816">
        <v>4.8265534286900804</v>
      </c>
      <c r="AB816">
        <v>89</v>
      </c>
      <c r="AC816">
        <v>-2.96261197638198</v>
      </c>
      <c r="AD816">
        <v>-6.6559479287740002</v>
      </c>
      <c r="AE816">
        <v>0.52</v>
      </c>
      <c r="AF816">
        <v>0.38400000000000001</v>
      </c>
      <c r="AG816">
        <v>2.0575613881496702E-2</v>
      </c>
      <c r="AH816">
        <v>7.7566009308201496</v>
      </c>
    </row>
    <row r="817" spans="1:34" x14ac:dyDescent="0.25">
      <c r="A817">
        <v>882</v>
      </c>
      <c r="B817">
        <v>1</v>
      </c>
      <c r="C817">
        <v>0</v>
      </c>
      <c r="D817">
        <f>B817+C817</f>
        <v>1</v>
      </c>
      <c r="E817" s="4">
        <f>INT(F817)</f>
        <v>44361</v>
      </c>
      <c r="F817" t="s">
        <v>881</v>
      </c>
      <c r="G817" t="s">
        <v>30</v>
      </c>
      <c r="H817" t="s">
        <v>31</v>
      </c>
      <c r="I817">
        <v>3</v>
      </c>
      <c r="J817">
        <v>2.63473705975994</v>
      </c>
      <c r="K817">
        <v>2.88087695061646</v>
      </c>
      <c r="L817">
        <v>13.2965840674195</v>
      </c>
      <c r="M817">
        <v>3.4000000953674299</v>
      </c>
      <c r="N817">
        <v>7.8146001615740798E-2</v>
      </c>
      <c r="O817">
        <v>1.2698725262557899</v>
      </c>
      <c r="P817">
        <v>-1</v>
      </c>
      <c r="Q817">
        <v>-1</v>
      </c>
      <c r="R817">
        <v>-1</v>
      </c>
      <c r="S817">
        <v>-1</v>
      </c>
      <c r="T817">
        <v>-1</v>
      </c>
      <c r="U817">
        <v>-1</v>
      </c>
      <c r="V817">
        <v>11.2277903041524</v>
      </c>
      <c r="X817">
        <v>162</v>
      </c>
      <c r="Y817">
        <v>5.1550000000000002</v>
      </c>
      <c r="Z817">
        <v>1.7769999999999999</v>
      </c>
      <c r="AA817">
        <v>5.9155825579565704</v>
      </c>
      <c r="AB817">
        <v>94</v>
      </c>
      <c r="AC817">
        <v>-2.7668680323963799</v>
      </c>
      <c r="AD817">
        <v>-6.4058565983801801</v>
      </c>
      <c r="AE817">
        <v>0.68100000000000005</v>
      </c>
      <c r="AF817">
        <v>-0.52400000000000002</v>
      </c>
      <c r="AG817">
        <v>2.4784249779234602E-2</v>
      </c>
      <c r="AH817">
        <v>8.1435457879231006</v>
      </c>
    </row>
    <row r="818" spans="1:34" x14ac:dyDescent="0.25">
      <c r="A818">
        <v>1401</v>
      </c>
      <c r="B818">
        <v>2</v>
      </c>
      <c r="C818">
        <v>0</v>
      </c>
      <c r="D818">
        <f>B818+C818</f>
        <v>2</v>
      </c>
      <c r="E818" s="4">
        <f>INT(F818)</f>
        <v>44370</v>
      </c>
      <c r="F818" t="s">
        <v>1392</v>
      </c>
      <c r="G818" t="s">
        <v>30</v>
      </c>
      <c r="H818" t="s">
        <v>31</v>
      </c>
      <c r="I818">
        <v>1</v>
      </c>
      <c r="J818">
        <v>2.6300154854420001</v>
      </c>
      <c r="K818">
        <v>2.75356168861251</v>
      </c>
      <c r="L818">
        <v>4.8349400729224303</v>
      </c>
      <c r="M818">
        <v>2.4786396026611301</v>
      </c>
      <c r="N818">
        <v>7.9801250523280201E-2</v>
      </c>
      <c r="O818">
        <v>1.2967703210032999</v>
      </c>
      <c r="P818">
        <v>-1</v>
      </c>
      <c r="Q818">
        <v>-1</v>
      </c>
      <c r="R818">
        <v>-1</v>
      </c>
      <c r="S818">
        <v>-1</v>
      </c>
      <c r="T818">
        <v>-1</v>
      </c>
      <c r="U818">
        <v>-1</v>
      </c>
      <c r="V818">
        <v>12.406050081435</v>
      </c>
      <c r="X818">
        <v>138</v>
      </c>
      <c r="Y818">
        <v>3.6459999999999999</v>
      </c>
      <c r="Z818">
        <v>0.61699999999999999</v>
      </c>
      <c r="AA818">
        <v>4.8890982808693897</v>
      </c>
      <c r="AB818">
        <v>79</v>
      </c>
      <c r="AC818">
        <v>-3.8089774127310099</v>
      </c>
      <c r="AD818">
        <v>-2.1275244353182701</v>
      </c>
      <c r="AE818">
        <v>0.86</v>
      </c>
      <c r="AF818">
        <v>-0.10100000000000001</v>
      </c>
      <c r="AG818">
        <v>3.40101684649586E-2</v>
      </c>
      <c r="AH818">
        <v>7.5235534822316499</v>
      </c>
    </row>
    <row r="819" spans="1:34" x14ac:dyDescent="0.25">
      <c r="A819">
        <v>258</v>
      </c>
      <c r="B819">
        <v>1</v>
      </c>
      <c r="C819">
        <v>0</v>
      </c>
      <c r="D819">
        <f>B819+C819</f>
        <v>1</v>
      </c>
      <c r="E819" s="4">
        <f>INT(F819)</f>
        <v>44350</v>
      </c>
      <c r="F819" t="s">
        <v>272</v>
      </c>
      <c r="G819" t="s">
        <v>30</v>
      </c>
      <c r="H819" t="s">
        <v>31</v>
      </c>
      <c r="I819">
        <v>3</v>
      </c>
      <c r="J819">
        <v>2.6298723520417502</v>
      </c>
      <c r="K819">
        <v>1.7898864749338601</v>
      </c>
      <c r="L819">
        <v>1.7898864749338601</v>
      </c>
      <c r="M819">
        <v>1.4000000953674301</v>
      </c>
      <c r="N819">
        <v>0.168890970197105</v>
      </c>
      <c r="O819">
        <v>2.7444782657029401</v>
      </c>
      <c r="P819">
        <v>-1</v>
      </c>
      <c r="Q819">
        <v>-1</v>
      </c>
      <c r="R819">
        <v>-1</v>
      </c>
      <c r="S819">
        <v>-1</v>
      </c>
      <c r="T819">
        <v>-1</v>
      </c>
      <c r="U819">
        <v>-1</v>
      </c>
      <c r="V819">
        <v>10.0800800462944</v>
      </c>
      <c r="X819">
        <v>116</v>
      </c>
      <c r="Y819">
        <v>5.7629999999999999</v>
      </c>
      <c r="Z819">
        <v>2.169</v>
      </c>
      <c r="AA819">
        <v>3.3817777869043999</v>
      </c>
      <c r="AB819">
        <v>75</v>
      </c>
      <c r="AC819">
        <v>-3.53195806919036</v>
      </c>
      <c r="AD819">
        <v>-6.5938847129143303</v>
      </c>
      <c r="AE819">
        <v>3.0110000000000001</v>
      </c>
      <c r="AF819">
        <v>-0.16</v>
      </c>
      <c r="AG819">
        <v>4.0420523352158302E-2</v>
      </c>
      <c r="AH819">
        <v>10.985442185001</v>
      </c>
    </row>
    <row r="820" spans="1:34" x14ac:dyDescent="0.25">
      <c r="A820">
        <v>137</v>
      </c>
      <c r="B820">
        <v>1</v>
      </c>
      <c r="C820">
        <v>0</v>
      </c>
      <c r="D820">
        <f>B820+C820</f>
        <v>1</v>
      </c>
      <c r="E820" s="4">
        <f>INT(F820)</f>
        <v>44349</v>
      </c>
      <c r="F820" t="s">
        <v>156</v>
      </c>
      <c r="G820" t="s">
        <v>30</v>
      </c>
      <c r="H820" t="s">
        <v>31</v>
      </c>
      <c r="I820">
        <v>1</v>
      </c>
      <c r="J820">
        <v>2.6254393619701801</v>
      </c>
      <c r="K820">
        <v>2.84068196617919</v>
      </c>
      <c r="L820">
        <v>5.9097891498029602</v>
      </c>
      <c r="M820">
        <v>3.20000028610229</v>
      </c>
      <c r="N820">
        <v>8.1671322405244398E-2</v>
      </c>
      <c r="O820">
        <v>1.32715898908522</v>
      </c>
      <c r="P820">
        <v>-1</v>
      </c>
      <c r="Q820">
        <v>-1</v>
      </c>
      <c r="R820">
        <v>-1</v>
      </c>
      <c r="S820">
        <v>-1</v>
      </c>
      <c r="T820">
        <v>-1</v>
      </c>
      <c r="U820">
        <v>-1</v>
      </c>
      <c r="V820">
        <v>11.827197273435999</v>
      </c>
      <c r="X820">
        <v>101</v>
      </c>
      <c r="Y820">
        <v>0.66900000000000004</v>
      </c>
      <c r="Z820">
        <v>-0.42899999999999999</v>
      </c>
      <c r="AA820">
        <v>6.4469996897781803</v>
      </c>
      <c r="AB820">
        <v>89</v>
      </c>
      <c r="AC820">
        <v>-3.92816600709607</v>
      </c>
      <c r="AD820">
        <v>-1.95263243722707</v>
      </c>
      <c r="AE820">
        <v>1.006</v>
      </c>
      <c r="AF820">
        <v>-0.61499999999999999</v>
      </c>
      <c r="AG820">
        <v>5.3701292793790004E-3</v>
      </c>
      <c r="AH820">
        <v>6.8098723923433404</v>
      </c>
    </row>
    <row r="821" spans="1:34" x14ac:dyDescent="0.25">
      <c r="A821">
        <v>721</v>
      </c>
      <c r="B821">
        <v>0</v>
      </c>
      <c r="C821">
        <v>0</v>
      </c>
      <c r="D821">
        <f>B821+C821</f>
        <v>0</v>
      </c>
      <c r="E821" s="4">
        <f>INT(F821)</f>
        <v>44358</v>
      </c>
      <c r="F821" t="s">
        <v>727</v>
      </c>
      <c r="G821" t="s">
        <v>30</v>
      </c>
      <c r="H821" t="s">
        <v>31</v>
      </c>
      <c r="I821">
        <v>0</v>
      </c>
      <c r="J821">
        <v>2.62295510610755</v>
      </c>
      <c r="K821">
        <v>2.1763299466975399</v>
      </c>
      <c r="L821">
        <v>2.2408479247717299</v>
      </c>
      <c r="M821">
        <v>1.19999980926514</v>
      </c>
      <c r="N821">
        <v>0.14132197120638099</v>
      </c>
      <c r="O821">
        <v>2.2964820321036901</v>
      </c>
      <c r="P821">
        <v>-1</v>
      </c>
      <c r="Q821">
        <v>-1</v>
      </c>
      <c r="R821">
        <v>-1</v>
      </c>
      <c r="S821">
        <v>-1</v>
      </c>
      <c r="T821">
        <v>-1</v>
      </c>
      <c r="U821">
        <v>-1</v>
      </c>
      <c r="V821">
        <v>10.2636662625514</v>
      </c>
      <c r="X821">
        <v>135</v>
      </c>
      <c r="Y821">
        <v>3.61</v>
      </c>
      <c r="Z821">
        <v>0.69099999999999995</v>
      </c>
      <c r="AA821">
        <v>3.8792748033620899</v>
      </c>
      <c r="AB821">
        <v>107</v>
      </c>
      <c r="AC821">
        <v>-3.0530051474028999</v>
      </c>
      <c r="AD821">
        <v>-6.0568465138044001</v>
      </c>
      <c r="AE821">
        <v>2.2130000000000001</v>
      </c>
      <c r="AF821">
        <v>-1.2070000000000001</v>
      </c>
      <c r="AG821">
        <v>2.7507700033093899E-2</v>
      </c>
      <c r="AH821">
        <v>7.3949702501091901</v>
      </c>
    </row>
    <row r="822" spans="1:34" x14ac:dyDescent="0.25">
      <c r="A822">
        <v>422</v>
      </c>
      <c r="B822">
        <v>0</v>
      </c>
      <c r="C822">
        <v>2</v>
      </c>
      <c r="D822">
        <f>B822+C822</f>
        <v>2</v>
      </c>
      <c r="E822" s="4">
        <f>INT(F822)</f>
        <v>44355</v>
      </c>
      <c r="F822" t="s">
        <v>431</v>
      </c>
      <c r="G822" t="s">
        <v>30</v>
      </c>
      <c r="H822" t="s">
        <v>31</v>
      </c>
      <c r="I822">
        <v>0</v>
      </c>
      <c r="J822">
        <v>2.6221048506706102</v>
      </c>
      <c r="K822">
        <v>3.5370022137063502</v>
      </c>
      <c r="L822">
        <v>24.914945821555001</v>
      </c>
      <c r="M822">
        <v>2.0666666030883798</v>
      </c>
      <c r="N822">
        <v>7.7909785183611205E-2</v>
      </c>
      <c r="O822">
        <v>1.2660340092336799</v>
      </c>
      <c r="P822">
        <v>-1</v>
      </c>
      <c r="Q822">
        <v>-1</v>
      </c>
      <c r="R822">
        <v>-1</v>
      </c>
      <c r="S822">
        <v>-1</v>
      </c>
      <c r="T822">
        <v>-1</v>
      </c>
      <c r="U822">
        <v>-1</v>
      </c>
      <c r="V822">
        <v>13.3746954903239</v>
      </c>
      <c r="X822">
        <v>174</v>
      </c>
      <c r="Y822">
        <v>5.3999999999999999E-2</v>
      </c>
      <c r="Z822">
        <v>0.24</v>
      </c>
      <c r="AA822">
        <v>3.61015124336918</v>
      </c>
      <c r="AB822">
        <v>151</v>
      </c>
      <c r="AC822">
        <v>-2.1640147783251198</v>
      </c>
      <c r="AD822">
        <v>-6.1919556650246301</v>
      </c>
      <c r="AE822">
        <v>9.0999999999999998E-2</v>
      </c>
      <c r="AF822">
        <v>-3.5999999999999997E-2</v>
      </c>
      <c r="AG822">
        <v>4.42251540749658E-2</v>
      </c>
      <c r="AH822">
        <v>4.1160895276949496</v>
      </c>
    </row>
    <row r="823" spans="1:34" x14ac:dyDescent="0.25">
      <c r="A823">
        <v>96</v>
      </c>
      <c r="B823">
        <v>0</v>
      </c>
      <c r="C823">
        <v>0</v>
      </c>
      <c r="D823">
        <f>B823+C823</f>
        <v>0</v>
      </c>
      <c r="E823" s="4">
        <f>INT(F823)</f>
        <v>44348</v>
      </c>
      <c r="F823" t="s">
        <v>117</v>
      </c>
      <c r="G823" t="s">
        <v>30</v>
      </c>
      <c r="H823" t="s">
        <v>31</v>
      </c>
      <c r="I823">
        <v>1</v>
      </c>
      <c r="J823">
        <v>2.6202492004537201</v>
      </c>
      <c r="K823">
        <v>2.9188540238643998</v>
      </c>
      <c r="L823">
        <v>4.1161907928622199</v>
      </c>
      <c r="M823">
        <v>1.93333292007446</v>
      </c>
      <c r="N823">
        <v>6.7829938824704103E-2</v>
      </c>
      <c r="O823">
        <v>1.1022365059014401</v>
      </c>
      <c r="P823">
        <v>-1</v>
      </c>
      <c r="Q823">
        <v>-1</v>
      </c>
      <c r="R823">
        <v>-1</v>
      </c>
      <c r="S823">
        <v>-1</v>
      </c>
      <c r="T823">
        <v>-1</v>
      </c>
      <c r="U823">
        <v>-1</v>
      </c>
      <c r="V823">
        <v>11.6652170320921</v>
      </c>
      <c r="X823">
        <v>138</v>
      </c>
      <c r="Y823">
        <v>4.476</v>
      </c>
      <c r="Z823">
        <v>3.03</v>
      </c>
      <c r="AA823">
        <v>3.34370827076765</v>
      </c>
      <c r="AB823">
        <v>90</v>
      </c>
      <c r="AC823">
        <v>-4.5212416452442197</v>
      </c>
      <c r="AD823">
        <v>-1.9045449871465301</v>
      </c>
      <c r="AE823">
        <v>1.079</v>
      </c>
      <c r="AF823">
        <v>-0.13500000000000001</v>
      </c>
      <c r="AG823">
        <v>3.14795094708364E-2</v>
      </c>
      <c r="AH823">
        <v>6.4560895284994304</v>
      </c>
    </row>
    <row r="824" spans="1:34" x14ac:dyDescent="0.25">
      <c r="A824">
        <v>553</v>
      </c>
      <c r="B824">
        <v>1</v>
      </c>
      <c r="C824">
        <v>0</v>
      </c>
      <c r="D824">
        <f>B824+C824</f>
        <v>1</v>
      </c>
      <c r="E824" s="4">
        <f>INT(F824)</f>
        <v>44356</v>
      </c>
      <c r="F824" t="s">
        <v>562</v>
      </c>
      <c r="G824" t="s">
        <v>30</v>
      </c>
      <c r="H824" t="s">
        <v>31</v>
      </c>
      <c r="I824">
        <v>3</v>
      </c>
      <c r="J824">
        <v>2.6183943783630901</v>
      </c>
      <c r="K824">
        <v>2.6887622177823101</v>
      </c>
      <c r="L824">
        <v>5.2157080847164696</v>
      </c>
      <c r="M824">
        <v>2.66668796539307</v>
      </c>
      <c r="N824">
        <v>9.6820748886502897E-2</v>
      </c>
      <c r="O824">
        <v>1.5733371694056699</v>
      </c>
      <c r="P824">
        <v>-1</v>
      </c>
      <c r="Q824">
        <v>-1</v>
      </c>
      <c r="R824">
        <v>-1</v>
      </c>
      <c r="S824">
        <v>-1</v>
      </c>
      <c r="T824">
        <v>-1</v>
      </c>
      <c r="U824">
        <v>-1</v>
      </c>
      <c r="V824">
        <v>9.65453395611258</v>
      </c>
      <c r="X824">
        <v>108</v>
      </c>
      <c r="Y824">
        <v>4.5469999999999997</v>
      </c>
      <c r="Z824">
        <v>1.2450000000000001</v>
      </c>
      <c r="AA824">
        <v>5.2871839385442199</v>
      </c>
      <c r="AB824">
        <v>56</v>
      </c>
      <c r="AC824">
        <v>-3.1674128765504999</v>
      </c>
      <c r="AD824">
        <v>-6.3843085253002601</v>
      </c>
      <c r="AE824">
        <v>1.6859999999999999</v>
      </c>
      <c r="AF824">
        <v>-1.0269999999999999</v>
      </c>
      <c r="AG824">
        <v>2.7430799511090301E-2</v>
      </c>
      <c r="AH824">
        <v>8.0138480145308506</v>
      </c>
    </row>
    <row r="825" spans="1:34" x14ac:dyDescent="0.25">
      <c r="A825">
        <v>1705</v>
      </c>
      <c r="B825">
        <v>0</v>
      </c>
      <c r="C825">
        <v>0</v>
      </c>
      <c r="D825">
        <f>B825+C825</f>
        <v>0</v>
      </c>
      <c r="E825" s="4">
        <f>INT(F825)</f>
        <v>44377</v>
      </c>
      <c r="F825" t="s">
        <v>1688</v>
      </c>
      <c r="G825" t="s">
        <v>30</v>
      </c>
      <c r="H825" t="s">
        <v>31</v>
      </c>
      <c r="I825">
        <v>3</v>
      </c>
      <c r="J825">
        <v>2.6170868195937902</v>
      </c>
      <c r="K825">
        <v>2.8247751050234902</v>
      </c>
      <c r="L825">
        <v>3.2499153125689899</v>
      </c>
      <c r="M825">
        <v>2.7333335876464799</v>
      </c>
      <c r="N825">
        <v>8.2364370972453305E-2</v>
      </c>
      <c r="O825">
        <v>1.3384210283023701</v>
      </c>
      <c r="P825">
        <v>-1</v>
      </c>
      <c r="Q825">
        <v>-1</v>
      </c>
      <c r="R825">
        <v>-1</v>
      </c>
      <c r="S825">
        <v>-1</v>
      </c>
      <c r="T825">
        <v>-1</v>
      </c>
      <c r="U825">
        <v>-1</v>
      </c>
      <c r="V825">
        <v>12.8989666648207</v>
      </c>
      <c r="X825">
        <v>147</v>
      </c>
      <c r="Y825">
        <v>3.7309999999999999</v>
      </c>
      <c r="Z825">
        <v>-0.71099999999999997</v>
      </c>
      <c r="AA825">
        <v>5.3239684446848496</v>
      </c>
      <c r="AB825">
        <v>99</v>
      </c>
      <c r="AC825">
        <v>-4.2412358471074398</v>
      </c>
      <c r="AD825">
        <v>-6.0967699380165303</v>
      </c>
      <c r="AE825">
        <v>1.125</v>
      </c>
      <c r="AF825">
        <v>1.6739999999999999</v>
      </c>
      <c r="AG825">
        <v>7.2703318994416103E-3</v>
      </c>
      <c r="AH825">
        <v>9.2970199526514996</v>
      </c>
    </row>
    <row r="826" spans="1:34" x14ac:dyDescent="0.25">
      <c r="A826">
        <v>957</v>
      </c>
      <c r="B826">
        <v>0</v>
      </c>
      <c r="C826">
        <v>0</v>
      </c>
      <c r="D826">
        <f>B826+C826</f>
        <v>0</v>
      </c>
      <c r="E826" s="4">
        <f>INT(F826)</f>
        <v>44361</v>
      </c>
      <c r="F826" t="s">
        <v>954</v>
      </c>
      <c r="G826" t="s">
        <v>30</v>
      </c>
      <c r="H826" t="s">
        <v>31</v>
      </c>
      <c r="I826">
        <v>0</v>
      </c>
      <c r="J826">
        <v>2.6162738352477302</v>
      </c>
      <c r="K826">
        <v>2.6931971954803502</v>
      </c>
      <c r="L826">
        <v>3.2444852547763401</v>
      </c>
      <c r="M826">
        <v>1.5333333015441899</v>
      </c>
      <c r="N826">
        <v>0.123339441995795</v>
      </c>
      <c r="O826">
        <v>2.0042659324316698</v>
      </c>
      <c r="P826">
        <v>-1</v>
      </c>
      <c r="Q826">
        <v>-1</v>
      </c>
      <c r="R826">
        <v>-1</v>
      </c>
      <c r="S826">
        <v>-1</v>
      </c>
      <c r="T826">
        <v>-1</v>
      </c>
      <c r="U826">
        <v>-1</v>
      </c>
      <c r="V826">
        <v>13.1016857026093</v>
      </c>
      <c r="X826">
        <v>139</v>
      </c>
      <c r="Y826">
        <v>4.0359999999999996</v>
      </c>
      <c r="Z826">
        <v>2.9409999999999998</v>
      </c>
      <c r="AA826">
        <v>4.4927970129975803</v>
      </c>
      <c r="AB826">
        <v>110</v>
      </c>
      <c r="AC826">
        <v>-2.7871961121254398</v>
      </c>
      <c r="AD826">
        <v>-6.5467492213510896</v>
      </c>
      <c r="AE826">
        <v>0.75600000000000001</v>
      </c>
      <c r="AF826">
        <v>0.29199999999999998</v>
      </c>
      <c r="AG826">
        <v>1.5408087417507699E-2</v>
      </c>
      <c r="AH826">
        <v>6.74197597147898</v>
      </c>
    </row>
    <row r="827" spans="1:34" x14ac:dyDescent="0.25">
      <c r="A827">
        <v>1946</v>
      </c>
      <c r="B827">
        <v>0</v>
      </c>
      <c r="C827">
        <v>0</v>
      </c>
      <c r="D827">
        <f>B827+C827</f>
        <v>0</v>
      </c>
      <c r="E827" s="4">
        <f>INT(F827)</f>
        <v>44383</v>
      </c>
      <c r="F827" t="s">
        <v>1923</v>
      </c>
      <c r="G827" t="s">
        <v>30</v>
      </c>
      <c r="H827" t="s">
        <v>31</v>
      </c>
      <c r="I827">
        <v>3</v>
      </c>
      <c r="J827">
        <v>2.6147845180756599</v>
      </c>
      <c r="K827">
        <v>2.1047163789641599</v>
      </c>
      <c r="L827">
        <v>2.66835270149635</v>
      </c>
      <c r="M827">
        <v>1.6675157546997099</v>
      </c>
      <c r="N827">
        <v>0.14655448649304201</v>
      </c>
      <c r="O827">
        <v>2.3815104055119298</v>
      </c>
      <c r="P827">
        <v>-1</v>
      </c>
      <c r="Q827">
        <v>-1</v>
      </c>
      <c r="R827">
        <v>-1</v>
      </c>
      <c r="S827">
        <v>-1</v>
      </c>
      <c r="T827">
        <v>-1</v>
      </c>
      <c r="U827">
        <v>-1</v>
      </c>
      <c r="V827">
        <v>11.6687070685203</v>
      </c>
      <c r="X827">
        <v>139</v>
      </c>
      <c r="Y827">
        <v>4.5330000000000004</v>
      </c>
      <c r="Z827">
        <v>0.53800000000000003</v>
      </c>
      <c r="AA827">
        <v>4.6293266248991296</v>
      </c>
      <c r="AB827">
        <v>102</v>
      </c>
      <c r="AC827">
        <v>-3.5779999999999998</v>
      </c>
      <c r="AD827">
        <v>-6.1437206896551704</v>
      </c>
      <c r="AE827">
        <v>2.3220000000000001</v>
      </c>
      <c r="AF827">
        <v>-0.78700000000000003</v>
      </c>
      <c r="AG827">
        <v>4.2279310344827799E-2</v>
      </c>
      <c r="AH827">
        <v>7.7351047181017503</v>
      </c>
    </row>
    <row r="828" spans="1:34" x14ac:dyDescent="0.25">
      <c r="A828">
        <v>1995</v>
      </c>
      <c r="B828">
        <v>0</v>
      </c>
      <c r="C828">
        <v>0</v>
      </c>
      <c r="D828">
        <f>B828+C828</f>
        <v>0</v>
      </c>
      <c r="E828" s="4">
        <f>INT(F828)</f>
        <v>44383</v>
      </c>
      <c r="F828" t="s">
        <v>1967</v>
      </c>
      <c r="G828" t="s">
        <v>30</v>
      </c>
      <c r="H828" t="s">
        <v>31</v>
      </c>
      <c r="I828">
        <v>2</v>
      </c>
      <c r="J828">
        <v>2.61239075916657</v>
      </c>
      <c r="K828">
        <v>2.5860594655347602</v>
      </c>
      <c r="L828">
        <v>3.7761101493580802</v>
      </c>
      <c r="M828">
        <v>2.3363914489746098</v>
      </c>
      <c r="N828">
        <v>0.14030270480957299</v>
      </c>
      <c r="O828">
        <v>2.2799189531555699</v>
      </c>
      <c r="P828">
        <v>-1</v>
      </c>
      <c r="Q828">
        <v>-1</v>
      </c>
      <c r="R828">
        <v>-1</v>
      </c>
      <c r="S828">
        <v>-1</v>
      </c>
      <c r="T828">
        <v>-1</v>
      </c>
      <c r="U828">
        <v>-1</v>
      </c>
      <c r="V828">
        <v>10.060074802668</v>
      </c>
      <c r="X828">
        <v>140</v>
      </c>
      <c r="Y828">
        <v>2.403</v>
      </c>
      <c r="Z828">
        <v>0.55000000000000004</v>
      </c>
      <c r="AA828">
        <v>5.6853715797650404</v>
      </c>
      <c r="AB828">
        <v>109</v>
      </c>
      <c r="AC828">
        <v>-4.3769999999999998</v>
      </c>
      <c r="AD828">
        <v>-2.1752923588039899</v>
      </c>
      <c r="AE828">
        <v>1.7230000000000001</v>
      </c>
      <c r="AF828">
        <v>-1.234</v>
      </c>
      <c r="AG828">
        <v>2.9707641196013299E-2</v>
      </c>
      <c r="AH828">
        <v>8.59500145433379</v>
      </c>
    </row>
    <row r="829" spans="1:34" x14ac:dyDescent="0.25">
      <c r="A829">
        <v>1491</v>
      </c>
      <c r="B829">
        <v>1</v>
      </c>
      <c r="C829">
        <v>0</v>
      </c>
      <c r="D829">
        <f>B829+C829</f>
        <v>1</v>
      </c>
      <c r="E829" s="4">
        <f>INT(F829)</f>
        <v>44372</v>
      </c>
      <c r="F829" t="s">
        <v>1480</v>
      </c>
      <c r="G829" t="s">
        <v>30</v>
      </c>
      <c r="H829" t="s">
        <v>31</v>
      </c>
      <c r="I829">
        <v>0</v>
      </c>
      <c r="J829">
        <v>2.6101589284203</v>
      </c>
      <c r="K829">
        <v>3.6896808927579299</v>
      </c>
      <c r="L829">
        <v>6.4692669492675297</v>
      </c>
      <c r="M829">
        <v>2.5333333015441899</v>
      </c>
      <c r="N829">
        <v>7.6045171286248395E-2</v>
      </c>
      <c r="O829">
        <v>1.2357340334015401</v>
      </c>
      <c r="P829">
        <v>-1</v>
      </c>
      <c r="Q829">
        <v>-1</v>
      </c>
      <c r="R829">
        <v>-1</v>
      </c>
      <c r="S829">
        <v>-1</v>
      </c>
      <c r="T829">
        <v>-1</v>
      </c>
      <c r="U829">
        <v>-1</v>
      </c>
      <c r="V829">
        <v>13.584821091893801</v>
      </c>
      <c r="X829">
        <v>183</v>
      </c>
      <c r="Y829">
        <v>3.75</v>
      </c>
      <c r="Z829">
        <v>1.0609999999999999</v>
      </c>
      <c r="AA829">
        <v>3.9766128803291898</v>
      </c>
      <c r="AB829">
        <v>131</v>
      </c>
      <c r="AC829">
        <v>-3.0089502753611601</v>
      </c>
      <c r="AD829">
        <v>-6.1501909170723899</v>
      </c>
      <c r="AE829">
        <v>0.626</v>
      </c>
      <c r="AF829">
        <v>0</v>
      </c>
      <c r="AG829">
        <v>2.0444801675801101E-2</v>
      </c>
      <c r="AH829">
        <v>7.1285920769812599</v>
      </c>
    </row>
    <row r="830" spans="1:34" x14ac:dyDescent="0.25">
      <c r="A830">
        <v>1033</v>
      </c>
      <c r="B830">
        <v>0</v>
      </c>
      <c r="C830">
        <v>0</v>
      </c>
      <c r="D830">
        <f>B830+C830</f>
        <v>0</v>
      </c>
      <c r="E830" s="4">
        <f>INT(F830)</f>
        <v>44362</v>
      </c>
      <c r="F830" t="s">
        <v>1026</v>
      </c>
      <c r="G830" t="s">
        <v>30</v>
      </c>
      <c r="H830" t="s">
        <v>31</v>
      </c>
      <c r="I830">
        <v>3</v>
      </c>
      <c r="J830">
        <v>2.6098830205746202</v>
      </c>
      <c r="K830">
        <v>1.48283719747595</v>
      </c>
      <c r="L830">
        <v>1.48283719747595</v>
      </c>
      <c r="M830">
        <v>1.4000000953674301</v>
      </c>
      <c r="N830">
        <v>0.22300077476285801</v>
      </c>
      <c r="O830">
        <v>3.6237625898964398</v>
      </c>
      <c r="P830">
        <v>-1</v>
      </c>
      <c r="Q830">
        <v>-1</v>
      </c>
      <c r="R830">
        <v>-1</v>
      </c>
      <c r="S830">
        <v>-1</v>
      </c>
      <c r="T830">
        <v>-1</v>
      </c>
      <c r="U830">
        <v>-1</v>
      </c>
      <c r="V830">
        <v>9.9357360202662601</v>
      </c>
      <c r="X830">
        <v>116</v>
      </c>
      <c r="Y830">
        <v>3.9849999999999999</v>
      </c>
      <c r="Z830">
        <v>0.78800000000000003</v>
      </c>
      <c r="AA830">
        <v>4.4263402490093302</v>
      </c>
      <c r="AB830">
        <v>84</v>
      </c>
      <c r="AC830">
        <v>-2.62178334484372</v>
      </c>
      <c r="AD830">
        <v>-6.32777830997839</v>
      </c>
      <c r="AE830">
        <v>3.85</v>
      </c>
      <c r="AF830">
        <v>-0.36499999999999999</v>
      </c>
      <c r="AG830">
        <v>6.3282928959614404E-2</v>
      </c>
      <c r="AH830">
        <v>8.9887268286448698</v>
      </c>
    </row>
    <row r="831" spans="1:34" x14ac:dyDescent="0.25">
      <c r="A831">
        <v>1953</v>
      </c>
      <c r="B831">
        <v>0</v>
      </c>
      <c r="C831">
        <v>0</v>
      </c>
      <c r="D831">
        <f>B831+C831</f>
        <v>0</v>
      </c>
      <c r="E831" s="4">
        <f>INT(F831)</f>
        <v>44383</v>
      </c>
      <c r="F831" t="s">
        <v>1930</v>
      </c>
      <c r="G831" t="s">
        <v>30</v>
      </c>
      <c r="H831" t="s">
        <v>31</v>
      </c>
      <c r="I831">
        <v>3</v>
      </c>
      <c r="J831">
        <v>2.6098721971819701</v>
      </c>
      <c r="K831">
        <v>1.8879964348923901</v>
      </c>
      <c r="L831">
        <v>1.8879964348923901</v>
      </c>
      <c r="M831">
        <v>2.2666664123535201</v>
      </c>
      <c r="N831">
        <v>0.16997212539412301</v>
      </c>
      <c r="O831">
        <v>2.7620470376544999</v>
      </c>
      <c r="P831">
        <v>-1</v>
      </c>
      <c r="Q831">
        <v>-1</v>
      </c>
      <c r="R831">
        <v>-1</v>
      </c>
      <c r="S831">
        <v>-1</v>
      </c>
      <c r="T831">
        <v>-1</v>
      </c>
      <c r="U831">
        <v>-1</v>
      </c>
      <c r="V831">
        <v>18.7159366568733</v>
      </c>
      <c r="X831">
        <v>110</v>
      </c>
      <c r="Y831">
        <v>1.6180000000000001</v>
      </c>
      <c r="Z831">
        <v>-1.383</v>
      </c>
      <c r="AA831">
        <v>7.1134019990437798</v>
      </c>
      <c r="AB831">
        <v>99</v>
      </c>
      <c r="AC831">
        <v>-2.9487505919494899</v>
      </c>
      <c r="AD831">
        <v>-6.6581711128650403</v>
      </c>
      <c r="AE831">
        <v>2.722</v>
      </c>
      <c r="AF831">
        <v>0.35099999999999998</v>
      </c>
      <c r="AG831">
        <v>5.4795640357790401E-2</v>
      </c>
      <c r="AH831">
        <v>8.1416148275388203</v>
      </c>
    </row>
    <row r="832" spans="1:34" x14ac:dyDescent="0.25">
      <c r="A832">
        <v>1650</v>
      </c>
      <c r="B832">
        <v>0</v>
      </c>
      <c r="C832">
        <v>0</v>
      </c>
      <c r="D832">
        <f>B832+C832</f>
        <v>0</v>
      </c>
      <c r="E832" s="4">
        <f>INT(F832)</f>
        <v>44376</v>
      </c>
      <c r="F832" t="s">
        <v>1634</v>
      </c>
      <c r="G832" t="s">
        <v>30</v>
      </c>
      <c r="H832" t="s">
        <v>31</v>
      </c>
      <c r="I832">
        <v>3</v>
      </c>
      <c r="J832">
        <v>2.6077297563853601</v>
      </c>
      <c r="K832">
        <v>2.7712732043972199</v>
      </c>
      <c r="L832">
        <v>21.752520970375699</v>
      </c>
      <c r="M832">
        <v>5.7333335876464799</v>
      </c>
      <c r="N832">
        <v>7.4739143152303303E-2</v>
      </c>
      <c r="O832">
        <v>1.21451107622493</v>
      </c>
      <c r="P832">
        <v>-1</v>
      </c>
      <c r="Q832">
        <v>-1</v>
      </c>
      <c r="R832">
        <v>-1</v>
      </c>
      <c r="S832">
        <v>-1</v>
      </c>
      <c r="T832">
        <v>-1</v>
      </c>
      <c r="U832">
        <v>-1</v>
      </c>
      <c r="V832">
        <v>12.3398960492037</v>
      </c>
      <c r="X832">
        <v>106</v>
      </c>
      <c r="Y832">
        <v>0.21099999999999999</v>
      </c>
      <c r="Z832">
        <v>1.7000000000000001E-2</v>
      </c>
      <c r="AA832">
        <v>6.6597129818033496</v>
      </c>
      <c r="AB832">
        <v>103</v>
      </c>
      <c r="AC832">
        <v>-4.6040000000000001</v>
      </c>
      <c r="AD832">
        <v>-6.3129457364341102</v>
      </c>
      <c r="AE832">
        <v>0.20599999999999999</v>
      </c>
      <c r="AF832">
        <v>2.5000000000000001E-2</v>
      </c>
      <c r="AG832">
        <v>3.1054263565891901E-2</v>
      </c>
      <c r="AH832">
        <v>6.6674986314209299</v>
      </c>
    </row>
    <row r="833" spans="1:34" x14ac:dyDescent="0.25">
      <c r="A833">
        <v>1855</v>
      </c>
      <c r="B833">
        <v>0</v>
      </c>
      <c r="C833">
        <v>0</v>
      </c>
      <c r="D833">
        <f>B833+C833</f>
        <v>0</v>
      </c>
      <c r="E833" s="4">
        <f>INT(F833)</f>
        <v>44379</v>
      </c>
      <c r="F833" t="s">
        <v>1834</v>
      </c>
      <c r="G833" t="s">
        <v>30</v>
      </c>
      <c r="H833" t="s">
        <v>31</v>
      </c>
      <c r="I833">
        <v>1</v>
      </c>
      <c r="J833">
        <v>2.6062802403261398</v>
      </c>
      <c r="K833">
        <v>2.11943008823765</v>
      </c>
      <c r="L833">
        <v>2.1318649276604802</v>
      </c>
      <c r="M833">
        <v>1.6542396545410201</v>
      </c>
      <c r="N833">
        <v>0.126854029648024</v>
      </c>
      <c r="O833">
        <v>2.0613779817803999</v>
      </c>
      <c r="P833">
        <v>-1</v>
      </c>
      <c r="Q833">
        <v>-1</v>
      </c>
      <c r="R833">
        <v>-1</v>
      </c>
      <c r="S833">
        <v>-1</v>
      </c>
      <c r="T833">
        <v>-1</v>
      </c>
      <c r="U833">
        <v>-1</v>
      </c>
      <c r="V833">
        <v>16.519883909785001</v>
      </c>
      <c r="X833">
        <v>130</v>
      </c>
      <c r="Y833">
        <v>3.6760000000000002</v>
      </c>
      <c r="Z833">
        <v>2.4220000000000002</v>
      </c>
      <c r="AA833">
        <v>4.3384897141747398</v>
      </c>
      <c r="AB833">
        <v>94</v>
      </c>
      <c r="AC833">
        <v>-3.4129705134722901</v>
      </c>
      <c r="AD833">
        <v>-1.7254397559735599</v>
      </c>
      <c r="AE833">
        <v>1.546</v>
      </c>
      <c r="AF833">
        <v>0.28599999999999998</v>
      </c>
      <c r="AG833">
        <v>1.9587317041506E-2</v>
      </c>
      <c r="AH833">
        <v>6.7324020230524004</v>
      </c>
    </row>
    <row r="834" spans="1:34" x14ac:dyDescent="0.25">
      <c r="A834">
        <v>711</v>
      </c>
      <c r="B834">
        <v>1</v>
      </c>
      <c r="C834">
        <v>0</v>
      </c>
      <c r="D834">
        <f>B834+C834</f>
        <v>1</v>
      </c>
      <c r="E834" s="4">
        <f>INT(F834)</f>
        <v>44358</v>
      </c>
      <c r="F834" t="s">
        <v>717</v>
      </c>
      <c r="G834" t="s">
        <v>30</v>
      </c>
      <c r="H834" t="s">
        <v>31</v>
      </c>
      <c r="I834">
        <v>3</v>
      </c>
      <c r="J834">
        <v>2.6060318154711002</v>
      </c>
      <c r="K834">
        <v>3.1876143594666702</v>
      </c>
      <c r="L834">
        <v>4.7222034150670504</v>
      </c>
      <c r="M834">
        <v>1.93333339691162</v>
      </c>
      <c r="N834">
        <v>9.6097174245875105E-2</v>
      </c>
      <c r="O834">
        <v>1.56157908149547</v>
      </c>
      <c r="P834">
        <v>-1</v>
      </c>
      <c r="Q834">
        <v>-1</v>
      </c>
      <c r="R834">
        <v>-1</v>
      </c>
      <c r="S834">
        <v>-1</v>
      </c>
      <c r="T834">
        <v>-1</v>
      </c>
      <c r="U834">
        <v>-1</v>
      </c>
      <c r="V834">
        <v>10.399733677353501</v>
      </c>
      <c r="X834">
        <v>149</v>
      </c>
      <c r="Y834">
        <v>4.0910000000000002</v>
      </c>
      <c r="Z834">
        <v>1.383</v>
      </c>
      <c r="AA834">
        <v>4.41719605632351</v>
      </c>
      <c r="AB834">
        <v>106</v>
      </c>
      <c r="AC834">
        <v>-3.2559999999999998</v>
      </c>
      <c r="AD834">
        <v>-6.1061278688524601</v>
      </c>
      <c r="AE834">
        <v>1.131</v>
      </c>
      <c r="AF834">
        <v>0.56699999999999995</v>
      </c>
      <c r="AG834">
        <v>4.28721311475408E-2</v>
      </c>
      <c r="AH834">
        <v>7.7038772705696701</v>
      </c>
    </row>
    <row r="835" spans="1:34" x14ac:dyDescent="0.25">
      <c r="A835">
        <v>1199</v>
      </c>
      <c r="B835">
        <v>0</v>
      </c>
      <c r="C835">
        <v>0</v>
      </c>
      <c r="D835">
        <f>B835+C835</f>
        <v>0</v>
      </c>
      <c r="E835" s="4">
        <f>INT(F835)</f>
        <v>44364</v>
      </c>
      <c r="F835" t="s">
        <v>1192</v>
      </c>
      <c r="G835" t="s">
        <v>30</v>
      </c>
      <c r="H835" t="s">
        <v>31</v>
      </c>
      <c r="I835">
        <v>2</v>
      </c>
      <c r="J835">
        <v>2.6055323475205099</v>
      </c>
      <c r="K835">
        <v>2.9545463614955798</v>
      </c>
      <c r="L835">
        <v>5.9591110678883101</v>
      </c>
      <c r="M835">
        <v>2.3999996185302699</v>
      </c>
      <c r="N835">
        <v>7.7566572429644806E-2</v>
      </c>
      <c r="O835">
        <v>1.2604568019817299</v>
      </c>
      <c r="P835">
        <v>-1</v>
      </c>
      <c r="Q835">
        <v>-1</v>
      </c>
      <c r="R835">
        <v>-1</v>
      </c>
      <c r="S835">
        <v>-1</v>
      </c>
      <c r="T835">
        <v>-1</v>
      </c>
      <c r="U835">
        <v>-1</v>
      </c>
      <c r="V835">
        <v>12.7943426703226</v>
      </c>
      <c r="X835">
        <v>118</v>
      </c>
      <c r="Y835">
        <v>0.89900000000000002</v>
      </c>
      <c r="Z835">
        <v>2.3E-2</v>
      </c>
      <c r="AA835">
        <v>7.2441855304789096</v>
      </c>
      <c r="AB835">
        <v>116</v>
      </c>
      <c r="AC835">
        <v>-2.77851809347524</v>
      </c>
      <c r="AD835">
        <v>-1.8938934752429399</v>
      </c>
      <c r="AE835">
        <v>0.88900000000000001</v>
      </c>
      <c r="AF835">
        <v>0.14399999999999999</v>
      </c>
      <c r="AG835">
        <v>2.6651064013927899E-2</v>
      </c>
      <c r="AH835">
        <v>7.26143408701064</v>
      </c>
    </row>
    <row r="836" spans="1:34" x14ac:dyDescent="0.25">
      <c r="A836">
        <v>502</v>
      </c>
      <c r="B836">
        <v>0</v>
      </c>
      <c r="C836">
        <v>0</v>
      </c>
      <c r="D836">
        <f>B836+C836</f>
        <v>0</v>
      </c>
      <c r="E836" s="4">
        <f>INT(F836)</f>
        <v>44355</v>
      </c>
      <c r="F836" t="s">
        <v>511</v>
      </c>
      <c r="G836" t="s">
        <v>30</v>
      </c>
      <c r="H836" t="s">
        <v>31</v>
      </c>
      <c r="I836">
        <v>3</v>
      </c>
      <c r="J836">
        <v>2.6020462123710599</v>
      </c>
      <c r="K836">
        <v>1.4851127086757001</v>
      </c>
      <c r="L836">
        <v>1.4851127086757001</v>
      </c>
      <c r="M836">
        <v>1.6666665077209499</v>
      </c>
      <c r="N836">
        <v>0.15595125040947699</v>
      </c>
      <c r="O836">
        <v>2.5342078191540001</v>
      </c>
      <c r="P836">
        <v>-1</v>
      </c>
      <c r="Q836">
        <v>-1</v>
      </c>
      <c r="R836">
        <v>-1</v>
      </c>
      <c r="S836">
        <v>-1</v>
      </c>
      <c r="T836">
        <v>-1</v>
      </c>
      <c r="U836">
        <v>-1</v>
      </c>
      <c r="V836">
        <v>10.9008974292255</v>
      </c>
      <c r="X836">
        <v>127</v>
      </c>
      <c r="Y836">
        <v>3.2629999999999999</v>
      </c>
      <c r="Z836">
        <v>0.69099999999999995</v>
      </c>
      <c r="AA836">
        <v>3.2134929593823598</v>
      </c>
      <c r="AB836">
        <v>88</v>
      </c>
      <c r="AC836">
        <v>-4.508</v>
      </c>
      <c r="AD836">
        <v>-6.1500370370370403</v>
      </c>
      <c r="AE836">
        <v>2.69</v>
      </c>
      <c r="AF836">
        <v>-1.028</v>
      </c>
      <c r="AG836">
        <v>1.9037037037036499E-2</v>
      </c>
      <c r="AH836">
        <v>7.3118400556905003</v>
      </c>
    </row>
    <row r="837" spans="1:34" x14ac:dyDescent="0.25">
      <c r="A837">
        <v>1079</v>
      </c>
      <c r="B837">
        <v>0</v>
      </c>
      <c r="C837">
        <v>0</v>
      </c>
      <c r="D837">
        <f>B837+C837</f>
        <v>0</v>
      </c>
      <c r="E837" s="4">
        <f>INT(F837)</f>
        <v>44362</v>
      </c>
      <c r="F837" t="s">
        <v>1072</v>
      </c>
      <c r="G837" t="s">
        <v>30</v>
      </c>
      <c r="H837" t="s">
        <v>31</v>
      </c>
      <c r="I837">
        <v>1</v>
      </c>
      <c r="J837">
        <v>2.60093851694623</v>
      </c>
      <c r="K837">
        <v>1.2766831017668501</v>
      </c>
      <c r="L837">
        <v>1.2766831017668501</v>
      </c>
      <c r="M837">
        <v>1.0664806365966799</v>
      </c>
      <c r="N837">
        <v>0.14681156661436401</v>
      </c>
      <c r="O837">
        <v>2.3856879574834098</v>
      </c>
      <c r="P837">
        <v>-1</v>
      </c>
      <c r="Q837">
        <v>-1</v>
      </c>
      <c r="R837">
        <v>-1</v>
      </c>
      <c r="S837">
        <v>-1</v>
      </c>
      <c r="T837">
        <v>-1</v>
      </c>
      <c r="U837">
        <v>-1</v>
      </c>
      <c r="V837">
        <v>11.079349676287199</v>
      </c>
      <c r="X837">
        <v>115</v>
      </c>
      <c r="Y837">
        <v>5.3140000000000001</v>
      </c>
      <c r="Z837">
        <v>1.9390000000000001</v>
      </c>
      <c r="AA837">
        <v>3.3666606600606501</v>
      </c>
      <c r="AB837">
        <v>87</v>
      </c>
      <c r="AC837">
        <v>-3.4467152975236499</v>
      </c>
      <c r="AD837">
        <v>-1.8413474125006499</v>
      </c>
      <c r="AE837">
        <v>2.5459999999999998</v>
      </c>
      <c r="AF837">
        <v>-0.42</v>
      </c>
      <c r="AG837">
        <v>3.1822563783616899E-2</v>
      </c>
      <c r="AH837">
        <v>7.1588918835249897</v>
      </c>
    </row>
    <row r="838" spans="1:34" x14ac:dyDescent="0.25">
      <c r="A838">
        <v>1975</v>
      </c>
      <c r="B838">
        <v>0</v>
      </c>
      <c r="C838">
        <v>0</v>
      </c>
      <c r="D838">
        <f>B838+C838</f>
        <v>0</v>
      </c>
      <c r="E838" s="4">
        <f>INT(F838)</f>
        <v>44383</v>
      </c>
      <c r="F838" t="s">
        <v>1948</v>
      </c>
      <c r="G838" t="s">
        <v>30</v>
      </c>
      <c r="H838" t="s">
        <v>31</v>
      </c>
      <c r="I838">
        <v>0</v>
      </c>
      <c r="J838">
        <v>2.6007920225863801</v>
      </c>
      <c r="K838">
        <v>1.91334440801275</v>
      </c>
      <c r="L838">
        <v>1.91334440801275</v>
      </c>
      <c r="M838">
        <v>1.06666660308838</v>
      </c>
      <c r="N838">
        <v>0.13008271545010999</v>
      </c>
      <c r="O838">
        <v>2.11384412606429</v>
      </c>
      <c r="P838">
        <v>-1</v>
      </c>
      <c r="Q838">
        <v>-1</v>
      </c>
      <c r="R838">
        <v>-1</v>
      </c>
      <c r="S838">
        <v>-1</v>
      </c>
      <c r="T838">
        <v>-1</v>
      </c>
      <c r="U838">
        <v>-1</v>
      </c>
      <c r="V838">
        <v>12.9853251822397</v>
      </c>
      <c r="X838">
        <v>149</v>
      </c>
      <c r="Y838">
        <v>4.7910000000000004</v>
      </c>
      <c r="Z838">
        <v>0.41199999999999998</v>
      </c>
      <c r="AA838">
        <v>3.23106236399114</v>
      </c>
      <c r="AB838">
        <v>121</v>
      </c>
      <c r="AC838">
        <v>-2.9774906389301599</v>
      </c>
      <c r="AD838">
        <v>-6.38453640416048</v>
      </c>
      <c r="AE838">
        <v>1.1220000000000001</v>
      </c>
      <c r="AF838">
        <v>0.39300000000000002</v>
      </c>
      <c r="AG838">
        <v>1.81068994622961E-2</v>
      </c>
      <c r="AH838">
        <v>7.1965903037480201</v>
      </c>
    </row>
    <row r="839" spans="1:34" x14ac:dyDescent="0.25">
      <c r="A839">
        <v>1122</v>
      </c>
      <c r="B839">
        <v>1</v>
      </c>
      <c r="C839">
        <v>0</v>
      </c>
      <c r="D839">
        <f>B839+C839</f>
        <v>1</v>
      </c>
      <c r="E839" s="4">
        <f>INT(F839)</f>
        <v>44363</v>
      </c>
      <c r="F839" t="s">
        <v>1115</v>
      </c>
      <c r="G839" t="s">
        <v>30</v>
      </c>
      <c r="H839" t="s">
        <v>31</v>
      </c>
      <c r="I839">
        <v>3</v>
      </c>
      <c r="J839">
        <v>2.6004314731274798</v>
      </c>
      <c r="K839">
        <v>3.7713410861391599</v>
      </c>
      <c r="L839">
        <v>13.556175645320801</v>
      </c>
      <c r="M839">
        <v>2.2666668891906698</v>
      </c>
      <c r="N839">
        <v>7.0981931468251894E-2</v>
      </c>
      <c r="O839">
        <v>1.1534563863590901</v>
      </c>
      <c r="P839">
        <v>-1</v>
      </c>
      <c r="Q839">
        <v>-1</v>
      </c>
      <c r="R839">
        <v>-1</v>
      </c>
      <c r="S839">
        <v>-1</v>
      </c>
      <c r="T839">
        <v>-1</v>
      </c>
      <c r="U839">
        <v>-1</v>
      </c>
      <c r="V839">
        <v>11.165646206763199</v>
      </c>
      <c r="X839">
        <v>159</v>
      </c>
      <c r="Y839">
        <v>4.1710000000000003</v>
      </c>
      <c r="Z839">
        <v>1.39</v>
      </c>
      <c r="AA839">
        <v>4.6358382197829098</v>
      </c>
      <c r="AB839">
        <v>109</v>
      </c>
      <c r="AC839">
        <v>-2.0989446569016499</v>
      </c>
      <c r="AD839">
        <v>-6.7169113933184201</v>
      </c>
      <c r="AE839">
        <v>0.26200000000000001</v>
      </c>
      <c r="AF839">
        <v>-0.30199999999999999</v>
      </c>
      <c r="AG839">
        <v>1.8326720818229499E-2</v>
      </c>
      <c r="AH839">
        <v>6.2678152493512496</v>
      </c>
    </row>
    <row r="840" spans="1:34" x14ac:dyDescent="0.25">
      <c r="A840">
        <v>1026</v>
      </c>
      <c r="B840">
        <v>1</v>
      </c>
      <c r="C840">
        <v>0</v>
      </c>
      <c r="D840">
        <f>B840+C840</f>
        <v>1</v>
      </c>
      <c r="E840" s="4">
        <f>INT(F840)</f>
        <v>44362</v>
      </c>
      <c r="F840" t="s">
        <v>1019</v>
      </c>
      <c r="G840" t="s">
        <v>30</v>
      </c>
      <c r="H840" t="s">
        <v>31</v>
      </c>
      <c r="I840">
        <v>3</v>
      </c>
      <c r="J840">
        <v>2.6003942411736798</v>
      </c>
      <c r="K840">
        <v>3.45685244986351</v>
      </c>
      <c r="L840">
        <v>4.6489431846444997</v>
      </c>
      <c r="M840">
        <v>2.2666668891906698</v>
      </c>
      <c r="N840">
        <v>8.6355833739829302E-2</v>
      </c>
      <c r="O840">
        <v>1.4032822982722299</v>
      </c>
      <c r="P840">
        <v>-1</v>
      </c>
      <c r="Q840">
        <v>-1</v>
      </c>
      <c r="R840">
        <v>-1</v>
      </c>
      <c r="S840">
        <v>-1</v>
      </c>
      <c r="T840">
        <v>-1</v>
      </c>
      <c r="U840">
        <v>-1</v>
      </c>
      <c r="V840">
        <v>10.723335450461301</v>
      </c>
      <c r="X840">
        <v>151</v>
      </c>
      <c r="Y840">
        <v>6.11</v>
      </c>
      <c r="Z840">
        <v>0.54700000000000004</v>
      </c>
      <c r="AA840">
        <v>4.5273375177912198</v>
      </c>
      <c r="AB840">
        <v>103</v>
      </c>
      <c r="AC840">
        <v>-2.6116230809797298</v>
      </c>
      <c r="AD840">
        <v>-6.1726337747568296</v>
      </c>
      <c r="AE840">
        <v>0.90500000000000003</v>
      </c>
      <c r="AF840">
        <v>-1.0999999999999999E-2</v>
      </c>
      <c r="AG840">
        <v>6.6444740553442102E-3</v>
      </c>
      <c r="AH840">
        <v>10.5434730995057</v>
      </c>
    </row>
    <row r="841" spans="1:34" x14ac:dyDescent="0.25">
      <c r="A841">
        <v>1934</v>
      </c>
      <c r="B841">
        <v>0</v>
      </c>
      <c r="C841">
        <v>0</v>
      </c>
      <c r="D841">
        <f>B841+C841</f>
        <v>0</v>
      </c>
      <c r="E841" s="4">
        <f>INT(F841)</f>
        <v>44382</v>
      </c>
      <c r="F841" t="s">
        <v>1911</v>
      </c>
      <c r="G841" t="s">
        <v>30</v>
      </c>
      <c r="H841" t="s">
        <v>31</v>
      </c>
      <c r="I841">
        <v>3</v>
      </c>
      <c r="J841">
        <v>2.5982884375525899</v>
      </c>
      <c r="K841">
        <v>1.8974608503902</v>
      </c>
      <c r="L841">
        <v>4.79257502941896</v>
      </c>
      <c r="M841">
        <v>2.2422337532043501</v>
      </c>
      <c r="N841">
        <v>0.10625493023621101</v>
      </c>
      <c r="O841">
        <v>1.7266426163384301</v>
      </c>
      <c r="P841">
        <v>1.5888006075041001E-2</v>
      </c>
      <c r="Q841">
        <v>0.258180098719416</v>
      </c>
      <c r="R841">
        <v>-1</v>
      </c>
      <c r="S841">
        <v>-1</v>
      </c>
      <c r="T841">
        <v>-1</v>
      </c>
      <c r="U841">
        <v>-1</v>
      </c>
      <c r="V841">
        <v>12.8449874194248</v>
      </c>
      <c r="X841">
        <v>143</v>
      </c>
      <c r="Y841">
        <v>5.4169999999999998</v>
      </c>
      <c r="Z841">
        <v>1.5549999999999999</v>
      </c>
      <c r="AA841">
        <v>4.66660861868659</v>
      </c>
      <c r="AB841">
        <v>96</v>
      </c>
      <c r="AC841">
        <v>-4.5839999999999996</v>
      </c>
      <c r="AD841">
        <v>-6.3932345013477097</v>
      </c>
      <c r="AE841">
        <v>1.214</v>
      </c>
      <c r="AF841">
        <v>-0.69299999999999995</v>
      </c>
      <c r="AG841">
        <v>4.2765498652291199E-2</v>
      </c>
      <c r="AH841">
        <v>8.3142949791308194</v>
      </c>
    </row>
    <row r="842" spans="1:34" x14ac:dyDescent="0.25">
      <c r="A842">
        <v>1455</v>
      </c>
      <c r="B842">
        <v>1</v>
      </c>
      <c r="C842">
        <v>0</v>
      </c>
      <c r="D842">
        <f>B842+C842</f>
        <v>1</v>
      </c>
      <c r="E842" s="4">
        <f>INT(F842)</f>
        <v>44371</v>
      </c>
      <c r="F842" t="s">
        <v>1444</v>
      </c>
      <c r="G842" t="s">
        <v>30</v>
      </c>
      <c r="H842" t="s">
        <v>31</v>
      </c>
      <c r="I842">
        <v>1</v>
      </c>
      <c r="J842">
        <v>2.5978525519522702</v>
      </c>
      <c r="K842">
        <v>2.56182054835336</v>
      </c>
      <c r="L842">
        <v>4.7066349263135496</v>
      </c>
      <c r="M842">
        <v>2.5448679924011199</v>
      </c>
      <c r="N842">
        <v>7.3741673596591506E-2</v>
      </c>
      <c r="O842">
        <v>1.1983021959446101</v>
      </c>
      <c r="P842">
        <v>-1</v>
      </c>
      <c r="Q842">
        <v>-1</v>
      </c>
      <c r="R842">
        <v>-1</v>
      </c>
      <c r="S842">
        <v>-1</v>
      </c>
      <c r="T842">
        <v>-1</v>
      </c>
      <c r="U842">
        <v>-1</v>
      </c>
      <c r="V842">
        <v>11.7812635395264</v>
      </c>
      <c r="X842">
        <v>134</v>
      </c>
      <c r="Y842">
        <v>4.7069999999999999</v>
      </c>
      <c r="Z842">
        <v>2.5569999999999999</v>
      </c>
      <c r="AA842">
        <v>5.7569806322411798</v>
      </c>
      <c r="AB842">
        <v>80</v>
      </c>
      <c r="AC842">
        <v>-4.3957454041153303</v>
      </c>
      <c r="AD842">
        <v>-1.9611750951428799</v>
      </c>
      <c r="AE842">
        <v>1.5640000000000001</v>
      </c>
      <c r="AF842">
        <v>-9.6000000000000002E-2</v>
      </c>
      <c r="AG842">
        <v>4.09963523814059E-2</v>
      </c>
      <c r="AH842">
        <v>8.9916430645349799</v>
      </c>
    </row>
    <row r="843" spans="1:34" x14ac:dyDescent="0.25">
      <c r="A843">
        <v>1357</v>
      </c>
      <c r="B843">
        <v>0</v>
      </c>
      <c r="C843">
        <v>0</v>
      </c>
      <c r="D843">
        <f>B843+C843</f>
        <v>0</v>
      </c>
      <c r="E843" s="4">
        <f>INT(F843)</f>
        <v>44369</v>
      </c>
      <c r="F843" t="s">
        <v>1348</v>
      </c>
      <c r="G843" t="s">
        <v>30</v>
      </c>
      <c r="H843" t="s">
        <v>31</v>
      </c>
      <c r="I843">
        <v>3</v>
      </c>
      <c r="J843">
        <v>2.59773903087983</v>
      </c>
      <c r="K843">
        <v>3.0318567199756399</v>
      </c>
      <c r="L843">
        <v>22.1412590585782</v>
      </c>
      <c r="M843">
        <v>3.3333334922790501</v>
      </c>
      <c r="N843">
        <v>8.2338948270481799E-2</v>
      </c>
      <c r="O843">
        <v>1.3380079093953301</v>
      </c>
      <c r="P843">
        <v>-1</v>
      </c>
      <c r="Q843">
        <v>-1</v>
      </c>
      <c r="R843">
        <v>-1</v>
      </c>
      <c r="S843">
        <v>-1</v>
      </c>
      <c r="T843">
        <v>-1</v>
      </c>
      <c r="U843">
        <v>-1</v>
      </c>
      <c r="V843">
        <v>10.673446631206801</v>
      </c>
      <c r="X843">
        <v>151</v>
      </c>
      <c r="Y843">
        <v>3.153</v>
      </c>
      <c r="Z843">
        <v>1.266</v>
      </c>
      <c r="AA843">
        <v>7.1961463298073598</v>
      </c>
      <c r="AB843">
        <v>96</v>
      </c>
      <c r="AC843">
        <v>-3.5919493231046902</v>
      </c>
      <c r="AD843">
        <v>-6.40725658844765</v>
      </c>
      <c r="AE843">
        <v>0.70599999999999996</v>
      </c>
      <c r="AF843">
        <v>-0.26100000000000001</v>
      </c>
      <c r="AG843">
        <v>4.3843434116220296E-3</v>
      </c>
      <c r="AH843">
        <v>7.3929921547368096</v>
      </c>
    </row>
    <row r="844" spans="1:34" x14ac:dyDescent="0.25">
      <c r="A844">
        <v>890</v>
      </c>
      <c r="B844">
        <v>1</v>
      </c>
      <c r="C844">
        <v>0</v>
      </c>
      <c r="D844">
        <f>B844+C844</f>
        <v>1</v>
      </c>
      <c r="E844" s="4">
        <f>INT(F844)</f>
        <v>44361</v>
      </c>
      <c r="F844" t="s">
        <v>889</v>
      </c>
      <c r="G844" t="s">
        <v>30</v>
      </c>
      <c r="H844" t="s">
        <v>31</v>
      </c>
      <c r="I844">
        <v>3</v>
      </c>
      <c r="J844">
        <v>2.5975349145045001</v>
      </c>
      <c r="K844">
        <v>3.5166986673842699</v>
      </c>
      <c r="L844">
        <v>41.922488756038902</v>
      </c>
      <c r="M844">
        <v>4.5333333015441903</v>
      </c>
      <c r="N844">
        <v>6.7257285505923706E-2</v>
      </c>
      <c r="O844">
        <v>1.0929308894712599</v>
      </c>
      <c r="P844">
        <v>-1</v>
      </c>
      <c r="Q844">
        <v>-1</v>
      </c>
      <c r="R844">
        <v>-1</v>
      </c>
      <c r="S844">
        <v>-1</v>
      </c>
      <c r="T844">
        <v>-1</v>
      </c>
      <c r="U844">
        <v>-1</v>
      </c>
      <c r="V844">
        <v>10.875264517663799</v>
      </c>
      <c r="X844">
        <v>176</v>
      </c>
      <c r="Y844">
        <v>1.67</v>
      </c>
      <c r="Z844">
        <v>1.391</v>
      </c>
      <c r="AA844">
        <v>6.5247458954353199</v>
      </c>
      <c r="AB844">
        <v>106</v>
      </c>
      <c r="AC844">
        <v>-3.32167351221706</v>
      </c>
      <c r="AD844">
        <v>-6.5583011542497403</v>
      </c>
      <c r="AE844">
        <v>7.4999999999999997E-2</v>
      </c>
      <c r="AF844">
        <v>-0.13400000000000001</v>
      </c>
      <c r="AG844">
        <v>3.31725996162075E-3</v>
      </c>
      <c r="AH844">
        <v>6.9761497260308296</v>
      </c>
    </row>
    <row r="845" spans="1:34" x14ac:dyDescent="0.25">
      <c r="A845">
        <v>9</v>
      </c>
      <c r="B845">
        <v>1</v>
      </c>
      <c r="C845">
        <v>0</v>
      </c>
      <c r="D845">
        <f>B845+C845</f>
        <v>1</v>
      </c>
      <c r="E845" s="4">
        <f>INT(F845)</f>
        <v>44348</v>
      </c>
      <c r="F845" t="s">
        <v>39</v>
      </c>
      <c r="G845" t="s">
        <v>30</v>
      </c>
      <c r="H845" t="s">
        <v>31</v>
      </c>
      <c r="I845">
        <v>3</v>
      </c>
      <c r="J845">
        <v>2.5954207227503301</v>
      </c>
      <c r="K845">
        <v>2.4589688771914302</v>
      </c>
      <c r="L845">
        <v>2.7789278576290202</v>
      </c>
      <c r="M845">
        <v>1.5333333015441899</v>
      </c>
      <c r="N845">
        <v>8.20210825142694E-2</v>
      </c>
      <c r="O845">
        <v>1.3328425908568799</v>
      </c>
      <c r="P845">
        <v>-1</v>
      </c>
      <c r="Q845">
        <v>-1</v>
      </c>
      <c r="R845">
        <v>-1</v>
      </c>
      <c r="S845">
        <v>-1</v>
      </c>
      <c r="T845">
        <v>-1</v>
      </c>
      <c r="U845">
        <v>-1</v>
      </c>
      <c r="V845">
        <v>11.329544306798899</v>
      </c>
      <c r="X845">
        <v>139</v>
      </c>
      <c r="Y845">
        <v>4.3239999999999998</v>
      </c>
      <c r="Z845">
        <v>1.2110000000000001</v>
      </c>
      <c r="AA845">
        <v>3.0762951743940299</v>
      </c>
      <c r="AB845">
        <v>99</v>
      </c>
      <c r="AC845">
        <v>-2.5595094172390902</v>
      </c>
      <c r="AD845">
        <v>-6.2954261023709304</v>
      </c>
      <c r="AE845">
        <v>1.5509999999999999</v>
      </c>
      <c r="AF845">
        <v>-0.63</v>
      </c>
      <c r="AG845">
        <v>2.6238244850634702E-3</v>
      </c>
      <c r="AH845">
        <v>6.6855254094199701</v>
      </c>
    </row>
    <row r="846" spans="1:34" x14ac:dyDescent="0.25">
      <c r="A846">
        <v>1403</v>
      </c>
      <c r="B846">
        <v>0</v>
      </c>
      <c r="C846">
        <v>0</v>
      </c>
      <c r="D846">
        <f>B846+C846</f>
        <v>0</v>
      </c>
      <c r="E846" s="4">
        <f>INT(F846)</f>
        <v>44370</v>
      </c>
      <c r="F846" t="s">
        <v>1394</v>
      </c>
      <c r="G846" t="s">
        <v>30</v>
      </c>
      <c r="H846" t="s">
        <v>31</v>
      </c>
      <c r="I846">
        <v>3</v>
      </c>
      <c r="J846">
        <v>2.5946069549982198</v>
      </c>
      <c r="K846">
        <v>2.7565426669855699</v>
      </c>
      <c r="L846">
        <v>4.6410070141505297</v>
      </c>
      <c r="M846">
        <v>4.8666667938232404</v>
      </c>
      <c r="N846">
        <v>0.120163365090814</v>
      </c>
      <c r="O846">
        <v>1.9526546827257301</v>
      </c>
      <c r="P846">
        <v>-1</v>
      </c>
      <c r="Q846">
        <v>-1</v>
      </c>
      <c r="R846">
        <v>-1</v>
      </c>
      <c r="S846">
        <v>-1</v>
      </c>
      <c r="T846">
        <v>-1</v>
      </c>
      <c r="U846">
        <v>-1</v>
      </c>
      <c r="V846">
        <v>11.642286933633301</v>
      </c>
      <c r="X846">
        <v>125</v>
      </c>
      <c r="Y846">
        <v>0.40300000000000002</v>
      </c>
      <c r="Z846">
        <v>-0.60399999999999998</v>
      </c>
      <c r="AA846">
        <v>7.2078959481945901</v>
      </c>
      <c r="AB846">
        <v>89</v>
      </c>
      <c r="AC846">
        <v>-3.0539999999999998</v>
      </c>
      <c r="AD846">
        <v>-6.5850246913580204</v>
      </c>
      <c r="AE846">
        <v>1.5820000000000001</v>
      </c>
      <c r="AF846">
        <v>-1.3049999999999999</v>
      </c>
      <c r="AG846">
        <v>4.39753086419747E-2</v>
      </c>
      <c r="AH846">
        <v>8.4675954674275804</v>
      </c>
    </row>
    <row r="847" spans="1:34" x14ac:dyDescent="0.25">
      <c r="A847">
        <v>373</v>
      </c>
      <c r="B847">
        <v>0</v>
      </c>
      <c r="C847">
        <v>1</v>
      </c>
      <c r="D847">
        <f>B847+C847</f>
        <v>1</v>
      </c>
      <c r="E847" s="4">
        <f>INT(F847)</f>
        <v>44354</v>
      </c>
      <c r="F847" t="s">
        <v>387</v>
      </c>
      <c r="G847" t="s">
        <v>30</v>
      </c>
      <c r="H847" t="s">
        <v>31</v>
      </c>
      <c r="I847">
        <v>2</v>
      </c>
      <c r="J847">
        <v>2.5943327310746902</v>
      </c>
      <c r="K847">
        <v>3.03758154075047</v>
      </c>
      <c r="L847">
        <v>5.0957551366133798</v>
      </c>
      <c r="M847">
        <v>1.6459884643554701</v>
      </c>
      <c r="N847">
        <v>9.2453005537705996E-2</v>
      </c>
      <c r="O847">
        <v>1.50236133998772</v>
      </c>
      <c r="P847">
        <v>-1</v>
      </c>
      <c r="Q847">
        <v>-1</v>
      </c>
      <c r="R847">
        <v>-1</v>
      </c>
      <c r="S847">
        <v>-1</v>
      </c>
      <c r="T847">
        <v>-1</v>
      </c>
      <c r="U847">
        <v>-1</v>
      </c>
      <c r="V847">
        <v>9.4380399521407092</v>
      </c>
      <c r="X847">
        <v>144</v>
      </c>
      <c r="Y847">
        <v>2.7829999999999999</v>
      </c>
      <c r="Z847">
        <v>1.996</v>
      </c>
      <c r="AA847">
        <v>4.1650558219548497</v>
      </c>
      <c r="AB847">
        <v>112</v>
      </c>
      <c r="AC847">
        <v>-3.6191720029379</v>
      </c>
      <c r="AD847">
        <v>-2.06139596311308</v>
      </c>
      <c r="AE847">
        <v>0.65300000000000002</v>
      </c>
      <c r="AF847">
        <v>-0.39400000000000002</v>
      </c>
      <c r="AG847">
        <v>1.0428884321124999E-2</v>
      </c>
      <c r="AH847">
        <v>5.4980887588324698</v>
      </c>
    </row>
    <row r="848" spans="1:34" x14ac:dyDescent="0.25">
      <c r="A848">
        <v>334</v>
      </c>
      <c r="B848">
        <v>0</v>
      </c>
      <c r="C848">
        <v>0</v>
      </c>
      <c r="D848">
        <f>B848+C848</f>
        <v>0</v>
      </c>
      <c r="E848" s="4">
        <f>INT(F848)</f>
        <v>44351</v>
      </c>
      <c r="F848" t="s">
        <v>348</v>
      </c>
      <c r="G848" t="s">
        <v>30</v>
      </c>
      <c r="H848" t="s">
        <v>31</v>
      </c>
      <c r="I848">
        <v>3</v>
      </c>
      <c r="J848">
        <v>2.5939386919724301</v>
      </c>
      <c r="K848">
        <v>3.58243823822054</v>
      </c>
      <c r="L848">
        <v>6.3278253818096202</v>
      </c>
      <c r="M848">
        <v>2.0666666030883798</v>
      </c>
      <c r="N848">
        <v>6.3182061157286196E-2</v>
      </c>
      <c r="O848">
        <v>1.0267084938058999</v>
      </c>
      <c r="P848">
        <v>-1</v>
      </c>
      <c r="Q848">
        <v>-1</v>
      </c>
      <c r="R848">
        <v>-1</v>
      </c>
      <c r="S848">
        <v>-1</v>
      </c>
      <c r="T848">
        <v>-1</v>
      </c>
      <c r="U848">
        <v>-1</v>
      </c>
      <c r="V848">
        <v>9.6389858277395106</v>
      </c>
      <c r="X848">
        <v>155</v>
      </c>
      <c r="Y848">
        <v>4.9880000000000004</v>
      </c>
      <c r="Z848">
        <v>1.012</v>
      </c>
      <c r="AA848">
        <v>3.8133293851960901</v>
      </c>
      <c r="AB848">
        <v>104</v>
      </c>
      <c r="AC848">
        <v>-4.7315350727677998</v>
      </c>
      <c r="AD848">
        <v>-6.2037525894847301</v>
      </c>
      <c r="AE848">
        <v>0.76400000000000001</v>
      </c>
      <c r="AF848">
        <v>-0.40500000000000003</v>
      </c>
      <c r="AG848">
        <v>4.7752763419061399E-3</v>
      </c>
      <c r="AH848">
        <v>7.3668833301471501</v>
      </c>
    </row>
    <row r="849" spans="1:34" x14ac:dyDescent="0.25">
      <c r="A849">
        <v>944</v>
      </c>
      <c r="B849">
        <v>0</v>
      </c>
      <c r="C849">
        <v>0</v>
      </c>
      <c r="D849">
        <f>B849+C849</f>
        <v>0</v>
      </c>
      <c r="E849" s="4">
        <f>INT(F849)</f>
        <v>44361</v>
      </c>
      <c r="F849" t="s">
        <v>941</v>
      </c>
      <c r="G849" t="s">
        <v>30</v>
      </c>
      <c r="H849" t="s">
        <v>31</v>
      </c>
      <c r="I849">
        <v>0</v>
      </c>
      <c r="J849">
        <v>2.5938063868144599</v>
      </c>
      <c r="K849">
        <v>2.1701265050974299</v>
      </c>
      <c r="L849">
        <v>2.3467650292811002</v>
      </c>
      <c r="M849">
        <v>1.4666666984558101</v>
      </c>
      <c r="N849">
        <v>0.140215373697894</v>
      </c>
      <c r="O849">
        <v>2.2784998225907702</v>
      </c>
      <c r="P849">
        <v>-1</v>
      </c>
      <c r="Q849">
        <v>-1</v>
      </c>
      <c r="R849">
        <v>-1</v>
      </c>
      <c r="S849">
        <v>-1</v>
      </c>
      <c r="T849">
        <v>-1</v>
      </c>
      <c r="U849">
        <v>-1</v>
      </c>
      <c r="V849">
        <v>10.215053984528099</v>
      </c>
      <c r="X849">
        <v>145</v>
      </c>
      <c r="Y849">
        <v>2.3290000000000002</v>
      </c>
      <c r="Z849">
        <v>1.3029999999999999</v>
      </c>
      <c r="AA849">
        <v>3.4439628337135102</v>
      </c>
      <c r="AB849">
        <v>118</v>
      </c>
      <c r="AC849">
        <v>-2.62007719298246</v>
      </c>
      <c r="AD849">
        <v>-6.3728456140350902</v>
      </c>
      <c r="AE849">
        <v>1.2709999999999999</v>
      </c>
      <c r="AF849">
        <v>-0.73299999999999998</v>
      </c>
      <c r="AG849">
        <v>4.4893968306153997E-2</v>
      </c>
      <c r="AH849">
        <v>6.1909692294502596</v>
      </c>
    </row>
    <row r="850" spans="1:34" x14ac:dyDescent="0.25">
      <c r="A850">
        <v>122</v>
      </c>
      <c r="B850">
        <v>0</v>
      </c>
      <c r="C850">
        <v>0</v>
      </c>
      <c r="D850">
        <f>B850+C850</f>
        <v>0</v>
      </c>
      <c r="E850" s="4">
        <f>INT(F850)</f>
        <v>44349</v>
      </c>
      <c r="F850" t="s">
        <v>141</v>
      </c>
      <c r="G850" t="s">
        <v>30</v>
      </c>
      <c r="H850" t="s">
        <v>31</v>
      </c>
      <c r="I850">
        <v>2</v>
      </c>
      <c r="J850">
        <v>2.5906281119750099</v>
      </c>
      <c r="K850">
        <v>3.16125528077061</v>
      </c>
      <c r="L850">
        <v>3.9029692998877299</v>
      </c>
      <c r="M850">
        <v>1.7995519638061499</v>
      </c>
      <c r="N850">
        <v>0.10008862853888199</v>
      </c>
      <c r="O850">
        <v>1.6264402137568299</v>
      </c>
      <c r="P850">
        <v>-1</v>
      </c>
      <c r="Q850">
        <v>-1</v>
      </c>
      <c r="R850">
        <v>-1</v>
      </c>
      <c r="S850">
        <v>-1</v>
      </c>
      <c r="T850">
        <v>-1</v>
      </c>
      <c r="U850">
        <v>-1</v>
      </c>
      <c r="V850">
        <v>11.308825345902299</v>
      </c>
      <c r="X850">
        <v>137</v>
      </c>
      <c r="Y850">
        <v>2.0950000000000002</v>
      </c>
      <c r="Z850">
        <v>1.478</v>
      </c>
      <c r="AA850">
        <v>5.2017236566353704</v>
      </c>
      <c r="AB850">
        <v>117</v>
      </c>
      <c r="AC850">
        <v>-3.492</v>
      </c>
      <c r="AD850">
        <v>-2.0025445544554499</v>
      </c>
      <c r="AE850">
        <v>0.505</v>
      </c>
      <c r="AF850">
        <v>0.69699999999999995</v>
      </c>
      <c r="AG850">
        <v>4.5445544554458799E-3</v>
      </c>
      <c r="AH850">
        <v>6.3304610416619704</v>
      </c>
    </row>
    <row r="851" spans="1:34" x14ac:dyDescent="0.25">
      <c r="A851">
        <v>1465</v>
      </c>
      <c r="B851">
        <v>0</v>
      </c>
      <c r="C851">
        <v>0</v>
      </c>
      <c r="D851">
        <f>B851+C851</f>
        <v>0</v>
      </c>
      <c r="E851" s="4">
        <f>INT(F851)</f>
        <v>44371</v>
      </c>
      <c r="F851" t="s">
        <v>1454</v>
      </c>
      <c r="G851" t="s">
        <v>30</v>
      </c>
      <c r="H851" t="s">
        <v>31</v>
      </c>
      <c r="I851">
        <v>1</v>
      </c>
      <c r="J851">
        <v>2.5878659643959199</v>
      </c>
      <c r="K851">
        <v>2.4708495628001801</v>
      </c>
      <c r="L851">
        <v>4.9069528115696599</v>
      </c>
      <c r="M851">
        <v>2.8346362113952601</v>
      </c>
      <c r="N851">
        <v>9.1246320327384195E-2</v>
      </c>
      <c r="O851">
        <v>1.48275270531999</v>
      </c>
      <c r="P851">
        <v>-1</v>
      </c>
      <c r="Q851">
        <v>-1</v>
      </c>
      <c r="R851">
        <v>-1</v>
      </c>
      <c r="S851">
        <v>-1</v>
      </c>
      <c r="T851">
        <v>-1</v>
      </c>
      <c r="U851">
        <v>-1</v>
      </c>
      <c r="V851">
        <v>10.5928486299158</v>
      </c>
      <c r="X851">
        <v>144</v>
      </c>
      <c r="Y851">
        <v>4.4939999999999998</v>
      </c>
      <c r="Z851">
        <v>1.105</v>
      </c>
      <c r="AA851">
        <v>3.6918148653473901</v>
      </c>
      <c r="AB851">
        <v>79</v>
      </c>
      <c r="AC851">
        <v>-2.79367413704276</v>
      </c>
      <c r="AD851">
        <v>-2.1184267130345198</v>
      </c>
      <c r="AE851">
        <v>1.373</v>
      </c>
      <c r="AF851">
        <v>-0.81399999999999995</v>
      </c>
      <c r="AG851">
        <v>1.6626236898997001E-2</v>
      </c>
      <c r="AH851">
        <v>9.3140695724264404</v>
      </c>
    </row>
    <row r="852" spans="1:34" x14ac:dyDescent="0.25">
      <c r="A852">
        <v>165</v>
      </c>
      <c r="B852">
        <v>0</v>
      </c>
      <c r="C852">
        <v>0</v>
      </c>
      <c r="D852">
        <f>B852+C852</f>
        <v>0</v>
      </c>
      <c r="E852" s="4">
        <f>INT(F852)</f>
        <v>44349</v>
      </c>
      <c r="F852" t="s">
        <v>179</v>
      </c>
      <c r="G852" t="s">
        <v>30</v>
      </c>
      <c r="H852" t="s">
        <v>31</v>
      </c>
      <c r="I852">
        <v>2</v>
      </c>
      <c r="J852">
        <v>2.58783560312812</v>
      </c>
      <c r="K852">
        <v>2.7280484256927</v>
      </c>
      <c r="L852">
        <v>7.6291397623563597</v>
      </c>
      <c r="M852">
        <v>2.1660571098327601</v>
      </c>
      <c r="N852">
        <v>0.11627137708855401</v>
      </c>
      <c r="O852">
        <v>1.88940987768901</v>
      </c>
      <c r="P852">
        <v>-1</v>
      </c>
      <c r="Q852">
        <v>-1</v>
      </c>
      <c r="R852">
        <v>-1</v>
      </c>
      <c r="S852">
        <v>-1</v>
      </c>
      <c r="T852">
        <v>-1</v>
      </c>
      <c r="U852">
        <v>-1</v>
      </c>
      <c r="V852">
        <v>8.6447190318723806</v>
      </c>
      <c r="X852">
        <v>118</v>
      </c>
      <c r="Y852">
        <v>1.286</v>
      </c>
      <c r="Z852">
        <v>1.492</v>
      </c>
      <c r="AA852">
        <v>6.0384091447996502</v>
      </c>
      <c r="AB852">
        <v>98</v>
      </c>
      <c r="AC852">
        <v>-3.7549999999999999</v>
      </c>
      <c r="AD852">
        <v>-1.81788439306358</v>
      </c>
      <c r="AE852">
        <v>0.53300000000000003</v>
      </c>
      <c r="AF852">
        <v>-0.11</v>
      </c>
      <c r="AG852">
        <v>3.8115606936416101E-2</v>
      </c>
      <c r="AH852">
        <v>6.8600002915451803</v>
      </c>
    </row>
    <row r="853" spans="1:34" x14ac:dyDescent="0.25">
      <c r="A853">
        <v>748</v>
      </c>
      <c r="B853">
        <v>1</v>
      </c>
      <c r="C853">
        <v>0</v>
      </c>
      <c r="D853">
        <f>B853+C853</f>
        <v>1</v>
      </c>
      <c r="E853" s="4">
        <f>INT(F853)</f>
        <v>44358</v>
      </c>
      <c r="F853" t="s">
        <v>754</v>
      </c>
      <c r="G853" t="s">
        <v>30</v>
      </c>
      <c r="H853" t="s">
        <v>31</v>
      </c>
      <c r="I853">
        <v>0</v>
      </c>
      <c r="J853">
        <v>2.58781710019981</v>
      </c>
      <c r="K853">
        <v>2.7633459498880599</v>
      </c>
      <c r="L853">
        <v>5.8467065099906401</v>
      </c>
      <c r="M853">
        <v>1.93333339691162</v>
      </c>
      <c r="N853">
        <v>0.119369496887928</v>
      </c>
      <c r="O853">
        <v>1.93975432442882</v>
      </c>
      <c r="P853">
        <v>-1</v>
      </c>
      <c r="Q853">
        <v>-1</v>
      </c>
      <c r="R853">
        <v>-1</v>
      </c>
      <c r="S853">
        <v>-1</v>
      </c>
      <c r="T853">
        <v>-1</v>
      </c>
      <c r="U853">
        <v>-1</v>
      </c>
      <c r="V853">
        <v>10.1465424148439</v>
      </c>
      <c r="X853">
        <v>146</v>
      </c>
      <c r="Y853">
        <v>3.9769999999999999</v>
      </c>
      <c r="Z853">
        <v>1.8640000000000001</v>
      </c>
      <c r="AA853">
        <v>4.3711230822295501</v>
      </c>
      <c r="AB853">
        <v>112</v>
      </c>
      <c r="AC853">
        <v>-3.0459996335989699</v>
      </c>
      <c r="AD853">
        <v>-6.3923211504992201</v>
      </c>
      <c r="AE853">
        <v>0.73599999999999999</v>
      </c>
      <c r="AF853">
        <v>0.12</v>
      </c>
      <c r="AG853">
        <v>3.9543481210080098E-2</v>
      </c>
      <c r="AH853">
        <v>6.9504361014255798</v>
      </c>
    </row>
    <row r="854" spans="1:34" x14ac:dyDescent="0.25">
      <c r="A854">
        <v>668</v>
      </c>
      <c r="B854">
        <v>0</v>
      </c>
      <c r="C854">
        <v>0</v>
      </c>
      <c r="D854">
        <f>B854+C854</f>
        <v>0</v>
      </c>
      <c r="E854" s="4">
        <f>INT(F854)</f>
        <v>44357</v>
      </c>
      <c r="F854" t="s">
        <v>674</v>
      </c>
      <c r="G854" t="s">
        <v>30</v>
      </c>
      <c r="H854" t="s">
        <v>31</v>
      </c>
      <c r="I854">
        <v>3</v>
      </c>
      <c r="J854">
        <v>2.5877664549616899</v>
      </c>
      <c r="K854">
        <v>1.4756880316854399</v>
      </c>
      <c r="L854">
        <v>1.4821871713425001</v>
      </c>
      <c r="M854">
        <v>1.19999980926514</v>
      </c>
      <c r="N854">
        <v>0.14682680982402899</v>
      </c>
      <c r="O854">
        <v>2.3859356596404702</v>
      </c>
      <c r="P854">
        <v>-1</v>
      </c>
      <c r="Q854">
        <v>-1</v>
      </c>
      <c r="R854">
        <v>-1</v>
      </c>
      <c r="S854">
        <v>-1</v>
      </c>
      <c r="T854">
        <v>-1</v>
      </c>
      <c r="U854">
        <v>-1</v>
      </c>
      <c r="V854">
        <v>10.5449474989228</v>
      </c>
      <c r="X854">
        <v>104</v>
      </c>
      <c r="Y854">
        <v>5.0869999999999997</v>
      </c>
      <c r="Z854">
        <v>1.24</v>
      </c>
      <c r="AA854">
        <v>3.1142397146012999</v>
      </c>
      <c r="AB854">
        <v>70</v>
      </c>
      <c r="AC854">
        <v>-3.1824394012554298</v>
      </c>
      <c r="AD854">
        <v>-6.4736806695638203</v>
      </c>
      <c r="AE854">
        <v>2.7669999999999999</v>
      </c>
      <c r="AF854">
        <v>-0.85799999999999998</v>
      </c>
      <c r="AG854">
        <v>3.1471976290798398E-2</v>
      </c>
      <c r="AH854">
        <v>7.4318216474832104</v>
      </c>
    </row>
    <row r="855" spans="1:34" x14ac:dyDescent="0.25">
      <c r="A855">
        <v>1534</v>
      </c>
      <c r="B855">
        <v>1</v>
      </c>
      <c r="C855">
        <v>0</v>
      </c>
      <c r="D855">
        <f>B855+C855</f>
        <v>1</v>
      </c>
      <c r="E855" s="4">
        <f>INT(F855)</f>
        <v>44372</v>
      </c>
      <c r="F855" t="s">
        <v>1522</v>
      </c>
      <c r="G855" t="s">
        <v>30</v>
      </c>
      <c r="H855" t="s">
        <v>31</v>
      </c>
      <c r="I855">
        <v>1</v>
      </c>
      <c r="J855">
        <v>2.5867967435410701</v>
      </c>
      <c r="K855">
        <v>3.8664842751514201</v>
      </c>
      <c r="L855">
        <v>4.52075352400756</v>
      </c>
      <c r="M855">
        <v>2.20000028610229</v>
      </c>
      <c r="N855">
        <v>7.5476396719011199E-2</v>
      </c>
      <c r="O855">
        <v>1.2264914466839301</v>
      </c>
      <c r="P855">
        <v>-1</v>
      </c>
      <c r="Q855">
        <v>-1</v>
      </c>
      <c r="R855">
        <v>-1</v>
      </c>
      <c r="S855">
        <v>-1</v>
      </c>
      <c r="T855">
        <v>-1</v>
      </c>
      <c r="U855">
        <v>-1</v>
      </c>
      <c r="V855">
        <v>10.788587240107599</v>
      </c>
      <c r="X855">
        <v>139</v>
      </c>
      <c r="Y855">
        <v>5.3949999999999996</v>
      </c>
      <c r="Z855">
        <v>0.96</v>
      </c>
      <c r="AA855">
        <v>3.7958937024105399</v>
      </c>
      <c r="AB855">
        <v>86</v>
      </c>
      <c r="AC855">
        <v>-4.1775336186945697</v>
      </c>
      <c r="AD855">
        <v>-1.9062341122739499</v>
      </c>
      <c r="AE855">
        <v>0.91900000000000004</v>
      </c>
      <c r="AF855">
        <v>-9.6000000000000002E-2</v>
      </c>
      <c r="AG855">
        <v>2.2240514776454199E-2</v>
      </c>
      <c r="AH855">
        <v>8.4885657210155294</v>
      </c>
    </row>
    <row r="856" spans="1:34" x14ac:dyDescent="0.25">
      <c r="A856">
        <v>1110</v>
      </c>
      <c r="B856">
        <v>2</v>
      </c>
      <c r="C856">
        <v>0</v>
      </c>
      <c r="D856">
        <f>B856+C856</f>
        <v>2</v>
      </c>
      <c r="E856" s="4">
        <f>INT(F856)</f>
        <v>44362</v>
      </c>
      <c r="F856" t="s">
        <v>1103</v>
      </c>
      <c r="G856" t="s">
        <v>30</v>
      </c>
      <c r="H856" t="s">
        <v>31</v>
      </c>
      <c r="I856">
        <v>1</v>
      </c>
      <c r="J856">
        <v>2.5858013069859598</v>
      </c>
      <c r="K856">
        <v>2.9015833056426601</v>
      </c>
      <c r="L856">
        <v>5.3347449640745701</v>
      </c>
      <c r="M856">
        <v>2.5265135765075701</v>
      </c>
      <c r="N856">
        <v>8.6745210995539904E-2</v>
      </c>
      <c r="O856">
        <v>1.4096096786775201</v>
      </c>
      <c r="P856">
        <v>-1</v>
      </c>
      <c r="Q856">
        <v>-1</v>
      </c>
      <c r="R856">
        <v>-1</v>
      </c>
      <c r="S856">
        <v>-1</v>
      </c>
      <c r="T856">
        <v>-1</v>
      </c>
      <c r="U856">
        <v>-1</v>
      </c>
      <c r="V856">
        <v>12.969221812103299</v>
      </c>
      <c r="X856">
        <v>153</v>
      </c>
      <c r="Y856">
        <v>4.431</v>
      </c>
      <c r="Z856">
        <v>3.101</v>
      </c>
      <c r="AA856">
        <v>4.6516746446844301</v>
      </c>
      <c r="AB856">
        <v>101</v>
      </c>
      <c r="AC856">
        <v>-3.7782923293738699</v>
      </c>
      <c r="AD856">
        <v>-1.8298258506140499</v>
      </c>
      <c r="AE856">
        <v>0.69899999999999995</v>
      </c>
      <c r="AF856">
        <v>-0.35699999999999998</v>
      </c>
      <c r="AG856">
        <v>2.8409308607864098E-3</v>
      </c>
      <c r="AH856">
        <v>6.3383950649987097</v>
      </c>
    </row>
    <row r="857" spans="1:34" x14ac:dyDescent="0.25">
      <c r="A857">
        <v>1297</v>
      </c>
      <c r="B857">
        <v>2</v>
      </c>
      <c r="C857">
        <v>0</v>
      </c>
      <c r="D857">
        <f>B857+C857</f>
        <v>2</v>
      </c>
      <c r="E857" s="4">
        <f>INT(F857)</f>
        <v>44368</v>
      </c>
      <c r="F857" t="s">
        <v>1289</v>
      </c>
      <c r="G857" t="s">
        <v>30</v>
      </c>
      <c r="H857" t="s">
        <v>31</v>
      </c>
      <c r="I857">
        <v>1</v>
      </c>
      <c r="J857">
        <v>2.58448784423455</v>
      </c>
      <c r="K857">
        <v>3.3161430154568001</v>
      </c>
      <c r="L857">
        <v>5.0457922297206297</v>
      </c>
      <c r="M857">
        <v>2.3853173255920401</v>
      </c>
      <c r="N857">
        <v>7.8523633556925695E-2</v>
      </c>
      <c r="O857">
        <v>1.2760090453000399</v>
      </c>
      <c r="P857">
        <v>-1</v>
      </c>
      <c r="Q857">
        <v>-1</v>
      </c>
      <c r="R857">
        <v>-1</v>
      </c>
      <c r="S857">
        <v>-1</v>
      </c>
      <c r="T857">
        <v>-1</v>
      </c>
      <c r="U857">
        <v>-1</v>
      </c>
      <c r="V857">
        <v>10.656244728273901</v>
      </c>
      <c r="X857">
        <v>146</v>
      </c>
      <c r="Y857">
        <v>3.0459999999999998</v>
      </c>
      <c r="Z857">
        <v>1.4410000000000001</v>
      </c>
      <c r="AA857">
        <v>4.6673411060259999</v>
      </c>
      <c r="AB857">
        <v>96</v>
      </c>
      <c r="AC857">
        <v>-4.1957789110225798</v>
      </c>
      <c r="AD857">
        <v>-1.98591033200531</v>
      </c>
      <c r="AE857">
        <v>0.621</v>
      </c>
      <c r="AF857">
        <v>0.34699999999999998</v>
      </c>
      <c r="AG857">
        <v>6.1392799794939496E-3</v>
      </c>
      <c r="AH857">
        <v>6.9843608870103502</v>
      </c>
    </row>
    <row r="858" spans="1:34" x14ac:dyDescent="0.25">
      <c r="A858">
        <v>1605</v>
      </c>
      <c r="B858">
        <v>0</v>
      </c>
      <c r="C858">
        <v>0</v>
      </c>
      <c r="D858">
        <f>B858+C858</f>
        <v>0</v>
      </c>
      <c r="E858" s="4">
        <f>INT(F858)</f>
        <v>44376</v>
      </c>
      <c r="F858" t="s">
        <v>1591</v>
      </c>
      <c r="G858" t="s">
        <v>30</v>
      </c>
      <c r="H858" t="s">
        <v>31</v>
      </c>
      <c r="I858">
        <v>1</v>
      </c>
      <c r="J858">
        <v>2.58283465199783</v>
      </c>
      <c r="K858">
        <v>1.4764490990694601</v>
      </c>
      <c r="L858">
        <v>1.4764490990694601</v>
      </c>
      <c r="M858">
        <v>1.04235172271729</v>
      </c>
      <c r="N858">
        <v>0.116669909565006</v>
      </c>
      <c r="O858">
        <v>1.8958860304313401</v>
      </c>
      <c r="P858">
        <v>-1</v>
      </c>
      <c r="Q858">
        <v>-1</v>
      </c>
      <c r="R858">
        <v>-1</v>
      </c>
      <c r="S858">
        <v>-1</v>
      </c>
      <c r="T858">
        <v>-1</v>
      </c>
      <c r="U858">
        <v>-1</v>
      </c>
      <c r="V858">
        <v>14.442355240499399</v>
      </c>
      <c r="X858">
        <v>104</v>
      </c>
      <c r="Y858">
        <v>4.5090000000000003</v>
      </c>
      <c r="Z858">
        <v>0.79600000000000004</v>
      </c>
      <c r="AA858">
        <v>3.0189317647141301</v>
      </c>
      <c r="AB858">
        <v>69</v>
      </c>
      <c r="AC858">
        <v>-4.5229999999999997</v>
      </c>
      <c r="AD858">
        <v>-1.68444311377245</v>
      </c>
      <c r="AE858">
        <v>1.679</v>
      </c>
      <c r="AF858">
        <v>-0.372</v>
      </c>
      <c r="AG858">
        <v>5.8443113772455001E-2</v>
      </c>
      <c r="AH858">
        <v>7.17831268474702</v>
      </c>
    </row>
    <row r="859" spans="1:34" x14ac:dyDescent="0.25">
      <c r="A859">
        <v>109</v>
      </c>
      <c r="B859">
        <v>0</v>
      </c>
      <c r="C859">
        <v>0</v>
      </c>
      <c r="D859">
        <f>B859+C859</f>
        <v>0</v>
      </c>
      <c r="E859" s="4">
        <f>INT(F859)</f>
        <v>44349</v>
      </c>
      <c r="F859" t="s">
        <v>128</v>
      </c>
      <c r="G859" t="s">
        <v>30</v>
      </c>
      <c r="H859" t="s">
        <v>31</v>
      </c>
      <c r="I859">
        <v>1</v>
      </c>
      <c r="J859">
        <v>2.58228149031692</v>
      </c>
      <c r="K859">
        <v>2.51850409608116</v>
      </c>
      <c r="L859">
        <v>3.0574224315547802</v>
      </c>
      <c r="M859">
        <v>1.5999999046325699</v>
      </c>
      <c r="N859">
        <v>0.10266213708924</v>
      </c>
      <c r="O859">
        <v>1.6682597277001601</v>
      </c>
      <c r="P859">
        <v>-1</v>
      </c>
      <c r="Q859">
        <v>-1</v>
      </c>
      <c r="R859">
        <v>-1</v>
      </c>
      <c r="S859">
        <v>-1</v>
      </c>
      <c r="T859">
        <v>-1</v>
      </c>
      <c r="U859">
        <v>-1</v>
      </c>
      <c r="V859">
        <v>11.069830142218599</v>
      </c>
      <c r="X859">
        <v>128</v>
      </c>
      <c r="Y859">
        <v>5.1849999999999996</v>
      </c>
      <c r="Z859">
        <v>3.202</v>
      </c>
      <c r="AA859">
        <v>3.88398377957478</v>
      </c>
      <c r="AB859">
        <v>85</v>
      </c>
      <c r="AC859">
        <v>-3.2930000000000001</v>
      </c>
      <c r="AD859">
        <v>-1.835</v>
      </c>
      <c r="AE859">
        <v>1.6479999999999999</v>
      </c>
      <c r="AF859">
        <v>-0.82599999999999996</v>
      </c>
      <c r="AG859">
        <v>3.3000000000000099E-2</v>
      </c>
      <c r="AH859">
        <v>8.0524346628830195</v>
      </c>
    </row>
    <row r="860" spans="1:34" x14ac:dyDescent="0.25">
      <c r="A860">
        <v>597</v>
      </c>
      <c r="B860">
        <v>0</v>
      </c>
      <c r="C860">
        <v>0</v>
      </c>
      <c r="D860">
        <f>B860+C860</f>
        <v>0</v>
      </c>
      <c r="E860" s="4">
        <f>INT(F860)</f>
        <v>44356</v>
      </c>
      <c r="F860" t="s">
        <v>603</v>
      </c>
      <c r="G860" t="s">
        <v>30</v>
      </c>
      <c r="H860" t="s">
        <v>31</v>
      </c>
      <c r="I860">
        <v>2</v>
      </c>
      <c r="J860">
        <v>2.5809598335988402</v>
      </c>
      <c r="K860">
        <v>2.5650871677119902</v>
      </c>
      <c r="L860">
        <v>9.5633353669476193</v>
      </c>
      <c r="M860">
        <v>3.4000000953674299</v>
      </c>
      <c r="N860">
        <v>8.4733442906504294E-2</v>
      </c>
      <c r="O860">
        <v>1.3769184472306999</v>
      </c>
      <c r="P860">
        <v>-1</v>
      </c>
      <c r="Q860">
        <v>-1</v>
      </c>
      <c r="R860">
        <v>-1</v>
      </c>
      <c r="S860">
        <v>-1</v>
      </c>
      <c r="T860">
        <v>-1</v>
      </c>
      <c r="U860">
        <v>-1</v>
      </c>
      <c r="V860">
        <v>10.750062958154</v>
      </c>
      <c r="X860">
        <v>145</v>
      </c>
      <c r="Y860">
        <v>0.69799999999999995</v>
      </c>
      <c r="Z860">
        <v>1.3520000000000001</v>
      </c>
      <c r="AA860">
        <v>5.9753615790176298</v>
      </c>
      <c r="AB860">
        <v>110</v>
      </c>
      <c r="AC860">
        <v>-3.5750000000000002</v>
      </c>
      <c r="AD860">
        <v>-1.8612514970059899</v>
      </c>
      <c r="AE860">
        <v>0.749</v>
      </c>
      <c r="AF860">
        <v>-0.997</v>
      </c>
      <c r="AG860">
        <v>2.27485029940118E-2</v>
      </c>
      <c r="AH860">
        <v>7.1520137024477197</v>
      </c>
    </row>
    <row r="861" spans="1:34" x14ac:dyDescent="0.25">
      <c r="A861">
        <v>1711</v>
      </c>
      <c r="B861">
        <v>0</v>
      </c>
      <c r="C861">
        <v>0</v>
      </c>
      <c r="D861">
        <f>B861+C861</f>
        <v>0</v>
      </c>
      <c r="E861" s="4">
        <f>INT(F861)</f>
        <v>44377</v>
      </c>
      <c r="F861" t="s">
        <v>1694</v>
      </c>
      <c r="G861" t="s">
        <v>30</v>
      </c>
      <c r="H861" t="s">
        <v>31</v>
      </c>
      <c r="I861">
        <v>0</v>
      </c>
      <c r="J861">
        <v>2.58001398100666</v>
      </c>
      <c r="K861">
        <v>2.48808929222165</v>
      </c>
      <c r="L861">
        <v>3.2678582729193302</v>
      </c>
      <c r="M861">
        <v>1.7333331108093299</v>
      </c>
      <c r="N861">
        <v>0.139643992869638</v>
      </c>
      <c r="O861">
        <v>2.26921488413161</v>
      </c>
      <c r="P861">
        <v>-1</v>
      </c>
      <c r="Q861">
        <v>-1</v>
      </c>
      <c r="R861">
        <v>-1</v>
      </c>
      <c r="S861">
        <v>-1</v>
      </c>
      <c r="T861">
        <v>-1</v>
      </c>
      <c r="U861">
        <v>-1</v>
      </c>
      <c r="V861">
        <v>12.777985300313199</v>
      </c>
      <c r="X861">
        <v>143</v>
      </c>
      <c r="Y861">
        <v>3.4329999999999998</v>
      </c>
      <c r="Z861">
        <v>2.5249999999999999</v>
      </c>
      <c r="AA861">
        <v>3.9444644756924898</v>
      </c>
      <c r="AB861">
        <v>111</v>
      </c>
      <c r="AC861">
        <v>-2.2882638141116498</v>
      </c>
      <c r="AD861">
        <v>-6.4859984131481996</v>
      </c>
      <c r="AE861">
        <v>1.3320000000000001</v>
      </c>
      <c r="AF861">
        <v>0.25900000000000001</v>
      </c>
      <c r="AG861">
        <v>5.3026198018958803E-2</v>
      </c>
      <c r="AH861">
        <v>7.4613012269978798</v>
      </c>
    </row>
    <row r="862" spans="1:34" x14ac:dyDescent="0.25">
      <c r="A862">
        <v>168</v>
      </c>
      <c r="B862">
        <v>0</v>
      </c>
      <c r="C862">
        <v>0</v>
      </c>
      <c r="D862">
        <f>B862+C862</f>
        <v>0</v>
      </c>
      <c r="E862" s="4">
        <f>INT(F862)</f>
        <v>44349</v>
      </c>
      <c r="F862" t="s">
        <v>182</v>
      </c>
      <c r="G862" t="s">
        <v>30</v>
      </c>
      <c r="H862" t="s">
        <v>31</v>
      </c>
      <c r="I862">
        <v>3</v>
      </c>
      <c r="J862">
        <v>2.5799534992059301</v>
      </c>
      <c r="K862">
        <v>1.16087554139835</v>
      </c>
      <c r="L862">
        <v>1.16087554139835</v>
      </c>
      <c r="M862">
        <v>1.06666660308838</v>
      </c>
      <c r="N862">
        <v>0.15905583888615299</v>
      </c>
      <c r="O862">
        <v>2.5846573818999801</v>
      </c>
      <c r="P862">
        <v>-1</v>
      </c>
      <c r="Q862">
        <v>-1</v>
      </c>
      <c r="R862">
        <v>-1</v>
      </c>
      <c r="S862">
        <v>-1</v>
      </c>
      <c r="T862">
        <v>-1</v>
      </c>
      <c r="U862">
        <v>-1</v>
      </c>
      <c r="V862">
        <v>10.568553830796899</v>
      </c>
      <c r="X862">
        <v>100</v>
      </c>
      <c r="Y862">
        <v>3.7360000000000002</v>
      </c>
      <c r="Z862">
        <v>1.331</v>
      </c>
      <c r="AA862">
        <v>3.3262741919451</v>
      </c>
      <c r="AB862">
        <v>69</v>
      </c>
      <c r="AC862">
        <v>-4.2110000000000003</v>
      </c>
      <c r="AD862">
        <v>-6.0787032967033001</v>
      </c>
      <c r="AE862">
        <v>2.5169999999999999</v>
      </c>
      <c r="AF862">
        <v>-0.36499999999999999</v>
      </c>
      <c r="AG862">
        <v>1.9296703296703299E-2</v>
      </c>
      <c r="AH862">
        <v>6.7297557905172196</v>
      </c>
    </row>
    <row r="863" spans="1:34" x14ac:dyDescent="0.25">
      <c r="A863">
        <v>709</v>
      </c>
      <c r="B863">
        <v>0</v>
      </c>
      <c r="C863">
        <v>1</v>
      </c>
      <c r="D863">
        <f>B863+C863</f>
        <v>1</v>
      </c>
      <c r="E863" s="4">
        <f>INT(F863)</f>
        <v>44358</v>
      </c>
      <c r="F863" t="s">
        <v>715</v>
      </c>
      <c r="G863" t="s">
        <v>30</v>
      </c>
      <c r="H863" t="s">
        <v>31</v>
      </c>
      <c r="I863">
        <v>2</v>
      </c>
      <c r="J863">
        <v>2.5792418041029301</v>
      </c>
      <c r="K863">
        <v>4.0286437532494404</v>
      </c>
      <c r="L863">
        <v>67.294833632435598</v>
      </c>
      <c r="M863">
        <v>3.3333334922790501</v>
      </c>
      <c r="N863">
        <v>7.3259491403543195E-2</v>
      </c>
      <c r="O863">
        <v>1.19046673530758</v>
      </c>
      <c r="P863">
        <v>-1</v>
      </c>
      <c r="Q863">
        <v>-1</v>
      </c>
      <c r="R863">
        <v>-1</v>
      </c>
      <c r="S863">
        <v>-1</v>
      </c>
      <c r="T863">
        <v>-1</v>
      </c>
      <c r="U863">
        <v>-1</v>
      </c>
      <c r="V863">
        <v>11.588322852246</v>
      </c>
      <c r="X863">
        <v>106</v>
      </c>
      <c r="Y863">
        <v>5.3999999999999999E-2</v>
      </c>
      <c r="Z863">
        <v>-2.3E-2</v>
      </c>
      <c r="AA863">
        <v>6.90800007237985</v>
      </c>
      <c r="AB863">
        <v>106</v>
      </c>
      <c r="AC863">
        <v>-3.0249999999999999</v>
      </c>
      <c r="AD863">
        <v>-2.1766781609195398</v>
      </c>
      <c r="AE863">
        <v>5.3999999999999999E-2</v>
      </c>
      <c r="AF863">
        <v>-2.3E-2</v>
      </c>
      <c r="AG863">
        <v>1.6678160919540101E-2</v>
      </c>
      <c r="AH863">
        <v>6.90800007237985</v>
      </c>
    </row>
    <row r="864" spans="1:34" x14ac:dyDescent="0.25">
      <c r="A864">
        <v>1757</v>
      </c>
      <c r="B864">
        <v>0</v>
      </c>
      <c r="C864">
        <v>0</v>
      </c>
      <c r="D864">
        <f>B864+C864</f>
        <v>0</v>
      </c>
      <c r="E864" s="4">
        <f>INT(F864)</f>
        <v>44378</v>
      </c>
      <c r="F864" t="s">
        <v>1739</v>
      </c>
      <c r="G864" t="s">
        <v>30</v>
      </c>
      <c r="H864" t="s">
        <v>31</v>
      </c>
      <c r="I864">
        <v>0</v>
      </c>
      <c r="J864">
        <v>2.5790404952822099</v>
      </c>
      <c r="K864">
        <v>1.4269888200615499</v>
      </c>
      <c r="L864">
        <v>1.4269888200615499</v>
      </c>
      <c r="M864">
        <v>1.2384686470031701</v>
      </c>
      <c r="N864">
        <v>0.12738169933369101</v>
      </c>
      <c r="O864">
        <v>2.0699526141724802</v>
      </c>
      <c r="P864">
        <v>-1</v>
      </c>
      <c r="Q864">
        <v>-1</v>
      </c>
      <c r="R864">
        <v>-1</v>
      </c>
      <c r="S864">
        <v>-1</v>
      </c>
      <c r="T864">
        <v>-1</v>
      </c>
      <c r="U864">
        <v>-1</v>
      </c>
      <c r="V864">
        <v>13.037199373857</v>
      </c>
      <c r="X864">
        <v>139</v>
      </c>
      <c r="Y864">
        <v>3.4289999999999998</v>
      </c>
      <c r="Z864">
        <v>0.23899999999999999</v>
      </c>
      <c r="AA864">
        <v>4.1203184342960704</v>
      </c>
      <c r="AB864">
        <v>113</v>
      </c>
      <c r="AC864">
        <v>-3.0227978691476598</v>
      </c>
      <c r="AD864">
        <v>-6.3226548619447804</v>
      </c>
      <c r="AE864">
        <v>2.202</v>
      </c>
      <c r="AF864">
        <v>1.79</v>
      </c>
      <c r="AG864">
        <v>2.8932026165185601E-2</v>
      </c>
      <c r="AH864">
        <v>8.2499775757270992</v>
      </c>
    </row>
    <row r="865" spans="1:34" x14ac:dyDescent="0.25">
      <c r="A865">
        <v>636</v>
      </c>
      <c r="B865">
        <v>0</v>
      </c>
      <c r="C865">
        <v>0</v>
      </c>
      <c r="D865">
        <f>B865+C865</f>
        <v>0</v>
      </c>
      <c r="E865" s="4">
        <f>INT(F865)</f>
        <v>44357</v>
      </c>
      <c r="F865" t="s">
        <v>642</v>
      </c>
      <c r="G865" t="s">
        <v>30</v>
      </c>
      <c r="H865" t="s">
        <v>31</v>
      </c>
      <c r="I865">
        <v>0</v>
      </c>
      <c r="J865">
        <v>2.5777438240530302</v>
      </c>
      <c r="K865">
        <v>2.55939838959786</v>
      </c>
      <c r="L865">
        <v>18.5545445975268</v>
      </c>
      <c r="M865">
        <v>3</v>
      </c>
      <c r="N865">
        <v>0.101438721874442</v>
      </c>
      <c r="O865">
        <v>1.64837923045968</v>
      </c>
      <c r="P865">
        <v>-1</v>
      </c>
      <c r="Q865">
        <v>-1</v>
      </c>
      <c r="R865">
        <v>-1</v>
      </c>
      <c r="S865">
        <v>-1</v>
      </c>
      <c r="T865">
        <v>-1</v>
      </c>
      <c r="U865">
        <v>-1</v>
      </c>
      <c r="V865">
        <v>10.326055625702301</v>
      </c>
      <c r="X865">
        <v>133</v>
      </c>
      <c r="Y865">
        <v>0.52500000000000002</v>
      </c>
      <c r="Z865">
        <v>1.91</v>
      </c>
      <c r="AA865">
        <v>6.6933716466366899</v>
      </c>
      <c r="AB865">
        <v>105</v>
      </c>
      <c r="AC865">
        <v>-3.2866903597752302</v>
      </c>
      <c r="AD865">
        <v>-6.3836151207764704</v>
      </c>
      <c r="AE865">
        <v>0.29199999999999998</v>
      </c>
      <c r="AF865">
        <v>-0.33600000000000002</v>
      </c>
      <c r="AG865">
        <v>4.20428707579922E-2</v>
      </c>
      <c r="AH865">
        <v>7.7366228420416103</v>
      </c>
    </row>
    <row r="866" spans="1:34" x14ac:dyDescent="0.25">
      <c r="A866">
        <v>414</v>
      </c>
      <c r="B866">
        <v>0</v>
      </c>
      <c r="C866">
        <v>1</v>
      </c>
      <c r="D866">
        <f>B866+C866</f>
        <v>1</v>
      </c>
      <c r="E866" s="4">
        <f>INT(F866)</f>
        <v>44355</v>
      </c>
      <c r="F866" t="s">
        <v>423</v>
      </c>
      <c r="G866" t="s">
        <v>30</v>
      </c>
      <c r="H866" t="s">
        <v>31</v>
      </c>
      <c r="I866">
        <v>3</v>
      </c>
      <c r="J866">
        <v>2.5725276566048501</v>
      </c>
      <c r="K866">
        <v>2.3377920404566099</v>
      </c>
      <c r="L866">
        <v>7.1183048128134496</v>
      </c>
      <c r="M866">
        <v>4.0666666030883798</v>
      </c>
      <c r="N866">
        <v>7.83383730520089E-2</v>
      </c>
      <c r="O866">
        <v>1.2729985620951401</v>
      </c>
      <c r="P866">
        <v>-1</v>
      </c>
      <c r="Q866">
        <v>-1</v>
      </c>
      <c r="R866">
        <v>-1</v>
      </c>
      <c r="S866">
        <v>-1</v>
      </c>
      <c r="T866">
        <v>-1</v>
      </c>
      <c r="U866">
        <v>-1</v>
      </c>
      <c r="V866">
        <v>11.5336772485861</v>
      </c>
      <c r="X866">
        <v>148</v>
      </c>
      <c r="Y866">
        <v>4.7389999999999999</v>
      </c>
      <c r="Z866">
        <v>3.2040000000000002</v>
      </c>
      <c r="AA866">
        <v>7.4170641766132803</v>
      </c>
      <c r="AB866">
        <v>81</v>
      </c>
      <c r="AC866">
        <v>-3.78300792864222</v>
      </c>
      <c r="AD866">
        <v>-6.2366481665014897</v>
      </c>
      <c r="AE866">
        <v>0.59299999999999997</v>
      </c>
      <c r="AF866">
        <v>0.23100000000000001</v>
      </c>
      <c r="AG866">
        <v>1.77902648270774E-2</v>
      </c>
      <c r="AH866">
        <v>9.0094417696103708</v>
      </c>
    </row>
    <row r="867" spans="1:34" x14ac:dyDescent="0.25">
      <c r="A867">
        <v>388</v>
      </c>
      <c r="B867">
        <v>0</v>
      </c>
      <c r="C867">
        <v>0</v>
      </c>
      <c r="D867">
        <f>B867+C867</f>
        <v>0</v>
      </c>
      <c r="E867" s="4">
        <f>INT(F867)</f>
        <v>44354</v>
      </c>
      <c r="F867" t="s">
        <v>402</v>
      </c>
      <c r="G867" t="s">
        <v>30</v>
      </c>
      <c r="H867" t="s">
        <v>31</v>
      </c>
      <c r="I867">
        <v>1</v>
      </c>
      <c r="J867">
        <v>2.5718743231720498</v>
      </c>
      <c r="K867">
        <v>2.7528328203010202</v>
      </c>
      <c r="L867">
        <v>2.9496707736176</v>
      </c>
      <c r="M867">
        <v>1.6666669845581099</v>
      </c>
      <c r="N867">
        <v>8.9924536147056394E-2</v>
      </c>
      <c r="O867">
        <v>1.46127371238967</v>
      </c>
      <c r="P867">
        <v>-1</v>
      </c>
      <c r="Q867">
        <v>-1</v>
      </c>
      <c r="R867">
        <v>-1</v>
      </c>
      <c r="S867">
        <v>-1</v>
      </c>
      <c r="T867">
        <v>-1</v>
      </c>
      <c r="U867">
        <v>-1</v>
      </c>
      <c r="V867">
        <v>8.8979752216251704</v>
      </c>
      <c r="X867">
        <v>131</v>
      </c>
      <c r="Y867">
        <v>4.5549999999999997</v>
      </c>
      <c r="Z867">
        <v>1.5109999999999999</v>
      </c>
      <c r="AA867">
        <v>3.7863820462283</v>
      </c>
      <c r="AB867">
        <v>88</v>
      </c>
      <c r="AC867">
        <v>-4.53379163260756</v>
      </c>
      <c r="AD867">
        <v>-2.2177964628074598</v>
      </c>
      <c r="AE867">
        <v>1.2090000000000001</v>
      </c>
      <c r="AF867">
        <v>0.16500000000000001</v>
      </c>
      <c r="AG867">
        <v>3.3891018803990501E-2</v>
      </c>
      <c r="AH867">
        <v>7.1246070067057001</v>
      </c>
    </row>
    <row r="868" spans="1:34" x14ac:dyDescent="0.25">
      <c r="A868">
        <v>1943</v>
      </c>
      <c r="B868">
        <v>0</v>
      </c>
      <c r="C868">
        <v>0</v>
      </c>
      <c r="D868">
        <f>B868+C868</f>
        <v>0</v>
      </c>
      <c r="E868" s="4">
        <f>INT(F868)</f>
        <v>44383</v>
      </c>
      <c r="F868" t="s">
        <v>1920</v>
      </c>
      <c r="G868" t="s">
        <v>30</v>
      </c>
      <c r="H868" t="s">
        <v>31</v>
      </c>
      <c r="I868">
        <v>3</v>
      </c>
      <c r="J868">
        <v>2.5715342791681799</v>
      </c>
      <c r="K868">
        <v>5.8871386076134904</v>
      </c>
      <c r="L868">
        <v>5.9022928247590203</v>
      </c>
      <c r="M868">
        <v>3.2370448112487802</v>
      </c>
      <c r="N868">
        <v>5.2433952031618297E-2</v>
      </c>
      <c r="O868">
        <v>0.85205172051379696</v>
      </c>
      <c r="P868">
        <v>-1</v>
      </c>
      <c r="Q868">
        <v>-1</v>
      </c>
      <c r="R868">
        <v>-1</v>
      </c>
      <c r="S868">
        <v>-1</v>
      </c>
      <c r="T868">
        <v>-1</v>
      </c>
      <c r="U868">
        <v>-1</v>
      </c>
      <c r="V868">
        <v>13.487037294793099</v>
      </c>
      <c r="X868">
        <v>182</v>
      </c>
      <c r="Y868">
        <v>3.9889999999999999</v>
      </c>
      <c r="Z868">
        <v>0.21099999999999999</v>
      </c>
      <c r="AA868">
        <v>5.0459454020034702</v>
      </c>
      <c r="AB868">
        <v>110</v>
      </c>
      <c r="AC868">
        <v>-4.6680000000000001</v>
      </c>
      <c r="AD868">
        <v>-6.3523650793650797</v>
      </c>
      <c r="AE868">
        <v>0.70299999999999996</v>
      </c>
      <c r="AF868">
        <v>3.0000000000000001E-3</v>
      </c>
      <c r="AG868">
        <v>1.7634920634920399E-2</v>
      </c>
      <c r="AH868">
        <v>8.6568770350513802</v>
      </c>
    </row>
    <row r="869" spans="1:34" x14ac:dyDescent="0.25">
      <c r="A869">
        <v>1513</v>
      </c>
      <c r="B869">
        <v>1</v>
      </c>
      <c r="C869">
        <v>0</v>
      </c>
      <c r="D869">
        <f>B869+C869</f>
        <v>1</v>
      </c>
      <c r="E869" s="4">
        <f>INT(F869)</f>
        <v>44372</v>
      </c>
      <c r="F869" t="s">
        <v>1501</v>
      </c>
      <c r="G869" t="s">
        <v>30</v>
      </c>
      <c r="H869" t="s">
        <v>31</v>
      </c>
      <c r="I869">
        <v>3</v>
      </c>
      <c r="J869">
        <v>2.5708471001521902</v>
      </c>
      <c r="K869">
        <v>2.7468949066838899</v>
      </c>
      <c r="L869">
        <v>5.3510262166051801</v>
      </c>
      <c r="M869">
        <v>1.8030481338501001</v>
      </c>
      <c r="N869">
        <v>6.7426633781985906E-2</v>
      </c>
      <c r="O869">
        <v>1.0956827989572699</v>
      </c>
      <c r="P869">
        <v>-1</v>
      </c>
      <c r="Q869">
        <v>-1</v>
      </c>
      <c r="R869">
        <v>-1</v>
      </c>
      <c r="S869">
        <v>-1</v>
      </c>
      <c r="T869">
        <v>-1</v>
      </c>
      <c r="U869">
        <v>-1</v>
      </c>
      <c r="V869">
        <v>13.822849228225801</v>
      </c>
      <c r="X869">
        <v>139</v>
      </c>
      <c r="Y869">
        <v>4.0650000000000004</v>
      </c>
      <c r="Z869">
        <v>1.0649999999999999</v>
      </c>
      <c r="AA869">
        <v>4.3758643717555996</v>
      </c>
      <c r="AB869">
        <v>98</v>
      </c>
      <c r="AC869">
        <v>-2.2310755554274802</v>
      </c>
      <c r="AD869">
        <v>-6.2446808921418899</v>
      </c>
      <c r="AE869">
        <v>0.38900000000000001</v>
      </c>
      <c r="AF869">
        <v>0.55600000000000005</v>
      </c>
      <c r="AG869">
        <v>2.7340272011094801E-2</v>
      </c>
      <c r="AH869">
        <v>5.1157194997380397</v>
      </c>
    </row>
    <row r="870" spans="1:34" x14ac:dyDescent="0.25">
      <c r="A870">
        <v>1046</v>
      </c>
      <c r="B870">
        <v>3</v>
      </c>
      <c r="C870">
        <v>0</v>
      </c>
      <c r="D870">
        <f>B870+C870</f>
        <v>3</v>
      </c>
      <c r="E870" s="4">
        <f>INT(F870)</f>
        <v>44362</v>
      </c>
      <c r="F870" t="s">
        <v>1039</v>
      </c>
      <c r="G870" t="s">
        <v>30</v>
      </c>
      <c r="H870" t="s">
        <v>31</v>
      </c>
      <c r="I870">
        <v>3</v>
      </c>
      <c r="J870">
        <v>2.57042993368372</v>
      </c>
      <c r="K870">
        <v>3.87405723127929</v>
      </c>
      <c r="L870">
        <v>52.497309780498497</v>
      </c>
      <c r="M870">
        <v>5.2666668891906703</v>
      </c>
      <c r="N870">
        <v>5.2564155216302103E-2</v>
      </c>
      <c r="O870">
        <v>0.85416752226491</v>
      </c>
      <c r="P870">
        <v>-1</v>
      </c>
      <c r="Q870">
        <v>-1</v>
      </c>
      <c r="R870">
        <v>-1</v>
      </c>
      <c r="S870">
        <v>-1</v>
      </c>
      <c r="T870">
        <v>-1</v>
      </c>
      <c r="U870">
        <v>-1</v>
      </c>
      <c r="V870">
        <v>10.024742019358801</v>
      </c>
      <c r="X870">
        <v>121</v>
      </c>
      <c r="Y870">
        <v>0.42399999999999999</v>
      </c>
      <c r="Z870">
        <v>-0.48499999999999999</v>
      </c>
      <c r="AA870">
        <v>7.9158343843210899</v>
      </c>
      <c r="AB870">
        <v>119</v>
      </c>
      <c r="AC870">
        <v>-3.2713999999999999</v>
      </c>
      <c r="AD870">
        <v>-6.359</v>
      </c>
      <c r="AE870">
        <v>0.49</v>
      </c>
      <c r="AF870">
        <v>-0.504</v>
      </c>
      <c r="AG870">
        <v>2.7794963572561299E-2</v>
      </c>
      <c r="AH870">
        <v>7.9221695260831204</v>
      </c>
    </row>
    <row r="871" spans="1:34" x14ac:dyDescent="0.25">
      <c r="A871">
        <v>707</v>
      </c>
      <c r="B871">
        <v>0</v>
      </c>
      <c r="C871">
        <v>1</v>
      </c>
      <c r="D871">
        <f>B871+C871</f>
        <v>1</v>
      </c>
      <c r="E871" s="4">
        <f>INT(F871)</f>
        <v>44358</v>
      </c>
      <c r="F871" t="s">
        <v>713</v>
      </c>
      <c r="G871" t="s">
        <v>30</v>
      </c>
      <c r="H871" t="s">
        <v>31</v>
      </c>
      <c r="I871">
        <v>0</v>
      </c>
      <c r="J871">
        <v>2.5687701990234002</v>
      </c>
      <c r="K871">
        <v>3.0113832303963499</v>
      </c>
      <c r="L871">
        <v>7.6312250944483404</v>
      </c>
      <c r="M871">
        <v>1.76689577102661</v>
      </c>
      <c r="N871">
        <v>7.7194689313936193E-2</v>
      </c>
      <c r="O871">
        <v>1.25441370135146</v>
      </c>
      <c r="P871">
        <v>-1</v>
      </c>
      <c r="Q871">
        <v>-1</v>
      </c>
      <c r="R871">
        <v>-1</v>
      </c>
      <c r="S871">
        <v>-1</v>
      </c>
      <c r="T871">
        <v>-1</v>
      </c>
      <c r="U871">
        <v>-1</v>
      </c>
      <c r="V871">
        <v>11.064205852053499</v>
      </c>
      <c r="X871">
        <v>157</v>
      </c>
      <c r="Y871">
        <v>4.1580000000000004</v>
      </c>
      <c r="Z871">
        <v>1.625</v>
      </c>
      <c r="AA871">
        <v>3.6546348654824601</v>
      </c>
      <c r="AB871">
        <v>117</v>
      </c>
      <c r="AC871">
        <v>-2.8866300734441399</v>
      </c>
      <c r="AD871">
        <v>-6.1136168019585098</v>
      </c>
      <c r="AE871">
        <v>0.49</v>
      </c>
      <c r="AF871">
        <v>-0.26400000000000001</v>
      </c>
      <c r="AG871">
        <v>5.0131610950141903E-2</v>
      </c>
      <c r="AH871">
        <v>7.1055784423226198</v>
      </c>
    </row>
    <row r="872" spans="1:34" x14ac:dyDescent="0.25">
      <c r="A872">
        <v>731</v>
      </c>
      <c r="B872">
        <v>0</v>
      </c>
      <c r="C872">
        <v>0</v>
      </c>
      <c r="D872">
        <f>B872+C872</f>
        <v>0</v>
      </c>
      <c r="E872" s="4">
        <f>INT(F872)</f>
        <v>44358</v>
      </c>
      <c r="F872" t="s">
        <v>737</v>
      </c>
      <c r="G872" t="s">
        <v>30</v>
      </c>
      <c r="H872" t="s">
        <v>31</v>
      </c>
      <c r="I872">
        <v>0</v>
      </c>
      <c r="J872">
        <v>2.5640556323191701</v>
      </c>
      <c r="K872">
        <v>3.04136458730185</v>
      </c>
      <c r="L872">
        <v>18.021572843882598</v>
      </c>
      <c r="M872">
        <v>2</v>
      </c>
      <c r="N872">
        <v>8.3105195444532903E-2</v>
      </c>
      <c r="O872">
        <v>1.35045942597366</v>
      </c>
      <c r="P872">
        <v>-1</v>
      </c>
      <c r="Q872">
        <v>-1</v>
      </c>
      <c r="R872">
        <v>-1</v>
      </c>
      <c r="S872">
        <v>-1</v>
      </c>
      <c r="T872">
        <v>-1</v>
      </c>
      <c r="U872">
        <v>-1</v>
      </c>
      <c r="V872">
        <v>11.8555626683369</v>
      </c>
      <c r="X872">
        <v>152</v>
      </c>
      <c r="Y872">
        <v>3.589</v>
      </c>
      <c r="Z872">
        <v>0.88600000000000001</v>
      </c>
      <c r="AA872">
        <v>4.4176823108956098</v>
      </c>
      <c r="AB872">
        <v>113</v>
      </c>
      <c r="AC872">
        <v>-2.9628784596871198</v>
      </c>
      <c r="AD872">
        <v>-6.1986829121540303</v>
      </c>
      <c r="AE872">
        <v>0.18</v>
      </c>
      <c r="AF872">
        <v>5.8000000000000003E-2</v>
      </c>
      <c r="AG872">
        <v>1.6720568489513601E-2</v>
      </c>
      <c r="AH872">
        <v>6.68458001672506</v>
      </c>
    </row>
    <row r="873" spans="1:34" x14ac:dyDescent="0.25">
      <c r="A873">
        <v>201</v>
      </c>
      <c r="B873">
        <v>1</v>
      </c>
      <c r="C873">
        <v>0</v>
      </c>
      <c r="D873">
        <f>B873+C873</f>
        <v>1</v>
      </c>
      <c r="E873" s="4">
        <f>INT(F873)</f>
        <v>44349</v>
      </c>
      <c r="F873" t="s">
        <v>215</v>
      </c>
      <c r="G873" t="s">
        <v>30</v>
      </c>
      <c r="H873" t="s">
        <v>31</v>
      </c>
      <c r="I873">
        <v>1</v>
      </c>
      <c r="J873">
        <v>2.5636829400053598</v>
      </c>
      <c r="K873">
        <v>1.00480136023739</v>
      </c>
      <c r="L873">
        <v>1.10789479095291</v>
      </c>
      <c r="M873">
        <v>1</v>
      </c>
      <c r="N873">
        <v>0.12051102144734401</v>
      </c>
      <c r="O873">
        <v>1.9583040985193401</v>
      </c>
      <c r="P873">
        <v>1.88186855896654E-3</v>
      </c>
      <c r="Q873">
        <v>3.0580364083206302E-2</v>
      </c>
      <c r="R873">
        <v>-1</v>
      </c>
      <c r="S873">
        <v>-1</v>
      </c>
      <c r="T873">
        <v>-1</v>
      </c>
      <c r="U873">
        <v>-1</v>
      </c>
      <c r="V873">
        <v>9.1435371505330494</v>
      </c>
      <c r="X873">
        <v>115</v>
      </c>
      <c r="Y873">
        <v>2.972</v>
      </c>
      <c r="Z873">
        <v>1.752</v>
      </c>
      <c r="AA873">
        <v>3.15217210824536</v>
      </c>
      <c r="AB873">
        <v>81</v>
      </c>
      <c r="AC873">
        <v>-3.6237572989076501</v>
      </c>
      <c r="AD873">
        <v>-1.8216463753723899</v>
      </c>
      <c r="AE873">
        <v>3.4159999999999999</v>
      </c>
      <c r="AF873">
        <v>-2.8719999999999999</v>
      </c>
      <c r="AG873">
        <v>1.6224047089096302E-2</v>
      </c>
      <c r="AH873">
        <v>6.7634970983951801</v>
      </c>
    </row>
    <row r="874" spans="1:34" x14ac:dyDescent="0.25">
      <c r="A874">
        <v>1879</v>
      </c>
      <c r="B874">
        <v>1</v>
      </c>
      <c r="C874">
        <v>0</v>
      </c>
      <c r="D874">
        <f>B874+C874</f>
        <v>1</v>
      </c>
      <c r="E874" s="4">
        <f>INT(F874)</f>
        <v>44382</v>
      </c>
      <c r="F874" t="s">
        <v>1857</v>
      </c>
      <c r="G874" t="s">
        <v>30</v>
      </c>
      <c r="H874" t="s">
        <v>31</v>
      </c>
      <c r="I874">
        <v>3</v>
      </c>
      <c r="J874">
        <v>2.5633682455766298</v>
      </c>
      <c r="K874">
        <v>2.22553685843025</v>
      </c>
      <c r="L874">
        <v>5.2884863634715797</v>
      </c>
      <c r="M874">
        <v>2.3333330154418901</v>
      </c>
      <c r="N874">
        <v>9.8485796635767994E-2</v>
      </c>
      <c r="O874">
        <v>1.60039419533123</v>
      </c>
      <c r="P874">
        <v>-1</v>
      </c>
      <c r="Q874">
        <v>-1</v>
      </c>
      <c r="R874">
        <v>-1</v>
      </c>
      <c r="S874">
        <v>-1</v>
      </c>
      <c r="T874">
        <v>-1</v>
      </c>
      <c r="U874">
        <v>-1</v>
      </c>
      <c r="V874">
        <v>12.6742866682619</v>
      </c>
      <c r="X874">
        <v>151</v>
      </c>
      <c r="Y874">
        <v>4.8380000000000001</v>
      </c>
      <c r="Z874">
        <v>1.1990000000000001</v>
      </c>
      <c r="AA874">
        <v>5.1482056097246103</v>
      </c>
      <c r="AB874">
        <v>98</v>
      </c>
      <c r="AC874">
        <v>-2.90585213770692</v>
      </c>
      <c r="AD874">
        <v>-6.2626731999593801</v>
      </c>
      <c r="AE874">
        <v>2.9140000000000001</v>
      </c>
      <c r="AF874">
        <v>-1.0529999999999999</v>
      </c>
      <c r="AG874">
        <v>1.7347741591320898E-2</v>
      </c>
      <c r="AH874">
        <v>8.8687539711055194</v>
      </c>
    </row>
    <row r="875" spans="1:34" x14ac:dyDescent="0.25">
      <c r="A875">
        <v>535</v>
      </c>
      <c r="B875">
        <v>0</v>
      </c>
      <c r="C875">
        <v>1</v>
      </c>
      <c r="D875">
        <f>B875+C875</f>
        <v>1</v>
      </c>
      <c r="E875" s="4">
        <f>INT(F875)</f>
        <v>44356</v>
      </c>
      <c r="F875" t="s">
        <v>544</v>
      </c>
      <c r="G875" t="s">
        <v>30</v>
      </c>
      <c r="H875" t="s">
        <v>31</v>
      </c>
      <c r="I875">
        <v>2</v>
      </c>
      <c r="J875">
        <v>2.5633332681835101</v>
      </c>
      <c r="K875">
        <v>4.1981663634906603</v>
      </c>
      <c r="L875">
        <v>64.762506012539205</v>
      </c>
      <c r="M875">
        <v>3.6666665077209499</v>
      </c>
      <c r="N875">
        <v>5.5794285612514399E-2</v>
      </c>
      <c r="O875">
        <v>0.90665714120336005</v>
      </c>
      <c r="P875">
        <v>-1</v>
      </c>
      <c r="Q875">
        <v>-1</v>
      </c>
      <c r="R875">
        <v>-1</v>
      </c>
      <c r="S875">
        <v>-1</v>
      </c>
      <c r="T875">
        <v>-1</v>
      </c>
      <c r="U875">
        <v>-1</v>
      </c>
      <c r="V875">
        <v>11.7280948619232</v>
      </c>
      <c r="X875">
        <v>155</v>
      </c>
      <c r="Y875">
        <v>1.901</v>
      </c>
      <c r="Z875">
        <v>1.526</v>
      </c>
      <c r="AA875">
        <v>6.8624205642032798</v>
      </c>
      <c r="AB875">
        <v>109</v>
      </c>
      <c r="AC875">
        <v>-4.2069999999999999</v>
      </c>
      <c r="AD875">
        <v>-2.0456430868167201</v>
      </c>
      <c r="AE875">
        <v>8.3000000000000004E-2</v>
      </c>
      <c r="AF875">
        <v>0</v>
      </c>
      <c r="AG875">
        <v>2.96430868167201E-2</v>
      </c>
      <c r="AH875">
        <v>7.8202956465852402</v>
      </c>
    </row>
    <row r="876" spans="1:34" x14ac:dyDescent="0.25">
      <c r="A876">
        <v>1636</v>
      </c>
      <c r="B876">
        <v>1</v>
      </c>
      <c r="C876">
        <v>0</v>
      </c>
      <c r="D876">
        <f>B876+C876</f>
        <v>1</v>
      </c>
      <c r="E876" s="4">
        <f>INT(F876)</f>
        <v>44376</v>
      </c>
      <c r="F876" t="s">
        <v>1620</v>
      </c>
      <c r="G876" t="s">
        <v>30</v>
      </c>
      <c r="H876" t="s">
        <v>31</v>
      </c>
      <c r="I876">
        <v>3</v>
      </c>
      <c r="J876">
        <v>2.56189235640535</v>
      </c>
      <c r="K876">
        <v>1.8725318576674099</v>
      </c>
      <c r="L876">
        <v>5.9480767773064196</v>
      </c>
      <c r="M876">
        <v>2.4000000953674299</v>
      </c>
      <c r="N876">
        <v>8.6015419076825E-2</v>
      </c>
      <c r="O876">
        <v>1.3977505599984099</v>
      </c>
      <c r="P876">
        <v>-1</v>
      </c>
      <c r="Q876">
        <v>-1</v>
      </c>
      <c r="R876">
        <v>-1</v>
      </c>
      <c r="S876">
        <v>-1</v>
      </c>
      <c r="T876">
        <v>-1</v>
      </c>
      <c r="U876">
        <v>-1</v>
      </c>
      <c r="V876">
        <v>12.812585842755199</v>
      </c>
      <c r="X876">
        <v>142</v>
      </c>
      <c r="Y876">
        <v>4.1740000000000004</v>
      </c>
      <c r="Z876">
        <v>0.40100000000000002</v>
      </c>
      <c r="AA876">
        <v>4.6935302278775204</v>
      </c>
      <c r="AB876">
        <v>89</v>
      </c>
      <c r="AC876">
        <v>-3.0860496157476098</v>
      </c>
      <c r="AD876">
        <v>-6.3624094647431599</v>
      </c>
      <c r="AE876">
        <v>3.01</v>
      </c>
      <c r="AF876">
        <v>-2.1190000000000002</v>
      </c>
      <c r="AG876">
        <v>2.4722695025458E-2</v>
      </c>
      <c r="AH876">
        <v>7.8155084927341703</v>
      </c>
    </row>
    <row r="877" spans="1:34" x14ac:dyDescent="0.25">
      <c r="A877">
        <v>307</v>
      </c>
      <c r="B877">
        <v>0</v>
      </c>
      <c r="C877">
        <v>0</v>
      </c>
      <c r="D877">
        <f>B877+C877</f>
        <v>0</v>
      </c>
      <c r="E877" s="4">
        <f>INT(F877)</f>
        <v>44351</v>
      </c>
      <c r="F877" t="s">
        <v>321</v>
      </c>
      <c r="G877" t="s">
        <v>30</v>
      </c>
      <c r="H877" t="s">
        <v>31</v>
      </c>
      <c r="I877">
        <v>2</v>
      </c>
      <c r="J877">
        <v>2.5605542137588002</v>
      </c>
      <c r="K877">
        <v>3.3721015077755201</v>
      </c>
      <c r="L877">
        <v>30.091877619863901</v>
      </c>
      <c r="M877">
        <v>2.3333330154418901</v>
      </c>
      <c r="N877">
        <v>7.0589230864292904E-2</v>
      </c>
      <c r="O877">
        <v>1.1470750015447599</v>
      </c>
      <c r="P877">
        <v>-1</v>
      </c>
      <c r="Q877">
        <v>-1</v>
      </c>
      <c r="R877">
        <v>-1</v>
      </c>
      <c r="S877">
        <v>-1</v>
      </c>
      <c r="T877">
        <v>-1</v>
      </c>
      <c r="U877">
        <v>-1</v>
      </c>
      <c r="V877">
        <v>10.4274826784736</v>
      </c>
      <c r="X877">
        <v>108</v>
      </c>
      <c r="Y877">
        <v>7.4999999999999997E-2</v>
      </c>
      <c r="Z877">
        <v>0</v>
      </c>
      <c r="AA877">
        <v>7.7461813172685297</v>
      </c>
      <c r="AB877">
        <v>125</v>
      </c>
      <c r="AC877">
        <v>-2.1088475498283299</v>
      </c>
      <c r="AD877">
        <v>-1.88666794488786</v>
      </c>
      <c r="AE877">
        <v>9.6000000000000002E-2</v>
      </c>
      <c r="AF877">
        <v>0.13200000000000001</v>
      </c>
      <c r="AG877">
        <v>2.47145698538426E-2</v>
      </c>
      <c r="AH877">
        <v>8.3003918582197098</v>
      </c>
    </row>
    <row r="878" spans="1:34" x14ac:dyDescent="0.25">
      <c r="A878">
        <v>753</v>
      </c>
      <c r="B878">
        <v>2</v>
      </c>
      <c r="C878">
        <v>2</v>
      </c>
      <c r="D878">
        <f>B878+C878</f>
        <v>4</v>
      </c>
      <c r="E878" s="4">
        <f>INT(F878)</f>
        <v>44358</v>
      </c>
      <c r="F878" t="s">
        <v>759</v>
      </c>
      <c r="G878" t="s">
        <v>30</v>
      </c>
      <c r="H878" t="s">
        <v>31</v>
      </c>
      <c r="I878">
        <v>0</v>
      </c>
      <c r="J878">
        <v>2.5586841952872601</v>
      </c>
      <c r="K878">
        <v>3.8431215267877499</v>
      </c>
      <c r="L878">
        <v>72.212112522039803</v>
      </c>
      <c r="M878">
        <v>5.0666666030883798</v>
      </c>
      <c r="N878">
        <v>5.3733854724131801E-2</v>
      </c>
      <c r="O878">
        <v>0.87317513926714097</v>
      </c>
      <c r="P878">
        <v>-1</v>
      </c>
      <c r="Q878">
        <v>-1</v>
      </c>
      <c r="R878">
        <v>-1</v>
      </c>
      <c r="S878">
        <v>-1</v>
      </c>
      <c r="T878">
        <v>-1</v>
      </c>
      <c r="U878">
        <v>-1</v>
      </c>
      <c r="V878">
        <v>11.5589603384238</v>
      </c>
      <c r="X878">
        <v>157</v>
      </c>
      <c r="Y878">
        <v>6.3E-2</v>
      </c>
      <c r="Z878">
        <v>6.0000000000000001E-3</v>
      </c>
      <c r="AA878">
        <v>5.8589675711681499</v>
      </c>
      <c r="AB878">
        <v>130</v>
      </c>
      <c r="AC878">
        <v>-3.0864220183486202</v>
      </c>
      <c r="AD878">
        <v>-6.2276972477064199</v>
      </c>
      <c r="AE878">
        <v>4.2000000000000003E-2</v>
      </c>
      <c r="AF878">
        <v>0</v>
      </c>
      <c r="AG878">
        <v>1.7076300350696801E-2</v>
      </c>
      <c r="AH878">
        <v>6.39731193549291</v>
      </c>
    </row>
    <row r="879" spans="1:34" x14ac:dyDescent="0.25">
      <c r="A879">
        <v>1891</v>
      </c>
      <c r="B879">
        <v>0</v>
      </c>
      <c r="C879">
        <v>0</v>
      </c>
      <c r="D879">
        <f>B879+C879</f>
        <v>0</v>
      </c>
      <c r="E879" s="4">
        <f>INT(F879)</f>
        <v>44382</v>
      </c>
      <c r="F879" t="s">
        <v>1869</v>
      </c>
      <c r="G879" t="s">
        <v>30</v>
      </c>
      <c r="H879" t="s">
        <v>31</v>
      </c>
      <c r="I879">
        <v>2</v>
      </c>
      <c r="J879">
        <v>2.5578397941406901</v>
      </c>
      <c r="K879">
        <v>3.2590611399244098</v>
      </c>
      <c r="L879">
        <v>7.1601936619563897</v>
      </c>
      <c r="M879">
        <v>2.20000028610229</v>
      </c>
      <c r="N879">
        <v>6.1310966507482002E-2</v>
      </c>
      <c r="O879">
        <v>0.99630320574658204</v>
      </c>
      <c r="P879">
        <v>-1</v>
      </c>
      <c r="Q879">
        <v>-1</v>
      </c>
      <c r="R879">
        <v>-1</v>
      </c>
      <c r="S879">
        <v>-1</v>
      </c>
      <c r="T879">
        <v>-1</v>
      </c>
      <c r="U879">
        <v>-1</v>
      </c>
      <c r="V879">
        <v>14.116748298852</v>
      </c>
      <c r="X879">
        <v>115</v>
      </c>
      <c r="Y879">
        <v>0.95499999999999996</v>
      </c>
      <c r="Z879">
        <v>-0.497</v>
      </c>
      <c r="AA879">
        <v>7.46907524396428</v>
      </c>
      <c r="AB879">
        <v>109</v>
      </c>
      <c r="AC879">
        <v>-2.5241083335781198</v>
      </c>
      <c r="AD879">
        <v>-1.9998909320565199</v>
      </c>
      <c r="AE879">
        <v>1.1299999999999999</v>
      </c>
      <c r="AF879">
        <v>1.2999999999999999E-2</v>
      </c>
      <c r="AG879">
        <v>6.2568483257252304E-3</v>
      </c>
      <c r="AH879">
        <v>7.6142235323110903</v>
      </c>
    </row>
    <row r="880" spans="1:34" x14ac:dyDescent="0.25">
      <c r="A880">
        <v>557</v>
      </c>
      <c r="B880">
        <v>3</v>
      </c>
      <c r="C880">
        <v>0</v>
      </c>
      <c r="D880">
        <f>B880+C880</f>
        <v>3</v>
      </c>
      <c r="E880" s="4">
        <f>INT(F880)</f>
        <v>44356</v>
      </c>
      <c r="F880" t="s">
        <v>566</v>
      </c>
      <c r="G880" t="s">
        <v>30</v>
      </c>
      <c r="H880" t="s">
        <v>31</v>
      </c>
      <c r="I880">
        <v>3</v>
      </c>
      <c r="J880">
        <v>2.5568347061060299</v>
      </c>
      <c r="K880">
        <v>2.74671827740148</v>
      </c>
      <c r="L880">
        <v>6.41340998680064</v>
      </c>
      <c r="M880">
        <v>3.7333335876464799</v>
      </c>
      <c r="N880">
        <v>9.0682629423789199E-2</v>
      </c>
      <c r="O880">
        <v>1.4735927281365699</v>
      </c>
      <c r="P880">
        <v>-1</v>
      </c>
      <c r="Q880">
        <v>-1</v>
      </c>
      <c r="R880">
        <v>-1</v>
      </c>
      <c r="S880">
        <v>-1</v>
      </c>
      <c r="T880">
        <v>-1</v>
      </c>
      <c r="U880">
        <v>-1</v>
      </c>
      <c r="V880">
        <v>10.983340207104501</v>
      </c>
      <c r="X880">
        <v>138</v>
      </c>
      <c r="Y880">
        <v>4.1379999999999999</v>
      </c>
      <c r="Z880">
        <v>1.123</v>
      </c>
      <c r="AA880">
        <v>7.4442364282711999</v>
      </c>
      <c r="AB880">
        <v>72</v>
      </c>
      <c r="AC880">
        <v>-3.4453658536585401</v>
      </c>
      <c r="AD880">
        <v>-6.1710000000000003</v>
      </c>
      <c r="AE880">
        <v>1.4410000000000001</v>
      </c>
      <c r="AF880">
        <v>-0.72799999999999998</v>
      </c>
      <c r="AG880">
        <v>6.0111437264015501E-3</v>
      </c>
      <c r="AH880">
        <v>8.7475050728764892</v>
      </c>
    </row>
    <row r="881" spans="1:34" x14ac:dyDescent="0.25">
      <c r="A881">
        <v>1363</v>
      </c>
      <c r="B881">
        <v>0</v>
      </c>
      <c r="C881">
        <v>0</v>
      </c>
      <c r="D881">
        <f>B881+C881</f>
        <v>0</v>
      </c>
      <c r="E881" s="4">
        <f>INT(F881)</f>
        <v>44369</v>
      </c>
      <c r="F881" t="s">
        <v>1354</v>
      </c>
      <c r="G881" t="s">
        <v>30</v>
      </c>
      <c r="H881" t="s">
        <v>31</v>
      </c>
      <c r="I881">
        <v>3</v>
      </c>
      <c r="J881">
        <v>2.5554808827832201</v>
      </c>
      <c r="K881">
        <v>3.2267783672082899</v>
      </c>
      <c r="L881">
        <v>27.2660744754041</v>
      </c>
      <c r="M881">
        <v>2.8664407730102499</v>
      </c>
      <c r="N881">
        <v>8.4102613145711796E-2</v>
      </c>
      <c r="O881">
        <v>1.36666746361782</v>
      </c>
      <c r="P881">
        <v>-1</v>
      </c>
      <c r="Q881">
        <v>-1</v>
      </c>
      <c r="R881">
        <v>-1</v>
      </c>
      <c r="S881">
        <v>-1</v>
      </c>
      <c r="T881">
        <v>-1</v>
      </c>
      <c r="U881">
        <v>-1</v>
      </c>
      <c r="V881">
        <v>11.2590081663588</v>
      </c>
      <c r="X881">
        <v>139</v>
      </c>
      <c r="Y881">
        <v>4.6120000000000001</v>
      </c>
      <c r="Z881">
        <v>2.2989999999999999</v>
      </c>
      <c r="AA881">
        <v>5.9039384312507899</v>
      </c>
      <c r="AB881">
        <v>88</v>
      </c>
      <c r="AC881">
        <v>-3.42412045645347</v>
      </c>
      <c r="AD881">
        <v>-6.5295999813438597</v>
      </c>
      <c r="AE881">
        <v>0.67600000000000005</v>
      </c>
      <c r="AF881">
        <v>-0.56399999999999995</v>
      </c>
      <c r="AG881">
        <v>8.6448410028781009E-3</v>
      </c>
      <c r="AH881">
        <v>7.2188254584800697</v>
      </c>
    </row>
    <row r="882" spans="1:34" x14ac:dyDescent="0.25">
      <c r="A882">
        <v>761</v>
      </c>
      <c r="B882">
        <v>2</v>
      </c>
      <c r="C882">
        <v>0</v>
      </c>
      <c r="D882">
        <f>B882+C882</f>
        <v>2</v>
      </c>
      <c r="E882" s="4">
        <f>INT(F882)</f>
        <v>44358</v>
      </c>
      <c r="F882" t="s">
        <v>767</v>
      </c>
      <c r="G882" t="s">
        <v>30</v>
      </c>
      <c r="H882" t="s">
        <v>31</v>
      </c>
      <c r="I882">
        <v>3</v>
      </c>
      <c r="J882">
        <v>2.55419790261621</v>
      </c>
      <c r="K882">
        <v>4.0791899317898199</v>
      </c>
      <c r="L882">
        <v>43.062574783539901</v>
      </c>
      <c r="M882">
        <v>4.1333332061767596</v>
      </c>
      <c r="N882">
        <v>6.0942484026519E-2</v>
      </c>
      <c r="O882">
        <v>0.99031536543093401</v>
      </c>
      <c r="P882">
        <v>-1</v>
      </c>
      <c r="Q882">
        <v>-1</v>
      </c>
      <c r="R882">
        <v>-1</v>
      </c>
      <c r="S882">
        <v>-1</v>
      </c>
      <c r="T882">
        <v>-1</v>
      </c>
      <c r="U882">
        <v>-1</v>
      </c>
      <c r="V882">
        <v>11.423332927150801</v>
      </c>
      <c r="X882">
        <v>168</v>
      </c>
      <c r="Y882">
        <v>4.4950000000000001</v>
      </c>
      <c r="Z882">
        <v>0.92900000000000005</v>
      </c>
      <c r="AA882">
        <v>7.5957135280367201</v>
      </c>
      <c r="AB882">
        <v>98</v>
      </c>
      <c r="AC882">
        <v>-3.49873278475531</v>
      </c>
      <c r="AD882">
        <v>-6.0901855584865503</v>
      </c>
      <c r="AE882">
        <v>0.24199999999999999</v>
      </c>
      <c r="AF882">
        <v>-0.73199999999999998</v>
      </c>
      <c r="AG882">
        <v>1.1940836289089801E-2</v>
      </c>
      <c r="AH882">
        <v>8.3637987780673004</v>
      </c>
    </row>
    <row r="883" spans="1:34" x14ac:dyDescent="0.25">
      <c r="A883">
        <v>1344</v>
      </c>
      <c r="B883">
        <v>0</v>
      </c>
      <c r="C883">
        <v>0</v>
      </c>
      <c r="D883">
        <f>B883+C883</f>
        <v>0</v>
      </c>
      <c r="E883" s="4">
        <f>INT(F883)</f>
        <v>44369</v>
      </c>
      <c r="F883" t="s">
        <v>1335</v>
      </c>
      <c r="G883" t="s">
        <v>30</v>
      </c>
      <c r="H883" t="s">
        <v>31</v>
      </c>
      <c r="I883">
        <v>0</v>
      </c>
      <c r="J883">
        <v>2.5540457027554901</v>
      </c>
      <c r="K883">
        <v>2.8605772725455099</v>
      </c>
      <c r="L883">
        <v>5.7186447928966304</v>
      </c>
      <c r="M883">
        <v>1.43776607513428</v>
      </c>
      <c r="N883">
        <v>5.49548248135973E-2</v>
      </c>
      <c r="O883">
        <v>0.89301590322095603</v>
      </c>
      <c r="P883">
        <v>-1</v>
      </c>
      <c r="Q883">
        <v>-1</v>
      </c>
      <c r="R883">
        <v>-1</v>
      </c>
      <c r="S883">
        <v>-1</v>
      </c>
      <c r="T883">
        <v>-1</v>
      </c>
      <c r="U883">
        <v>-1</v>
      </c>
      <c r="V883">
        <v>10.9482595514019</v>
      </c>
      <c r="X883">
        <v>159</v>
      </c>
      <c r="Y883">
        <v>3.6230000000000002</v>
      </c>
      <c r="Z883">
        <v>2.411</v>
      </c>
      <c r="AA883">
        <v>3.1438676816940001</v>
      </c>
      <c r="AB883">
        <v>121</v>
      </c>
      <c r="AC883">
        <v>-2.63452763933679</v>
      </c>
      <c r="AD883">
        <v>-6.4490361575295596</v>
      </c>
      <c r="AE883">
        <v>0.47499999999999998</v>
      </c>
      <c r="AF883">
        <v>9.0999999999999998E-2</v>
      </c>
      <c r="AG883">
        <v>3.0072223148002099E-2</v>
      </c>
      <c r="AH883">
        <v>5.4694640505263399</v>
      </c>
    </row>
    <row r="884" spans="1:34" x14ac:dyDescent="0.25">
      <c r="A884">
        <v>1519</v>
      </c>
      <c r="B884">
        <v>0</v>
      </c>
      <c r="C884">
        <v>0</v>
      </c>
      <c r="D884">
        <f>B884+C884</f>
        <v>0</v>
      </c>
      <c r="E884" s="4">
        <f>INT(F884)</f>
        <v>44372</v>
      </c>
      <c r="F884" t="s">
        <v>1507</v>
      </c>
      <c r="G884" t="s">
        <v>30</v>
      </c>
      <c r="H884" t="s">
        <v>31</v>
      </c>
      <c r="I884">
        <v>3</v>
      </c>
      <c r="J884">
        <v>2.55398878352571</v>
      </c>
      <c r="K884">
        <v>1.9665793362830399</v>
      </c>
      <c r="L884">
        <v>4.8406942462197904</v>
      </c>
      <c r="M884">
        <v>2.5333333015441899</v>
      </c>
      <c r="N884">
        <v>9.8718683612761607E-2</v>
      </c>
      <c r="O884">
        <v>1.6041786087073799</v>
      </c>
      <c r="P884">
        <v>-1</v>
      </c>
      <c r="Q884">
        <v>-1</v>
      </c>
      <c r="R884">
        <v>-1</v>
      </c>
      <c r="S884">
        <v>-1</v>
      </c>
      <c r="T884">
        <v>-1</v>
      </c>
      <c r="U884">
        <v>-1</v>
      </c>
      <c r="V884">
        <v>11.5391010852669</v>
      </c>
      <c r="X884">
        <v>140</v>
      </c>
      <c r="Y884">
        <v>4.3940000000000001</v>
      </c>
      <c r="Z884">
        <v>0.77100000000000002</v>
      </c>
      <c r="AA884">
        <v>5.2680213553097897</v>
      </c>
      <c r="AB884">
        <v>89</v>
      </c>
      <c r="AC884">
        <v>-2.98162040410732</v>
      </c>
      <c r="AD884">
        <v>-6.27368135144087</v>
      </c>
      <c r="AE884">
        <v>2.8490000000000002</v>
      </c>
      <c r="AF884">
        <v>-3.0619999999999998</v>
      </c>
      <c r="AG884">
        <v>3.7603585791709603E-2</v>
      </c>
      <c r="AH884">
        <v>8.0968370367693598</v>
      </c>
    </row>
    <row r="885" spans="1:34" x14ac:dyDescent="0.25">
      <c r="A885">
        <v>215</v>
      </c>
      <c r="B885">
        <v>0</v>
      </c>
      <c r="C885">
        <v>1</v>
      </c>
      <c r="D885">
        <f>B885+C885</f>
        <v>1</v>
      </c>
      <c r="E885" s="4">
        <f>INT(F885)</f>
        <v>44350</v>
      </c>
      <c r="F885" t="s">
        <v>229</v>
      </c>
      <c r="G885" t="s">
        <v>30</v>
      </c>
      <c r="H885" t="s">
        <v>31</v>
      </c>
      <c r="I885">
        <v>2</v>
      </c>
      <c r="J885">
        <v>2.5536704868296498</v>
      </c>
      <c r="K885">
        <v>3.9592577530331301</v>
      </c>
      <c r="L885">
        <v>7.3871097866937898</v>
      </c>
      <c r="M885">
        <v>3.5333333015441899</v>
      </c>
      <c r="N885">
        <v>9.14775021158062E-2</v>
      </c>
      <c r="O885">
        <v>1.4865094093818501</v>
      </c>
      <c r="P885">
        <v>-1</v>
      </c>
      <c r="Q885">
        <v>-1</v>
      </c>
      <c r="R885">
        <v>-1</v>
      </c>
      <c r="S885">
        <v>-1</v>
      </c>
      <c r="T885">
        <v>-1</v>
      </c>
      <c r="U885">
        <v>-1</v>
      </c>
      <c r="V885">
        <v>10.8251850322381</v>
      </c>
      <c r="X885">
        <v>133</v>
      </c>
      <c r="Y885">
        <v>0.39400000000000002</v>
      </c>
      <c r="Z885">
        <v>0.19400000000000001</v>
      </c>
      <c r="AA885">
        <v>5.5257112664343904</v>
      </c>
      <c r="AB885">
        <v>106</v>
      </c>
      <c r="AC885">
        <v>-3.6613938373513699</v>
      </c>
      <c r="AD885">
        <v>-2.0100345680484</v>
      </c>
      <c r="AE885">
        <v>0.43099999999999999</v>
      </c>
      <c r="AF885">
        <v>0.13900000000000001</v>
      </c>
      <c r="AG885">
        <v>2.9064182517454198E-2</v>
      </c>
      <c r="AH885">
        <v>6.165</v>
      </c>
    </row>
    <row r="886" spans="1:34" x14ac:dyDescent="0.25">
      <c r="A886">
        <v>1731</v>
      </c>
      <c r="B886">
        <v>0</v>
      </c>
      <c r="C886">
        <v>1</v>
      </c>
      <c r="D886">
        <f>B886+C886</f>
        <v>1</v>
      </c>
      <c r="E886" s="4">
        <f>INT(F886)</f>
        <v>44378</v>
      </c>
      <c r="F886" t="s">
        <v>1714</v>
      </c>
      <c r="G886" t="s">
        <v>30</v>
      </c>
      <c r="H886" t="s">
        <v>31</v>
      </c>
      <c r="I886">
        <v>2</v>
      </c>
      <c r="J886">
        <v>2.5533717499039899</v>
      </c>
      <c r="K886">
        <v>2.92494339192899</v>
      </c>
      <c r="L886">
        <v>10.5580001537014</v>
      </c>
      <c r="M886">
        <v>2.1999998092651398</v>
      </c>
      <c r="N886">
        <v>8.4292375567560807E-2</v>
      </c>
      <c r="O886">
        <v>1.36975110297286</v>
      </c>
      <c r="P886">
        <v>-1</v>
      </c>
      <c r="Q886">
        <v>-1</v>
      </c>
      <c r="R886">
        <v>-1</v>
      </c>
      <c r="S886">
        <v>-1</v>
      </c>
      <c r="T886">
        <v>-1</v>
      </c>
      <c r="U886">
        <v>-1</v>
      </c>
      <c r="V886">
        <v>14.730149109436899</v>
      </c>
      <c r="X886">
        <v>166</v>
      </c>
      <c r="Y886">
        <v>5.6369999999999996</v>
      </c>
      <c r="Z886">
        <v>1.502</v>
      </c>
      <c r="AA886">
        <v>5.1639678542764003</v>
      </c>
      <c r="AB886">
        <v>108</v>
      </c>
      <c r="AC886">
        <v>-2.9717073170731698</v>
      </c>
      <c r="AD886">
        <v>-1.93212195121951</v>
      </c>
      <c r="AE886">
        <v>0.47599999999999998</v>
      </c>
      <c r="AF886">
        <v>-0.34399999999999997</v>
      </c>
      <c r="AG886">
        <v>2.9386043622540201E-2</v>
      </c>
      <c r="AH886">
        <v>6.0230013282415902</v>
      </c>
    </row>
    <row r="887" spans="1:34" x14ac:dyDescent="0.25">
      <c r="A887">
        <v>1736</v>
      </c>
      <c r="B887">
        <v>0</v>
      </c>
      <c r="C887">
        <v>0</v>
      </c>
      <c r="D887">
        <f>B887+C887</f>
        <v>0</v>
      </c>
      <c r="E887" s="4">
        <f>INT(F887)</f>
        <v>44378</v>
      </c>
      <c r="F887" t="s">
        <v>1719</v>
      </c>
      <c r="G887" t="s">
        <v>30</v>
      </c>
      <c r="H887" t="s">
        <v>31</v>
      </c>
      <c r="I887">
        <v>2</v>
      </c>
      <c r="J887">
        <v>2.5532727354310101</v>
      </c>
      <c r="K887">
        <v>2.9807440455473602</v>
      </c>
      <c r="L887">
        <v>3.5671599026055199</v>
      </c>
      <c r="M887">
        <v>2</v>
      </c>
      <c r="N887">
        <v>0.123097000052681</v>
      </c>
      <c r="O887">
        <v>2.0003262508560602</v>
      </c>
      <c r="P887">
        <v>-1</v>
      </c>
      <c r="Q887">
        <v>-1</v>
      </c>
      <c r="R887">
        <v>-1</v>
      </c>
      <c r="S887">
        <v>-1</v>
      </c>
      <c r="T887">
        <v>-1</v>
      </c>
      <c r="U887">
        <v>-1</v>
      </c>
      <c r="V887">
        <v>13.2721634049825</v>
      </c>
      <c r="X887">
        <v>104</v>
      </c>
      <c r="Y887">
        <v>2.7789999999999999</v>
      </c>
      <c r="Z887">
        <v>0.39600000000000002</v>
      </c>
      <c r="AA887">
        <v>8.0182604098395291</v>
      </c>
      <c r="AB887">
        <v>90</v>
      </c>
      <c r="AC887">
        <v>-2.9411200729415099</v>
      </c>
      <c r="AD887">
        <v>-2.1291216159349098</v>
      </c>
      <c r="AE887">
        <v>0.96899999999999997</v>
      </c>
      <c r="AF887">
        <v>1.42</v>
      </c>
      <c r="AG887">
        <v>4.3478313639928698E-2</v>
      </c>
      <c r="AH887">
        <v>8.0744474114331801</v>
      </c>
    </row>
    <row r="888" spans="1:34" x14ac:dyDescent="0.25">
      <c r="A888">
        <v>627</v>
      </c>
      <c r="B888">
        <v>0</v>
      </c>
      <c r="C888">
        <v>0</v>
      </c>
      <c r="D888">
        <f>B888+C888</f>
        <v>0</v>
      </c>
      <c r="E888" s="4">
        <f>INT(F888)</f>
        <v>44357</v>
      </c>
      <c r="F888" t="s">
        <v>633</v>
      </c>
      <c r="G888" t="s">
        <v>30</v>
      </c>
      <c r="H888" t="s">
        <v>31</v>
      </c>
      <c r="I888">
        <v>2</v>
      </c>
      <c r="J888">
        <v>2.5526822059693202</v>
      </c>
      <c r="K888">
        <v>3.0167639754109201</v>
      </c>
      <c r="L888">
        <v>4.6535589561597099</v>
      </c>
      <c r="M888">
        <v>1.7291622161865201</v>
      </c>
      <c r="N888">
        <v>0.103341874923304</v>
      </c>
      <c r="O888">
        <v>1.6793054675037</v>
      </c>
      <c r="P888">
        <v>-1</v>
      </c>
      <c r="Q888">
        <v>-1</v>
      </c>
      <c r="R888">
        <v>-1</v>
      </c>
      <c r="S888">
        <v>-1</v>
      </c>
      <c r="T888">
        <v>-1</v>
      </c>
      <c r="U888">
        <v>-1</v>
      </c>
      <c r="V888">
        <v>11.893951413339</v>
      </c>
      <c r="X888">
        <v>131</v>
      </c>
      <c r="Y888">
        <v>3.363</v>
      </c>
      <c r="Z888">
        <v>1.6359999999999999</v>
      </c>
      <c r="AA888">
        <v>4.3024760313103396</v>
      </c>
      <c r="AB888">
        <v>97</v>
      </c>
      <c r="AC888">
        <v>-3.6315585585585599</v>
      </c>
      <c r="AD888">
        <v>-2.0049999999999999</v>
      </c>
      <c r="AE888">
        <v>0.71</v>
      </c>
      <c r="AF888">
        <v>-0.158</v>
      </c>
      <c r="AG888">
        <v>1.01033535733983E-2</v>
      </c>
      <c r="AH888">
        <v>6.0212159901468398</v>
      </c>
    </row>
    <row r="889" spans="1:34" x14ac:dyDescent="0.25">
      <c r="A889">
        <v>1319</v>
      </c>
      <c r="B889">
        <v>0</v>
      </c>
      <c r="C889">
        <v>0</v>
      </c>
      <c r="D889">
        <f>B889+C889</f>
        <v>0</v>
      </c>
      <c r="E889" s="4">
        <f>INT(F889)</f>
        <v>44369</v>
      </c>
      <c r="F889" t="s">
        <v>1311</v>
      </c>
      <c r="G889" t="s">
        <v>30</v>
      </c>
      <c r="H889" t="s">
        <v>31</v>
      </c>
      <c r="I889">
        <v>2</v>
      </c>
      <c r="J889">
        <v>2.55233842836512</v>
      </c>
      <c r="K889">
        <v>2.5067680894433901</v>
      </c>
      <c r="L889">
        <v>20.462927889011301</v>
      </c>
      <c r="M889">
        <v>2.6666665077209499</v>
      </c>
      <c r="N889">
        <v>0.10530552080439901</v>
      </c>
      <c r="O889">
        <v>1.7112147130714901</v>
      </c>
      <c r="P889">
        <v>-1</v>
      </c>
      <c r="Q889">
        <v>-1</v>
      </c>
      <c r="R889">
        <v>-1</v>
      </c>
      <c r="S889">
        <v>-1</v>
      </c>
      <c r="T889">
        <v>-1</v>
      </c>
      <c r="U889">
        <v>-1</v>
      </c>
      <c r="V889">
        <v>10.1086013812891</v>
      </c>
      <c r="X889">
        <v>146</v>
      </c>
      <c r="Y889">
        <v>2</v>
      </c>
      <c r="Z889">
        <v>2.8090000000000002</v>
      </c>
      <c r="AA889">
        <v>5.5560403166283798</v>
      </c>
      <c r="AB889">
        <v>112</v>
      </c>
      <c r="AC889">
        <v>-3.57285711542155</v>
      </c>
      <c r="AD889">
        <v>-2.0864950067217198</v>
      </c>
      <c r="AE889">
        <v>0.40500000000000003</v>
      </c>
      <c r="AF889">
        <v>-0.33</v>
      </c>
      <c r="AG889">
        <v>8.7611125731067892E-3</v>
      </c>
      <c r="AH889">
        <v>7.2092454528889496</v>
      </c>
    </row>
    <row r="890" spans="1:34" x14ac:dyDescent="0.25">
      <c r="A890">
        <v>1272</v>
      </c>
      <c r="B890">
        <v>0</v>
      </c>
      <c r="C890">
        <v>0</v>
      </c>
      <c r="D890">
        <f>B890+C890</f>
        <v>0</v>
      </c>
      <c r="E890" s="4">
        <f>INT(F890)</f>
        <v>44368</v>
      </c>
      <c r="F890" t="s">
        <v>1264</v>
      </c>
      <c r="G890" t="s">
        <v>30</v>
      </c>
      <c r="H890" t="s">
        <v>31</v>
      </c>
      <c r="I890">
        <v>0</v>
      </c>
      <c r="J890">
        <v>2.5480446599880899</v>
      </c>
      <c r="K890">
        <v>3.1287582223372299</v>
      </c>
      <c r="L890">
        <v>12.467447828623801</v>
      </c>
      <c r="M890">
        <v>1.93333339691162</v>
      </c>
      <c r="N890">
        <v>9.8554831648041893E-2</v>
      </c>
      <c r="O890">
        <v>1.6015160142806799</v>
      </c>
      <c r="P890">
        <v>-1</v>
      </c>
      <c r="Q890">
        <v>-1</v>
      </c>
      <c r="R890">
        <v>-1</v>
      </c>
      <c r="S890">
        <v>-1</v>
      </c>
      <c r="T890">
        <v>-1</v>
      </c>
      <c r="U890">
        <v>-1</v>
      </c>
      <c r="V890">
        <v>11.305765494723101</v>
      </c>
      <c r="X890">
        <v>143</v>
      </c>
      <c r="Y890">
        <v>2.887</v>
      </c>
      <c r="Z890">
        <v>2.6349999999999998</v>
      </c>
      <c r="AA890">
        <v>4.7231960577558096</v>
      </c>
      <c r="AB890">
        <v>110</v>
      </c>
      <c r="AC890">
        <v>-3.1935451453060102</v>
      </c>
      <c r="AD890">
        <v>-6.2226559796437702</v>
      </c>
      <c r="AE890">
        <v>0.188</v>
      </c>
      <c r="AF890">
        <v>-0.11600000000000001</v>
      </c>
      <c r="AG890">
        <v>5.4042846896262098E-2</v>
      </c>
      <c r="AH890">
        <v>6.5186683456055698</v>
      </c>
    </row>
    <row r="891" spans="1:34" x14ac:dyDescent="0.25">
      <c r="A891">
        <v>1836</v>
      </c>
      <c r="B891">
        <v>0</v>
      </c>
      <c r="C891">
        <v>0</v>
      </c>
      <c r="D891">
        <f>B891+C891</f>
        <v>0</v>
      </c>
      <c r="E891" s="4">
        <f>INT(F891)</f>
        <v>44379</v>
      </c>
      <c r="F891" t="s">
        <v>1816</v>
      </c>
      <c r="G891" t="s">
        <v>30</v>
      </c>
      <c r="H891" t="s">
        <v>31</v>
      </c>
      <c r="I891">
        <v>0</v>
      </c>
      <c r="J891">
        <v>2.5469860245215501</v>
      </c>
      <c r="K891">
        <v>2.2195451829391502</v>
      </c>
      <c r="L891">
        <v>2.2195451829391502</v>
      </c>
      <c r="M891">
        <v>1.2666668891906701</v>
      </c>
      <c r="N891">
        <v>6.9137549934533304E-2</v>
      </c>
      <c r="O891">
        <v>1.1234851864361699</v>
      </c>
      <c r="P891">
        <v>-1</v>
      </c>
      <c r="Q891">
        <v>-1</v>
      </c>
      <c r="R891">
        <v>-1</v>
      </c>
      <c r="S891">
        <v>-1</v>
      </c>
      <c r="T891">
        <v>-1</v>
      </c>
      <c r="U891">
        <v>-1</v>
      </c>
      <c r="V891">
        <v>14.721584977514199</v>
      </c>
      <c r="X891">
        <v>166</v>
      </c>
      <c r="Y891">
        <v>4.62</v>
      </c>
      <c r="Z891">
        <v>-0.60199999999999998</v>
      </c>
      <c r="AA891">
        <v>3.0537152781488999</v>
      </c>
      <c r="AB891">
        <v>136</v>
      </c>
      <c r="AC891">
        <v>-3.4893068322981402</v>
      </c>
      <c r="AD891">
        <v>-6.2323118012422398</v>
      </c>
      <c r="AE891">
        <v>0.35</v>
      </c>
      <c r="AF891">
        <v>1.37</v>
      </c>
      <c r="AG891">
        <v>3.3835645303413198E-3</v>
      </c>
      <c r="AH891">
        <v>6.47679125802276</v>
      </c>
    </row>
    <row r="892" spans="1:34" x14ac:dyDescent="0.25">
      <c r="A892">
        <v>1885</v>
      </c>
      <c r="B892">
        <v>0</v>
      </c>
      <c r="C892">
        <v>0</v>
      </c>
      <c r="D892">
        <f>B892+C892</f>
        <v>0</v>
      </c>
      <c r="E892" s="4">
        <f>INT(F892)</f>
        <v>44382</v>
      </c>
      <c r="F892" t="s">
        <v>1863</v>
      </c>
      <c r="G892" t="s">
        <v>30</v>
      </c>
      <c r="H892" t="s">
        <v>31</v>
      </c>
      <c r="I892">
        <v>3</v>
      </c>
      <c r="J892">
        <v>2.5469618625419899</v>
      </c>
      <c r="K892">
        <v>2.7224222485962399</v>
      </c>
      <c r="L892">
        <v>3.7328876732124101</v>
      </c>
      <c r="M892">
        <v>2.3999996185302699</v>
      </c>
      <c r="N892">
        <v>8.4697457418656794E-2</v>
      </c>
      <c r="O892">
        <v>1.3763336830531701</v>
      </c>
      <c r="P892">
        <v>-1</v>
      </c>
      <c r="Q892">
        <v>-1</v>
      </c>
      <c r="R892">
        <v>-1</v>
      </c>
      <c r="S892">
        <v>-1</v>
      </c>
      <c r="T892">
        <v>-1</v>
      </c>
      <c r="U892">
        <v>-1</v>
      </c>
      <c r="V892">
        <v>11.8260885175153</v>
      </c>
      <c r="X892">
        <v>137</v>
      </c>
      <c r="Y892">
        <v>4.8650000000000002</v>
      </c>
      <c r="Z892">
        <v>9.7000000000000003E-2</v>
      </c>
      <c r="AA892">
        <v>5.4620977655109799</v>
      </c>
      <c r="AB892">
        <v>82</v>
      </c>
      <c r="AC892">
        <v>-3.3641316994720798</v>
      </c>
      <c r="AD892">
        <v>-6.7593806943327603</v>
      </c>
      <c r="AE892">
        <v>1.1160000000000001</v>
      </c>
      <c r="AF892">
        <v>-0.77700000000000002</v>
      </c>
      <c r="AG892">
        <v>1.42322319888788E-2</v>
      </c>
      <c r="AH892">
        <v>9.61678870517596</v>
      </c>
    </row>
    <row r="893" spans="1:34" x14ac:dyDescent="0.25">
      <c r="A893">
        <v>509</v>
      </c>
      <c r="B893">
        <v>0</v>
      </c>
      <c r="C893">
        <v>0</v>
      </c>
      <c r="D893">
        <f>B893+C893</f>
        <v>0</v>
      </c>
      <c r="E893" s="4">
        <f>INT(F893)</f>
        <v>44355</v>
      </c>
      <c r="F893" t="s">
        <v>518</v>
      </c>
      <c r="G893" t="s">
        <v>30</v>
      </c>
      <c r="H893" t="s">
        <v>31</v>
      </c>
      <c r="I893">
        <v>0</v>
      </c>
      <c r="J893">
        <v>2.5465072845246701</v>
      </c>
      <c r="K893">
        <v>0.49068555184557</v>
      </c>
      <c r="L893">
        <v>0.49068555184557</v>
      </c>
      <c r="M893">
        <v>0.46666669845581099</v>
      </c>
      <c r="N893">
        <v>0.17963029754440701</v>
      </c>
      <c r="O893">
        <v>2.9189923350966001</v>
      </c>
      <c r="P893">
        <v>9.9935468815354409E-3</v>
      </c>
      <c r="Q893">
        <v>0.16239513682495099</v>
      </c>
      <c r="R893">
        <v>1.80012413541565E-2</v>
      </c>
      <c r="S893">
        <v>0.29252017200504299</v>
      </c>
      <c r="T893">
        <v>-1</v>
      </c>
      <c r="U893">
        <v>-1</v>
      </c>
      <c r="V893">
        <v>9.2011829842882396</v>
      </c>
      <c r="X893">
        <v>144</v>
      </c>
      <c r="Y893">
        <v>3.758</v>
      </c>
      <c r="Z893">
        <v>1.02</v>
      </c>
      <c r="AA893">
        <v>2.48545891134816</v>
      </c>
      <c r="AB893">
        <v>117</v>
      </c>
      <c r="AC893">
        <v>-3.2069999999999999</v>
      </c>
      <c r="AD893">
        <v>-5.9286015037594</v>
      </c>
      <c r="AE893">
        <v>3.2789999999999999</v>
      </c>
      <c r="AF893">
        <v>0.46600000000000003</v>
      </c>
      <c r="AG893">
        <v>1.6398496240602099E-2</v>
      </c>
      <c r="AH893">
        <v>6.8807445091356199</v>
      </c>
    </row>
    <row r="894" spans="1:34" x14ac:dyDescent="0.25">
      <c r="A894">
        <v>1003</v>
      </c>
      <c r="B894">
        <v>1</v>
      </c>
      <c r="C894">
        <v>2</v>
      </c>
      <c r="D894">
        <f>B894+C894</f>
        <v>3</v>
      </c>
      <c r="E894" s="4">
        <f>INT(F894)</f>
        <v>44362</v>
      </c>
      <c r="F894" t="s">
        <v>998</v>
      </c>
      <c r="G894" t="s">
        <v>30</v>
      </c>
      <c r="H894" t="s">
        <v>31</v>
      </c>
      <c r="I894">
        <v>1</v>
      </c>
      <c r="J894">
        <v>2.5457901052841798</v>
      </c>
      <c r="K894">
        <v>2.8821888949259602</v>
      </c>
      <c r="L894">
        <v>14.805040465648</v>
      </c>
      <c r="M894">
        <v>7.6528301239013699</v>
      </c>
      <c r="N894">
        <v>7.9461152720158398E-2</v>
      </c>
      <c r="O894">
        <v>1.29124373170257</v>
      </c>
      <c r="P894">
        <v>-1</v>
      </c>
      <c r="Q894">
        <v>-1</v>
      </c>
      <c r="R894">
        <v>-1</v>
      </c>
      <c r="S894">
        <v>-1</v>
      </c>
      <c r="T894">
        <v>-1</v>
      </c>
      <c r="U894">
        <v>-1</v>
      </c>
      <c r="V894">
        <v>11.745390155597301</v>
      </c>
      <c r="X894">
        <v>135</v>
      </c>
      <c r="Y894">
        <v>0.24399999999999999</v>
      </c>
      <c r="Z894">
        <v>-0.185</v>
      </c>
      <c r="AA894">
        <v>5.8382446848346499</v>
      </c>
      <c r="AB894">
        <v>128</v>
      </c>
      <c r="AC894">
        <v>-2.6970000000000001</v>
      </c>
      <c r="AD894">
        <v>-2.35304863221885</v>
      </c>
      <c r="AE894">
        <v>0.40100000000000002</v>
      </c>
      <c r="AF894">
        <v>-0.27700000000000002</v>
      </c>
      <c r="AG894">
        <v>5.8951367781154798E-2</v>
      </c>
      <c r="AH894">
        <v>5.9468075469111996</v>
      </c>
    </row>
    <row r="895" spans="1:34" x14ac:dyDescent="0.25">
      <c r="A895">
        <v>1510</v>
      </c>
      <c r="B895">
        <v>1</v>
      </c>
      <c r="C895">
        <v>0</v>
      </c>
      <c r="D895">
        <f>B895+C895</f>
        <v>1</v>
      </c>
      <c r="E895" s="4">
        <f>INT(F895)</f>
        <v>44372</v>
      </c>
      <c r="F895" t="s">
        <v>1499</v>
      </c>
      <c r="G895" t="s">
        <v>30</v>
      </c>
      <c r="H895" t="s">
        <v>31</v>
      </c>
      <c r="I895">
        <v>3</v>
      </c>
      <c r="J895">
        <v>2.5454905853269301</v>
      </c>
      <c r="K895">
        <v>2.7056520152966299</v>
      </c>
      <c r="L895">
        <v>5.5187817482041002</v>
      </c>
      <c r="M895">
        <v>3.5333333015441899</v>
      </c>
      <c r="N895">
        <v>0.101801413883208</v>
      </c>
      <c r="O895">
        <v>1.6542729756021299</v>
      </c>
      <c r="P895">
        <v>-1</v>
      </c>
      <c r="Q895">
        <v>-1</v>
      </c>
      <c r="R895">
        <v>-1</v>
      </c>
      <c r="S895">
        <v>-1</v>
      </c>
      <c r="T895">
        <v>-1</v>
      </c>
      <c r="U895">
        <v>-1</v>
      </c>
      <c r="V895">
        <v>13.828342163289999</v>
      </c>
      <c r="X895">
        <v>139</v>
      </c>
      <c r="Y895">
        <v>5.415</v>
      </c>
      <c r="Z895">
        <v>1.5429999999999999</v>
      </c>
      <c r="AA895">
        <v>5.4064984046978104</v>
      </c>
      <c r="AB895">
        <v>73</v>
      </c>
      <c r="AC895">
        <v>-2.7975435098650001</v>
      </c>
      <c r="AD895">
        <v>-6.5864122533748697</v>
      </c>
      <c r="AE895">
        <v>2.8290000000000002</v>
      </c>
      <c r="AF895">
        <v>-1.4930000000000001</v>
      </c>
      <c r="AG895">
        <v>3.6441371534961797E-2</v>
      </c>
      <c r="AH895">
        <v>10.0718294763166</v>
      </c>
    </row>
    <row r="896" spans="1:34" x14ac:dyDescent="0.25">
      <c r="A896">
        <v>596</v>
      </c>
      <c r="B896">
        <v>0</v>
      </c>
      <c r="C896">
        <v>0</v>
      </c>
      <c r="D896">
        <f>B896+C896</f>
        <v>0</v>
      </c>
      <c r="E896" s="4">
        <f>INT(F896)</f>
        <v>44356</v>
      </c>
      <c r="F896" t="s">
        <v>602</v>
      </c>
      <c r="G896" t="s">
        <v>30</v>
      </c>
      <c r="H896" t="s">
        <v>31</v>
      </c>
      <c r="I896">
        <v>3</v>
      </c>
      <c r="J896">
        <v>2.54076590402908</v>
      </c>
      <c r="K896">
        <v>1.97360442582614</v>
      </c>
      <c r="L896">
        <v>2.0111332727573901</v>
      </c>
      <c r="M896">
        <v>1.4666666984558101</v>
      </c>
      <c r="N896">
        <v>0.10777546249820801</v>
      </c>
      <c r="O896">
        <v>1.7513512655958701</v>
      </c>
      <c r="P896">
        <v>-1</v>
      </c>
      <c r="Q896">
        <v>-1</v>
      </c>
      <c r="R896">
        <v>-1</v>
      </c>
      <c r="S896">
        <v>-1</v>
      </c>
      <c r="T896">
        <v>-1</v>
      </c>
      <c r="U896">
        <v>-1</v>
      </c>
      <c r="V896">
        <v>12.061462646021001</v>
      </c>
      <c r="X896">
        <v>112</v>
      </c>
      <c r="Y896">
        <v>5.3719999999999999</v>
      </c>
      <c r="Z896">
        <v>0.48</v>
      </c>
      <c r="AA896">
        <v>3.9805639047753001</v>
      </c>
      <c r="AB896">
        <v>75</v>
      </c>
      <c r="AC896">
        <v>-2.9113008595988501</v>
      </c>
      <c r="AD896">
        <v>-6.38954727793696</v>
      </c>
      <c r="AE896">
        <v>1.9770000000000001</v>
      </c>
      <c r="AF896">
        <v>0.53</v>
      </c>
      <c r="AG896">
        <v>8.9633319160222595E-3</v>
      </c>
      <c r="AH896">
        <v>8.0686532333469394</v>
      </c>
    </row>
    <row r="897" spans="1:34" x14ac:dyDescent="0.25">
      <c r="A897">
        <v>17</v>
      </c>
      <c r="B897">
        <v>1</v>
      </c>
      <c r="C897">
        <v>1</v>
      </c>
      <c r="D897">
        <f>B897+C897</f>
        <v>2</v>
      </c>
      <c r="E897" s="4">
        <f>INT(F897)</f>
        <v>44348</v>
      </c>
      <c r="F897" t="s">
        <v>45</v>
      </c>
      <c r="G897" t="s">
        <v>30</v>
      </c>
      <c r="H897" t="s">
        <v>31</v>
      </c>
      <c r="I897">
        <v>1</v>
      </c>
      <c r="J897">
        <v>2.54033798589349</v>
      </c>
      <c r="K897">
        <v>3.4033217965668201</v>
      </c>
      <c r="L897">
        <v>5.5888742217732004</v>
      </c>
      <c r="M897">
        <v>6.4273486137390101</v>
      </c>
      <c r="N897">
        <v>6.30677997301234E-2</v>
      </c>
      <c r="O897">
        <v>1.0248517456145001</v>
      </c>
      <c r="P897">
        <v>-1</v>
      </c>
      <c r="Q897">
        <v>-1</v>
      </c>
      <c r="R897">
        <v>-1</v>
      </c>
      <c r="S897">
        <v>-1</v>
      </c>
      <c r="T897">
        <v>-1</v>
      </c>
      <c r="U897">
        <v>-1</v>
      </c>
      <c r="V897">
        <v>10.537986538778</v>
      </c>
      <c r="X897">
        <v>117</v>
      </c>
      <c r="Y897">
        <v>0.39400000000000002</v>
      </c>
      <c r="Z897">
        <v>-0.65700000000000003</v>
      </c>
      <c r="AA897">
        <v>6.3230098054644799</v>
      </c>
      <c r="AB897">
        <v>97</v>
      </c>
      <c r="AC897">
        <v>-4.11651428571429</v>
      </c>
      <c r="AD897">
        <v>-2.0779999999999998</v>
      </c>
      <c r="AE897">
        <v>0.41199999999999998</v>
      </c>
      <c r="AF897">
        <v>0.50700000000000001</v>
      </c>
      <c r="AG897">
        <v>4.0329257116786298E-3</v>
      </c>
      <c r="AH897">
        <v>6.8821162442957897</v>
      </c>
    </row>
    <row r="898" spans="1:34" x14ac:dyDescent="0.25">
      <c r="A898">
        <v>1022</v>
      </c>
      <c r="B898">
        <v>0</v>
      </c>
      <c r="C898">
        <v>0</v>
      </c>
      <c r="D898">
        <f>B898+C898</f>
        <v>0</v>
      </c>
      <c r="E898" s="4">
        <f>INT(F898)</f>
        <v>44362</v>
      </c>
      <c r="F898" t="s">
        <v>1015</v>
      </c>
      <c r="G898" t="s">
        <v>30</v>
      </c>
      <c r="H898" t="s">
        <v>31</v>
      </c>
      <c r="I898">
        <v>1</v>
      </c>
      <c r="J898">
        <v>2.5376994851952301</v>
      </c>
      <c r="K898">
        <v>2.5772827971149601</v>
      </c>
      <c r="L898">
        <v>19.627507476072399</v>
      </c>
      <c r="M898">
        <v>2.79999971389771</v>
      </c>
      <c r="N898">
        <v>8.3221998028110103E-2</v>
      </c>
      <c r="O898">
        <v>1.35235746795679</v>
      </c>
      <c r="P898">
        <v>-1</v>
      </c>
      <c r="Q898">
        <v>-1</v>
      </c>
      <c r="R898">
        <v>-1</v>
      </c>
      <c r="S898">
        <v>-1</v>
      </c>
      <c r="T898">
        <v>-1</v>
      </c>
      <c r="U898">
        <v>-1</v>
      </c>
      <c r="V898">
        <v>14.7624778151127</v>
      </c>
      <c r="X898">
        <v>146</v>
      </c>
      <c r="Y898">
        <v>5.0629999999999997</v>
      </c>
      <c r="Z898">
        <v>1.0900000000000001</v>
      </c>
      <c r="AA898">
        <v>6.2629690243525902</v>
      </c>
      <c r="AB898">
        <v>90</v>
      </c>
      <c r="AC898">
        <v>-3.2155745863907801</v>
      </c>
      <c r="AD898">
        <v>-1.86081511781596</v>
      </c>
      <c r="AE898">
        <v>0.58199999999999996</v>
      </c>
      <c r="AF898">
        <v>-0.89600000000000002</v>
      </c>
      <c r="AG898">
        <v>3.46530886343289E-2</v>
      </c>
      <c r="AH898">
        <v>7.2855076007097797</v>
      </c>
    </row>
    <row r="899" spans="1:34" x14ac:dyDescent="0.25">
      <c r="A899">
        <v>1067</v>
      </c>
      <c r="B899">
        <v>0</v>
      </c>
      <c r="C899">
        <v>0</v>
      </c>
      <c r="D899">
        <f>B899+C899</f>
        <v>0</v>
      </c>
      <c r="E899" s="4">
        <f>INT(F899)</f>
        <v>44362</v>
      </c>
      <c r="F899" t="s">
        <v>1060</v>
      </c>
      <c r="G899" t="s">
        <v>30</v>
      </c>
      <c r="H899" t="s">
        <v>31</v>
      </c>
      <c r="I899">
        <v>3</v>
      </c>
      <c r="J899">
        <v>2.5373466362701098</v>
      </c>
      <c r="K899">
        <v>2.93527646355321</v>
      </c>
      <c r="L899">
        <v>90.498756982585107</v>
      </c>
      <c r="M899">
        <v>4.7333331108093297</v>
      </c>
      <c r="N899">
        <v>2.5901075311231401E-2</v>
      </c>
      <c r="O899">
        <v>0.42089247380751199</v>
      </c>
      <c r="P899">
        <v>-1</v>
      </c>
      <c r="Q899">
        <v>-1</v>
      </c>
      <c r="R899">
        <v>-1</v>
      </c>
      <c r="S899">
        <v>-1</v>
      </c>
      <c r="T899">
        <v>-1</v>
      </c>
      <c r="U899">
        <v>-1</v>
      </c>
      <c r="V899">
        <v>18.696069391393898</v>
      </c>
      <c r="X899">
        <v>122</v>
      </c>
      <c r="Y899">
        <v>8.6999999999999994E-2</v>
      </c>
      <c r="Z899">
        <v>-0.16</v>
      </c>
      <c r="AA899">
        <v>3.8132783795574099</v>
      </c>
      <c r="AB899">
        <v>151</v>
      </c>
      <c r="AC899">
        <v>-2.5683108926734501</v>
      </c>
      <c r="AD899">
        <v>-6.3733106640758903</v>
      </c>
      <c r="AE899">
        <v>3.7999999999999999E-2</v>
      </c>
      <c r="AF899">
        <v>0</v>
      </c>
      <c r="AG899">
        <v>1.9110904111634599E-2</v>
      </c>
      <c r="AH899">
        <v>4.8959621117815004</v>
      </c>
    </row>
    <row r="900" spans="1:34" x14ac:dyDescent="0.25">
      <c r="A900">
        <v>1422</v>
      </c>
      <c r="B900">
        <v>0</v>
      </c>
      <c r="C900">
        <v>0</v>
      </c>
      <c r="D900">
        <f>B900+C900</f>
        <v>0</v>
      </c>
      <c r="E900" s="4">
        <f>INT(F900)</f>
        <v>44370</v>
      </c>
      <c r="F900" t="s">
        <v>1412</v>
      </c>
      <c r="G900" t="s">
        <v>30</v>
      </c>
      <c r="H900" t="s">
        <v>31</v>
      </c>
      <c r="I900">
        <v>2</v>
      </c>
      <c r="J900">
        <v>2.5369511882921301</v>
      </c>
      <c r="K900">
        <v>2.7927167027150399</v>
      </c>
      <c r="L900">
        <v>6.19061060670216</v>
      </c>
      <c r="M900">
        <v>2.20000028610229</v>
      </c>
      <c r="N900">
        <v>6.4813208747671602E-2</v>
      </c>
      <c r="O900">
        <v>1.05321464214966</v>
      </c>
      <c r="P900">
        <v>-1</v>
      </c>
      <c r="Q900">
        <v>-1</v>
      </c>
      <c r="R900">
        <v>-1</v>
      </c>
      <c r="S900">
        <v>-1</v>
      </c>
      <c r="T900">
        <v>-1</v>
      </c>
      <c r="U900">
        <v>-1</v>
      </c>
      <c r="V900">
        <v>11.506867108922901</v>
      </c>
      <c r="X900">
        <v>142</v>
      </c>
      <c r="Y900">
        <v>3.8439999999999999</v>
      </c>
      <c r="Z900">
        <v>0.498</v>
      </c>
      <c r="AA900">
        <v>7.87434124228814</v>
      </c>
      <c r="AB900">
        <v>105</v>
      </c>
      <c r="AC900">
        <v>-3.0418617575726299</v>
      </c>
      <c r="AD900">
        <v>-1.7619960782290101</v>
      </c>
      <c r="AE900">
        <v>1.385</v>
      </c>
      <c r="AF900">
        <v>0.19</v>
      </c>
      <c r="AG900">
        <v>6.5605893172209995E-2</v>
      </c>
      <c r="AH900">
        <v>8.7630027958457308</v>
      </c>
    </row>
    <row r="901" spans="1:34" x14ac:dyDescent="0.25">
      <c r="A901">
        <v>620</v>
      </c>
      <c r="B901">
        <v>0</v>
      </c>
      <c r="C901">
        <v>0</v>
      </c>
      <c r="D901">
        <f>B901+C901</f>
        <v>0</v>
      </c>
      <c r="E901" s="4">
        <f>INT(F901)</f>
        <v>44357</v>
      </c>
      <c r="F901" t="s">
        <v>626</v>
      </c>
      <c r="G901" t="s">
        <v>30</v>
      </c>
      <c r="H901" t="s">
        <v>31</v>
      </c>
      <c r="I901">
        <v>1</v>
      </c>
      <c r="J901">
        <v>2.53566864165585</v>
      </c>
      <c r="K901">
        <v>2.9282881809932002</v>
      </c>
      <c r="L901">
        <v>4.9339382600319697</v>
      </c>
      <c r="M901">
        <v>2</v>
      </c>
      <c r="N901">
        <v>9.7340617428582493E-2</v>
      </c>
      <c r="O901">
        <v>1.5817850332144701</v>
      </c>
      <c r="P901">
        <v>-1</v>
      </c>
      <c r="Q901">
        <v>-1</v>
      </c>
      <c r="R901">
        <v>-1</v>
      </c>
      <c r="S901">
        <v>-1</v>
      </c>
      <c r="T901">
        <v>-1</v>
      </c>
      <c r="U901">
        <v>-1</v>
      </c>
      <c r="V901">
        <v>11.7405373599735</v>
      </c>
      <c r="X901">
        <v>111</v>
      </c>
      <c r="Y901">
        <v>5.05</v>
      </c>
      <c r="Z901">
        <v>1.276</v>
      </c>
      <c r="AA901">
        <v>4.2049148623961496</v>
      </c>
      <c r="AB901">
        <v>68</v>
      </c>
      <c r="AC901">
        <v>-3.14555232413622</v>
      </c>
      <c r="AD901">
        <v>-1.8465935868754699</v>
      </c>
      <c r="AE901">
        <v>0.88</v>
      </c>
      <c r="AF901">
        <v>-5.8000000000000003E-2</v>
      </c>
      <c r="AG901">
        <v>4.67818137034611E-2</v>
      </c>
      <c r="AH901">
        <v>8.4942119116490105</v>
      </c>
    </row>
    <row r="902" spans="1:34" x14ac:dyDescent="0.25">
      <c r="A902">
        <v>1287</v>
      </c>
      <c r="B902">
        <v>0</v>
      </c>
      <c r="C902">
        <v>0</v>
      </c>
      <c r="D902">
        <f>B902+C902</f>
        <v>0</v>
      </c>
      <c r="E902" s="4">
        <f>INT(F902)</f>
        <v>44368</v>
      </c>
      <c r="F902" t="s">
        <v>1279</v>
      </c>
      <c r="G902" t="s">
        <v>30</v>
      </c>
      <c r="H902" t="s">
        <v>31</v>
      </c>
      <c r="I902">
        <v>2</v>
      </c>
      <c r="J902">
        <v>2.5354073679109299</v>
      </c>
      <c r="K902">
        <v>1.79734735885692</v>
      </c>
      <c r="L902">
        <v>1.79734735885692</v>
      </c>
      <c r="M902">
        <v>1.43709993362427</v>
      </c>
      <c r="N902">
        <v>0.124074501177892</v>
      </c>
      <c r="O902">
        <v>2.0162106441407399</v>
      </c>
      <c r="P902">
        <v>-1</v>
      </c>
      <c r="Q902">
        <v>-1</v>
      </c>
      <c r="R902">
        <v>-1</v>
      </c>
      <c r="S902">
        <v>-1</v>
      </c>
      <c r="T902">
        <v>-1</v>
      </c>
      <c r="U902">
        <v>-1</v>
      </c>
      <c r="V902">
        <v>7.1658807508718603</v>
      </c>
      <c r="X902">
        <v>133</v>
      </c>
      <c r="Y902">
        <v>4.1130000000000004</v>
      </c>
      <c r="Z902">
        <v>1.7050000000000001</v>
      </c>
      <c r="AA902">
        <v>3.5904636190887702</v>
      </c>
      <c r="AB902">
        <v>102</v>
      </c>
      <c r="AC902">
        <v>-4.5220000000000002</v>
      </c>
      <c r="AD902">
        <v>-2.1206290909090901</v>
      </c>
      <c r="AE902">
        <v>2.343</v>
      </c>
      <c r="AF902">
        <v>-0.68400000000000005</v>
      </c>
      <c r="AG902">
        <v>4.1629090909090803E-2</v>
      </c>
      <c r="AH902">
        <v>7.3164451067441201</v>
      </c>
    </row>
    <row r="903" spans="1:34" x14ac:dyDescent="0.25">
      <c r="A903">
        <v>1762</v>
      </c>
      <c r="B903">
        <v>1</v>
      </c>
      <c r="C903">
        <v>0</v>
      </c>
      <c r="D903">
        <f>B903+C903</f>
        <v>1</v>
      </c>
      <c r="E903" s="4">
        <f>INT(F903)</f>
        <v>44378</v>
      </c>
      <c r="F903" t="s">
        <v>1744</v>
      </c>
      <c r="G903" t="s">
        <v>30</v>
      </c>
      <c r="H903" t="s">
        <v>31</v>
      </c>
      <c r="I903">
        <v>1</v>
      </c>
      <c r="J903">
        <v>2.5312661100390201</v>
      </c>
      <c r="K903">
        <v>1.9390038453738201</v>
      </c>
      <c r="L903">
        <v>4.4731978250314803</v>
      </c>
      <c r="M903">
        <v>1.9637141227722199</v>
      </c>
      <c r="N903">
        <v>6.7871390783971197E-2</v>
      </c>
      <c r="O903">
        <v>1.1029101002395301</v>
      </c>
      <c r="P903">
        <v>-1</v>
      </c>
      <c r="Q903">
        <v>-1</v>
      </c>
      <c r="R903">
        <v>-1</v>
      </c>
      <c r="S903">
        <v>-1</v>
      </c>
      <c r="T903">
        <v>-1</v>
      </c>
      <c r="U903">
        <v>-1</v>
      </c>
      <c r="V903">
        <v>14.514857838253601</v>
      </c>
      <c r="X903">
        <v>155</v>
      </c>
      <c r="Y903">
        <v>4.1669999999999998</v>
      </c>
      <c r="Z903">
        <v>2.3130000000000002</v>
      </c>
      <c r="AA903">
        <v>5.0311543407055197</v>
      </c>
      <c r="AB903">
        <v>107</v>
      </c>
      <c r="AC903">
        <v>-3.3410000000000002</v>
      </c>
      <c r="AD903">
        <v>-1.8033692307692299</v>
      </c>
      <c r="AE903">
        <v>1.929</v>
      </c>
      <c r="AF903">
        <v>-2.0310000000000001</v>
      </c>
      <c r="AG903">
        <v>4.1630769230769103E-2</v>
      </c>
      <c r="AH903">
        <v>6.3310028431520999</v>
      </c>
    </row>
    <row r="904" spans="1:34" x14ac:dyDescent="0.25">
      <c r="A904">
        <v>1555</v>
      </c>
      <c r="B904">
        <v>0</v>
      </c>
      <c r="C904">
        <v>0</v>
      </c>
      <c r="D904">
        <f>B904+C904</f>
        <v>0</v>
      </c>
      <c r="E904" s="4">
        <f>INT(F904)</f>
        <v>44375</v>
      </c>
      <c r="F904" t="s">
        <v>1541</v>
      </c>
      <c r="G904" t="s">
        <v>30</v>
      </c>
      <c r="H904" t="s">
        <v>31</v>
      </c>
      <c r="I904">
        <v>3</v>
      </c>
      <c r="J904">
        <v>2.5307098670930599</v>
      </c>
      <c r="K904">
        <v>2.5823148308777002</v>
      </c>
      <c r="L904">
        <v>3.1820306469220498</v>
      </c>
      <c r="M904">
        <v>2.6000003814697301</v>
      </c>
      <c r="N904">
        <v>0.12842214533687199</v>
      </c>
      <c r="O904">
        <v>2.08685986172418</v>
      </c>
      <c r="P904">
        <v>-1</v>
      </c>
      <c r="Q904">
        <v>-1</v>
      </c>
      <c r="R904">
        <v>-1</v>
      </c>
      <c r="S904">
        <v>-1</v>
      </c>
      <c r="T904">
        <v>-1</v>
      </c>
      <c r="U904">
        <v>-1</v>
      </c>
      <c r="V904">
        <v>13.3708976871588</v>
      </c>
      <c r="X904">
        <v>131</v>
      </c>
      <c r="Y904">
        <v>3.7410000000000001</v>
      </c>
      <c r="Z904">
        <v>2.6269999999999998</v>
      </c>
      <c r="AA904">
        <v>5.5438247627427799</v>
      </c>
      <c r="AB904">
        <v>86</v>
      </c>
      <c r="AC904">
        <v>-2.9008409104966901</v>
      </c>
      <c r="AD904">
        <v>-6.4902613348178404</v>
      </c>
      <c r="AE904">
        <v>1.474</v>
      </c>
      <c r="AF904">
        <v>0.69699999999999995</v>
      </c>
      <c r="AG904">
        <v>7.8832290263013999E-2</v>
      </c>
      <c r="AH904">
        <v>8.5686986176431699</v>
      </c>
    </row>
    <row r="905" spans="1:34" x14ac:dyDescent="0.25">
      <c r="A905">
        <v>172</v>
      </c>
      <c r="B905">
        <v>0</v>
      </c>
      <c r="C905">
        <v>0</v>
      </c>
      <c r="D905">
        <f>B905+C905</f>
        <v>0</v>
      </c>
      <c r="E905" s="4">
        <f>INT(F905)</f>
        <v>44349</v>
      </c>
      <c r="F905" t="s">
        <v>186</v>
      </c>
      <c r="G905" t="s">
        <v>30</v>
      </c>
      <c r="H905" t="s">
        <v>31</v>
      </c>
      <c r="I905">
        <v>3</v>
      </c>
      <c r="J905">
        <v>2.5289128051909402</v>
      </c>
      <c r="K905">
        <v>2.33251870142603</v>
      </c>
      <c r="L905">
        <v>2.6160654605928002</v>
      </c>
      <c r="M905">
        <v>1.6666669845581099</v>
      </c>
      <c r="N905">
        <v>9.8665568456983904E-2</v>
      </c>
      <c r="O905">
        <v>1.6033154874259901</v>
      </c>
      <c r="P905">
        <v>-1</v>
      </c>
      <c r="Q905">
        <v>-1</v>
      </c>
      <c r="R905">
        <v>-1</v>
      </c>
      <c r="S905">
        <v>-1</v>
      </c>
      <c r="T905">
        <v>-1</v>
      </c>
      <c r="U905">
        <v>-1</v>
      </c>
      <c r="V905">
        <v>9.0390905653931295</v>
      </c>
      <c r="X905">
        <v>136</v>
      </c>
      <c r="Y905">
        <v>4.4930000000000003</v>
      </c>
      <c r="Z905">
        <v>1.0069999999999999</v>
      </c>
      <c r="AA905">
        <v>4.3660306916007796</v>
      </c>
      <c r="AB905">
        <v>96</v>
      </c>
      <c r="AC905">
        <v>-3.3333647347941802</v>
      </c>
      <c r="AD905">
        <v>-6.2300194552529202</v>
      </c>
      <c r="AE905">
        <v>2.028</v>
      </c>
      <c r="AF905">
        <v>-1.1539999999999999</v>
      </c>
      <c r="AG905">
        <v>3.5642516613766898E-2</v>
      </c>
      <c r="AH905">
        <v>7.4460417672747399</v>
      </c>
    </row>
    <row r="906" spans="1:34" x14ac:dyDescent="0.25">
      <c r="A906">
        <v>1352</v>
      </c>
      <c r="B906">
        <v>1</v>
      </c>
      <c r="C906">
        <v>1</v>
      </c>
      <c r="D906">
        <f>B906+C906</f>
        <v>2</v>
      </c>
      <c r="E906" s="4">
        <f>INT(F906)</f>
        <v>44369</v>
      </c>
      <c r="F906" t="s">
        <v>1343</v>
      </c>
      <c r="G906" t="s">
        <v>30</v>
      </c>
      <c r="H906" t="s">
        <v>31</v>
      </c>
      <c r="I906">
        <v>1</v>
      </c>
      <c r="J906">
        <v>2.5282862462246598</v>
      </c>
      <c r="K906">
        <v>2.39778079245482</v>
      </c>
      <c r="L906">
        <v>5.9284340589390903</v>
      </c>
      <c r="M906">
        <v>6.3985495567321804</v>
      </c>
      <c r="N906">
        <v>8.9563561407394202E-2</v>
      </c>
      <c r="O906">
        <v>1.4554078728701501</v>
      </c>
      <c r="P906">
        <v>-1</v>
      </c>
      <c r="Q906">
        <v>-1</v>
      </c>
      <c r="R906">
        <v>-1</v>
      </c>
      <c r="S906">
        <v>-1</v>
      </c>
      <c r="T906">
        <v>-1</v>
      </c>
      <c r="U906">
        <v>-1</v>
      </c>
      <c r="V906">
        <v>9.2017595826595802</v>
      </c>
      <c r="X906">
        <v>127</v>
      </c>
      <c r="Y906">
        <v>0.35199999999999998</v>
      </c>
      <c r="Z906">
        <v>-0.28199999999999997</v>
      </c>
      <c r="AA906">
        <v>6.2350789088831897</v>
      </c>
      <c r="AB906">
        <v>85</v>
      </c>
      <c r="AC906">
        <v>-4.6412781731909796</v>
      </c>
      <c r="AD906">
        <v>-1.98833857255832</v>
      </c>
      <c r="AE906">
        <v>1.4390000000000001</v>
      </c>
      <c r="AF906">
        <v>-0.88100000000000001</v>
      </c>
      <c r="AG906">
        <v>7.3739867870773902E-3</v>
      </c>
      <c r="AH906">
        <v>7.46100596434556</v>
      </c>
    </row>
    <row r="907" spans="1:34" x14ac:dyDescent="0.25">
      <c r="A907">
        <v>1802</v>
      </c>
      <c r="B907">
        <v>0</v>
      </c>
      <c r="C907">
        <v>0</v>
      </c>
      <c r="D907">
        <f>B907+C907</f>
        <v>0</v>
      </c>
      <c r="E907" s="4">
        <f>INT(F907)</f>
        <v>44379</v>
      </c>
      <c r="F907" t="s">
        <v>1783</v>
      </c>
      <c r="G907" t="s">
        <v>30</v>
      </c>
      <c r="H907" t="s">
        <v>31</v>
      </c>
      <c r="I907">
        <v>1</v>
      </c>
      <c r="J907">
        <v>2.5277971745233399</v>
      </c>
      <c r="K907">
        <v>1.43223906476982</v>
      </c>
      <c r="L907">
        <v>1.5574252405362601</v>
      </c>
      <c r="M907">
        <v>1.30595827102661</v>
      </c>
      <c r="N907">
        <v>0.113663932786955</v>
      </c>
      <c r="O907">
        <v>1.84703890778802</v>
      </c>
      <c r="P907">
        <v>-1</v>
      </c>
      <c r="Q907">
        <v>-1</v>
      </c>
      <c r="R907">
        <v>-1</v>
      </c>
      <c r="S907">
        <v>-1</v>
      </c>
      <c r="T907">
        <v>-1</v>
      </c>
      <c r="U907">
        <v>-1</v>
      </c>
      <c r="V907">
        <v>15.9654286642439</v>
      </c>
      <c r="X907">
        <v>129</v>
      </c>
      <c r="Y907">
        <v>4.5510000000000002</v>
      </c>
      <c r="Z907">
        <v>-0.73399999999999999</v>
      </c>
      <c r="AA907">
        <v>3.7026079997752901</v>
      </c>
      <c r="AB907">
        <v>95</v>
      </c>
      <c r="AC907">
        <v>-3.2856796385699401</v>
      </c>
      <c r="AD907">
        <v>-2.1868143919624199</v>
      </c>
      <c r="AE907">
        <v>3.4260000000000002</v>
      </c>
      <c r="AF907">
        <v>-0.57399999999999995</v>
      </c>
      <c r="AG907">
        <v>1.62725257188839E-2</v>
      </c>
      <c r="AH907">
        <v>7.8120144009083896</v>
      </c>
    </row>
    <row r="908" spans="1:34" x14ac:dyDescent="0.25">
      <c r="A908">
        <v>1907</v>
      </c>
      <c r="B908">
        <v>0</v>
      </c>
      <c r="C908">
        <v>0</v>
      </c>
      <c r="D908">
        <f>B908+C908</f>
        <v>0</v>
      </c>
      <c r="E908" s="4">
        <f>INT(F908)</f>
        <v>44382</v>
      </c>
      <c r="F908" t="s">
        <v>1885</v>
      </c>
      <c r="G908" t="s">
        <v>30</v>
      </c>
      <c r="H908" t="s">
        <v>31</v>
      </c>
      <c r="I908">
        <v>2</v>
      </c>
      <c r="J908">
        <v>2.52554274659717</v>
      </c>
      <c r="K908">
        <v>3.1095588438673998</v>
      </c>
      <c r="L908">
        <v>3.56460748968441</v>
      </c>
      <c r="M908">
        <v>2</v>
      </c>
      <c r="N908">
        <v>8.0363152560729206E-2</v>
      </c>
      <c r="O908">
        <v>1.3059012291118499</v>
      </c>
      <c r="P908">
        <v>-1</v>
      </c>
      <c r="Q908">
        <v>-1</v>
      </c>
      <c r="R908">
        <v>-1</v>
      </c>
      <c r="S908">
        <v>-1</v>
      </c>
      <c r="T908">
        <v>-1</v>
      </c>
      <c r="U908">
        <v>-1</v>
      </c>
      <c r="V908">
        <v>12.2594807383106</v>
      </c>
      <c r="X908">
        <v>148</v>
      </c>
      <c r="Y908">
        <v>2.8849999999999998</v>
      </c>
      <c r="Z908">
        <v>0.45</v>
      </c>
      <c r="AA908">
        <v>5.9692579103268804</v>
      </c>
      <c r="AB908">
        <v>110</v>
      </c>
      <c r="AC908">
        <v>-3.5951094610378802</v>
      </c>
      <c r="AD908">
        <v>-2.2016641081261499</v>
      </c>
      <c r="AE908">
        <v>1.2170000000000001</v>
      </c>
      <c r="AF908">
        <v>-1.042</v>
      </c>
      <c r="AG908">
        <v>3.6206157758500099E-2</v>
      </c>
      <c r="AH908">
        <v>6.7486195625475904</v>
      </c>
    </row>
    <row r="909" spans="1:34" x14ac:dyDescent="0.25">
      <c r="A909">
        <v>1666</v>
      </c>
      <c r="B909">
        <v>0</v>
      </c>
      <c r="C909">
        <v>0</v>
      </c>
      <c r="D909">
        <f>B909+C909</f>
        <v>0</v>
      </c>
      <c r="E909" s="4">
        <f>INT(F909)</f>
        <v>44377</v>
      </c>
      <c r="F909" t="s">
        <v>1649</v>
      </c>
      <c r="G909" t="s">
        <v>30</v>
      </c>
      <c r="H909" t="s">
        <v>31</v>
      </c>
      <c r="I909">
        <v>1</v>
      </c>
      <c r="J909">
        <v>2.52249761314933</v>
      </c>
      <c r="K909">
        <v>1.76644024328077</v>
      </c>
      <c r="L909">
        <v>1.76644024328077</v>
      </c>
      <c r="M909">
        <v>2.0587949752807599</v>
      </c>
      <c r="N909">
        <v>0.102556323173178</v>
      </c>
      <c r="O909">
        <v>1.6665402515641401</v>
      </c>
      <c r="P909">
        <v>-1</v>
      </c>
      <c r="Q909">
        <v>-1</v>
      </c>
      <c r="R909">
        <v>-1</v>
      </c>
      <c r="S909">
        <v>-1</v>
      </c>
      <c r="T909">
        <v>-1</v>
      </c>
      <c r="U909">
        <v>-1</v>
      </c>
      <c r="V909">
        <v>12.0699883395306</v>
      </c>
      <c r="X909">
        <v>138</v>
      </c>
      <c r="Y909">
        <v>4.1219999999999999</v>
      </c>
      <c r="Z909">
        <v>1.3320000000000001</v>
      </c>
      <c r="AA909">
        <v>3.8013982953644798</v>
      </c>
      <c r="AB909">
        <v>86</v>
      </c>
      <c r="AC909">
        <v>-4.2220000000000004</v>
      </c>
      <c r="AD909">
        <v>-1.78345895522388</v>
      </c>
      <c r="AE909">
        <v>2.0670000000000002</v>
      </c>
      <c r="AF909">
        <v>-1.173</v>
      </c>
      <c r="AG909">
        <v>4.5895522388073002E-4</v>
      </c>
      <c r="AH909">
        <v>8.3980262562104393</v>
      </c>
    </row>
    <row r="910" spans="1:34" x14ac:dyDescent="0.25">
      <c r="A910">
        <v>803</v>
      </c>
      <c r="B910">
        <v>0</v>
      </c>
      <c r="C910">
        <v>2</v>
      </c>
      <c r="D910">
        <f>B910+C910</f>
        <v>2</v>
      </c>
      <c r="E910" s="4">
        <f>INT(F910)</f>
        <v>44361</v>
      </c>
      <c r="F910" t="s">
        <v>806</v>
      </c>
      <c r="G910" t="s">
        <v>30</v>
      </c>
      <c r="H910" t="s">
        <v>31</v>
      </c>
      <c r="I910">
        <v>2</v>
      </c>
      <c r="J910">
        <v>2.5214557417519701</v>
      </c>
      <c r="K910">
        <v>2.4870443070814701</v>
      </c>
      <c r="L910">
        <v>2.62196626856342</v>
      </c>
      <c r="M910">
        <v>1.93333339691162</v>
      </c>
      <c r="N910">
        <v>0.1063929772007</v>
      </c>
      <c r="O910">
        <v>1.72888587951138</v>
      </c>
      <c r="P910">
        <v>-1</v>
      </c>
      <c r="Q910">
        <v>-1</v>
      </c>
      <c r="R910">
        <v>-1</v>
      </c>
      <c r="S910">
        <v>-1</v>
      </c>
      <c r="T910">
        <v>-1</v>
      </c>
      <c r="U910">
        <v>-1</v>
      </c>
      <c r="V910">
        <v>8.9298721880881899</v>
      </c>
      <c r="X910">
        <v>114</v>
      </c>
      <c r="Y910">
        <v>1.359</v>
      </c>
      <c r="Z910">
        <v>0.16200000000000001</v>
      </c>
      <c r="AA910">
        <v>6.1031340309713</v>
      </c>
      <c r="AB910">
        <v>96</v>
      </c>
      <c r="AC910">
        <v>-4.0189779976200999</v>
      </c>
      <c r="AD910">
        <v>-2.0352278867915699</v>
      </c>
      <c r="AE910">
        <v>1.637</v>
      </c>
      <c r="AF910">
        <v>-0.44600000000000001</v>
      </c>
      <c r="AG910">
        <v>1.7042191169577101E-2</v>
      </c>
      <c r="AH910">
        <v>6.9965918131616096</v>
      </c>
    </row>
    <row r="911" spans="1:34" x14ac:dyDescent="0.25">
      <c r="A911">
        <v>1209</v>
      </c>
      <c r="B911">
        <v>0</v>
      </c>
      <c r="C911">
        <v>0</v>
      </c>
      <c r="D911">
        <f>B911+C911</f>
        <v>0</v>
      </c>
      <c r="E911" s="4">
        <f>INT(F911)</f>
        <v>44364</v>
      </c>
      <c r="F911" t="s">
        <v>1202</v>
      </c>
      <c r="G911" t="s">
        <v>30</v>
      </c>
      <c r="H911" t="s">
        <v>31</v>
      </c>
      <c r="I911">
        <v>2</v>
      </c>
      <c r="J911">
        <v>2.5199175598508101</v>
      </c>
      <c r="K911">
        <v>2.6663262735190001</v>
      </c>
      <c r="L911">
        <v>4.4132996311331096</v>
      </c>
      <c r="M911">
        <v>2.4000000953674299</v>
      </c>
      <c r="N911">
        <v>8.7857876729756104E-2</v>
      </c>
      <c r="O911">
        <v>1.42769049685854</v>
      </c>
      <c r="P911">
        <v>-1</v>
      </c>
      <c r="Q911">
        <v>-1</v>
      </c>
      <c r="R911">
        <v>-1</v>
      </c>
      <c r="S911">
        <v>-1</v>
      </c>
      <c r="T911">
        <v>-1</v>
      </c>
      <c r="U911">
        <v>-1</v>
      </c>
      <c r="V911">
        <v>11.4747762625153</v>
      </c>
      <c r="X911">
        <v>107</v>
      </c>
      <c r="Y911">
        <v>1.444</v>
      </c>
      <c r="Z911">
        <v>-0.80900000000000005</v>
      </c>
      <c r="AA911">
        <v>8.0420938193980298</v>
      </c>
      <c r="AB911">
        <v>102</v>
      </c>
      <c r="AC911">
        <v>-2.1643663116591898</v>
      </c>
      <c r="AD911">
        <v>-1.9844596412556099</v>
      </c>
      <c r="AE911">
        <v>1.946</v>
      </c>
      <c r="AF911">
        <v>-1.7030000000000001</v>
      </c>
      <c r="AG911">
        <v>6.1599828246235701E-2</v>
      </c>
      <c r="AH911">
        <v>8.18270432069985</v>
      </c>
    </row>
    <row r="912" spans="1:34" x14ac:dyDescent="0.25">
      <c r="A912">
        <v>1210</v>
      </c>
      <c r="B912">
        <v>0</v>
      </c>
      <c r="C912">
        <v>0</v>
      </c>
      <c r="D912">
        <f>B912+C912</f>
        <v>0</v>
      </c>
      <c r="E912" s="4">
        <f>INT(F912)</f>
        <v>44364</v>
      </c>
      <c r="F912" t="s">
        <v>1203</v>
      </c>
      <c r="G912" t="s">
        <v>30</v>
      </c>
      <c r="H912" t="s">
        <v>31</v>
      </c>
      <c r="I912">
        <v>3</v>
      </c>
      <c r="J912">
        <v>2.5190697767331498</v>
      </c>
      <c r="K912">
        <v>1.32504254960274</v>
      </c>
      <c r="L912">
        <v>1.32504254960274</v>
      </c>
      <c r="M912">
        <v>1.19999980926514</v>
      </c>
      <c r="N912">
        <v>0.229058528670601</v>
      </c>
      <c r="O912">
        <v>3.72220109089728</v>
      </c>
      <c r="P912">
        <v>-1</v>
      </c>
      <c r="Q912">
        <v>-1</v>
      </c>
      <c r="R912">
        <v>-1</v>
      </c>
      <c r="S912">
        <v>-1</v>
      </c>
      <c r="T912">
        <v>-1</v>
      </c>
      <c r="U912">
        <v>-1</v>
      </c>
      <c r="V912">
        <v>10.578064299745099</v>
      </c>
      <c r="X912">
        <v>111</v>
      </c>
      <c r="Y912">
        <v>4.04</v>
      </c>
      <c r="Z912">
        <v>0.95399999999999996</v>
      </c>
      <c r="AA912">
        <v>4.1267184299392197</v>
      </c>
      <c r="AB912">
        <v>81</v>
      </c>
      <c r="AC912">
        <v>-3.67957684985404</v>
      </c>
      <c r="AD912">
        <v>-6.5662839192791003</v>
      </c>
      <c r="AE912">
        <v>4.1660000000000004</v>
      </c>
      <c r="AF912">
        <v>-0.61599999999999999</v>
      </c>
      <c r="AG912">
        <v>5.4236846104063999E-2</v>
      </c>
      <c r="AH912">
        <v>9.0209658573791298</v>
      </c>
    </row>
    <row r="913" spans="1:34" x14ac:dyDescent="0.25">
      <c r="A913">
        <v>248</v>
      </c>
      <c r="B913">
        <v>1</v>
      </c>
      <c r="C913">
        <v>0</v>
      </c>
      <c r="D913">
        <f>B913+C913</f>
        <v>1</v>
      </c>
      <c r="E913" s="4">
        <f>INT(F913)</f>
        <v>44350</v>
      </c>
      <c r="F913" t="s">
        <v>262</v>
      </c>
      <c r="G913" t="s">
        <v>30</v>
      </c>
      <c r="H913" t="s">
        <v>31</v>
      </c>
      <c r="I913">
        <v>0</v>
      </c>
      <c r="J913">
        <v>2.5190156610155698</v>
      </c>
      <c r="K913">
        <v>2.9011988390091799</v>
      </c>
      <c r="L913">
        <v>10.626663151875601</v>
      </c>
      <c r="M913">
        <v>2.5333337783813499</v>
      </c>
      <c r="N913">
        <v>0.133916862627975</v>
      </c>
      <c r="O913">
        <v>2.1761490177045899</v>
      </c>
      <c r="P913">
        <v>-1</v>
      </c>
      <c r="Q913">
        <v>-1</v>
      </c>
      <c r="R913">
        <v>-1</v>
      </c>
      <c r="S913">
        <v>-1</v>
      </c>
      <c r="T913">
        <v>-1</v>
      </c>
      <c r="U913">
        <v>-1</v>
      </c>
      <c r="V913">
        <v>11.303757218922399</v>
      </c>
      <c r="X913">
        <v>133</v>
      </c>
      <c r="Y913">
        <v>0.63400000000000001</v>
      </c>
      <c r="Z913">
        <v>1.234</v>
      </c>
      <c r="AA913">
        <v>3.9248645836512601</v>
      </c>
      <c r="AB913">
        <v>107</v>
      </c>
      <c r="AC913">
        <v>-2.07255709668389</v>
      </c>
      <c r="AD913">
        <v>-6.2046382816277701</v>
      </c>
      <c r="AE913">
        <v>0.35599999999999998</v>
      </c>
      <c r="AF913">
        <v>-0.34300000000000003</v>
      </c>
      <c r="AG913">
        <v>3.1017216931151601E-2</v>
      </c>
      <c r="AH913">
        <v>6.2211893557422</v>
      </c>
    </row>
    <row r="914" spans="1:34" x14ac:dyDescent="0.25">
      <c r="A914">
        <v>211</v>
      </c>
      <c r="B914">
        <v>0</v>
      </c>
      <c r="C914">
        <v>0</v>
      </c>
      <c r="D914">
        <f>B914+C914</f>
        <v>0</v>
      </c>
      <c r="E914" s="4">
        <f>INT(F914)</f>
        <v>44350</v>
      </c>
      <c r="F914" t="s">
        <v>225</v>
      </c>
      <c r="G914" t="s">
        <v>30</v>
      </c>
      <c r="H914" t="s">
        <v>31</v>
      </c>
      <c r="I914">
        <v>1</v>
      </c>
      <c r="J914">
        <v>2.5184566110576898</v>
      </c>
      <c r="K914">
        <v>2.8493420720615701</v>
      </c>
      <c r="L914">
        <v>7.750017080398</v>
      </c>
      <c r="M914">
        <v>1.2666668891906701</v>
      </c>
      <c r="N914">
        <v>5.7057538688956799E-2</v>
      </c>
      <c r="O914">
        <v>0.92718500369554802</v>
      </c>
      <c r="P914">
        <v>-1</v>
      </c>
      <c r="Q914">
        <v>-1</v>
      </c>
      <c r="R914">
        <v>-1</v>
      </c>
      <c r="S914">
        <v>-1</v>
      </c>
      <c r="T914">
        <v>-1</v>
      </c>
      <c r="U914">
        <v>-1</v>
      </c>
      <c r="V914">
        <v>11.7391505850272</v>
      </c>
      <c r="X914">
        <v>168</v>
      </c>
      <c r="Y914">
        <v>4.8419999999999996</v>
      </c>
      <c r="Z914">
        <v>2.7490000000000001</v>
      </c>
      <c r="AA914">
        <v>3.9354737961267099</v>
      </c>
      <c r="AB914">
        <v>135</v>
      </c>
      <c r="AC914">
        <v>-3.02437586642835</v>
      </c>
      <c r="AD914">
        <v>-2.2317843410785101</v>
      </c>
      <c r="AE914">
        <v>0</v>
      </c>
      <c r="AF914">
        <v>0.23100000000000001</v>
      </c>
      <c r="AG914">
        <v>1.2221440113917801E-2</v>
      </c>
      <c r="AH914">
        <v>4.5413452852651499</v>
      </c>
    </row>
    <row r="915" spans="1:34" x14ac:dyDescent="0.25">
      <c r="A915">
        <v>173</v>
      </c>
      <c r="B915">
        <v>0</v>
      </c>
      <c r="C915">
        <v>0</v>
      </c>
      <c r="D915">
        <f>B915+C915</f>
        <v>0</v>
      </c>
      <c r="E915" s="4">
        <f>INT(F915)</f>
        <v>44349</v>
      </c>
      <c r="F915" t="s">
        <v>187</v>
      </c>
      <c r="G915" t="s">
        <v>30</v>
      </c>
      <c r="H915" t="s">
        <v>31</v>
      </c>
      <c r="I915">
        <v>3</v>
      </c>
      <c r="J915">
        <v>2.51745387789386</v>
      </c>
      <c r="K915">
        <v>1.62747482402848</v>
      </c>
      <c r="L915">
        <v>1.62747482402848</v>
      </c>
      <c r="M915">
        <v>1.4666666984558101</v>
      </c>
      <c r="N915">
        <v>0.14861406184564199</v>
      </c>
      <c r="O915">
        <v>2.4149785049916801</v>
      </c>
      <c r="P915">
        <v>-1</v>
      </c>
      <c r="Q915">
        <v>-1</v>
      </c>
      <c r="R915">
        <v>-1</v>
      </c>
      <c r="S915">
        <v>-1</v>
      </c>
      <c r="T915">
        <v>-1</v>
      </c>
      <c r="U915">
        <v>-1</v>
      </c>
      <c r="V915">
        <v>9.6060051218875007</v>
      </c>
      <c r="X915">
        <v>99</v>
      </c>
      <c r="Y915">
        <v>3.944</v>
      </c>
      <c r="Z915">
        <v>1.623</v>
      </c>
      <c r="AA915">
        <v>3.7746317701201</v>
      </c>
      <c r="AB915">
        <v>59</v>
      </c>
      <c r="AC915">
        <v>-3.5324892117376301</v>
      </c>
      <c r="AD915">
        <v>-6.2785582566168001</v>
      </c>
      <c r="AE915">
        <v>3.0510000000000002</v>
      </c>
      <c r="AF915">
        <v>-1.3049999999999999</v>
      </c>
      <c r="AG915">
        <v>1.37887773274317E-2</v>
      </c>
      <c r="AH915">
        <v>8.5699541422343692</v>
      </c>
    </row>
    <row r="916" spans="1:34" x14ac:dyDescent="0.25">
      <c r="A916">
        <v>261</v>
      </c>
      <c r="B916">
        <v>0</v>
      </c>
      <c r="C916">
        <v>0</v>
      </c>
      <c r="D916">
        <f>B916+C916</f>
        <v>0</v>
      </c>
      <c r="E916" s="4">
        <f>INT(F916)</f>
        <v>44350</v>
      </c>
      <c r="F916" t="s">
        <v>275</v>
      </c>
      <c r="G916" t="s">
        <v>30</v>
      </c>
      <c r="H916" t="s">
        <v>31</v>
      </c>
      <c r="I916">
        <v>1</v>
      </c>
      <c r="J916">
        <v>2.5170976366286202</v>
      </c>
      <c r="K916">
        <v>2.3711126275117498</v>
      </c>
      <c r="L916">
        <v>3.6214717905748399</v>
      </c>
      <c r="M916">
        <v>3.0471615791320801</v>
      </c>
      <c r="N916">
        <v>0.104375094358828</v>
      </c>
      <c r="O916">
        <v>1.6960952833309599</v>
      </c>
      <c r="P916">
        <v>-1</v>
      </c>
      <c r="Q916">
        <v>-1</v>
      </c>
      <c r="R916">
        <v>-1</v>
      </c>
      <c r="S916">
        <v>-1</v>
      </c>
      <c r="T916">
        <v>-1</v>
      </c>
      <c r="U916">
        <v>-1</v>
      </c>
      <c r="V916">
        <v>11.0512764090881</v>
      </c>
      <c r="X916">
        <v>129</v>
      </c>
      <c r="Y916">
        <v>5.4039999999999999</v>
      </c>
      <c r="Z916">
        <v>3.4550000000000001</v>
      </c>
      <c r="AA916">
        <v>5.5090980205474702</v>
      </c>
      <c r="AB916">
        <v>68</v>
      </c>
      <c r="AC916">
        <v>-3.1274782870625999</v>
      </c>
      <c r="AD916">
        <v>-1.85321803303379</v>
      </c>
      <c r="AE916">
        <v>2.0129999999999999</v>
      </c>
      <c r="AF916">
        <v>-0.5</v>
      </c>
      <c r="AG916">
        <v>3.6248189602736597E-2</v>
      </c>
      <c r="AH916">
        <v>7.9114989730138996</v>
      </c>
    </row>
    <row r="917" spans="1:34" x14ac:dyDescent="0.25">
      <c r="A917">
        <v>1928</v>
      </c>
      <c r="B917">
        <v>0</v>
      </c>
      <c r="C917">
        <v>0</v>
      </c>
      <c r="D917">
        <f>B917+C917</f>
        <v>0</v>
      </c>
      <c r="E917" s="4">
        <f>INT(F917)</f>
        <v>44382</v>
      </c>
      <c r="F917" t="s">
        <v>1905</v>
      </c>
      <c r="G917" t="s">
        <v>30</v>
      </c>
      <c r="H917" t="s">
        <v>31</v>
      </c>
      <c r="I917">
        <v>0</v>
      </c>
      <c r="J917">
        <v>2.51388744760526</v>
      </c>
      <c r="K917">
        <v>3.02399003209712</v>
      </c>
      <c r="L917">
        <v>11.068727109409</v>
      </c>
      <c r="M917">
        <v>3.3999996185302699</v>
      </c>
      <c r="N917">
        <v>5.1362926190517702E-2</v>
      </c>
      <c r="O917">
        <v>0.834647550595912</v>
      </c>
      <c r="P917">
        <v>-1</v>
      </c>
      <c r="Q917">
        <v>-1</v>
      </c>
      <c r="R917">
        <v>-1</v>
      </c>
      <c r="S917">
        <v>-1</v>
      </c>
      <c r="T917">
        <v>-1</v>
      </c>
      <c r="U917">
        <v>-1</v>
      </c>
      <c r="V917">
        <v>14.1967504337515</v>
      </c>
      <c r="X917">
        <v>209</v>
      </c>
      <c r="Y917">
        <v>6.7169999999999996</v>
      </c>
      <c r="Z917">
        <v>0.83699999999999997</v>
      </c>
      <c r="AA917">
        <v>3.7048223979024999</v>
      </c>
      <c r="AB917">
        <v>144</v>
      </c>
      <c r="AC917">
        <v>-2.8457257097161102</v>
      </c>
      <c r="AD917">
        <v>-6.2840063974410203</v>
      </c>
      <c r="AE917">
        <v>0.159</v>
      </c>
      <c r="AF917">
        <v>-0.35899999999999999</v>
      </c>
      <c r="AG917">
        <v>2.4113886339447398E-2</v>
      </c>
      <c r="AH917">
        <v>6.1055320816452996</v>
      </c>
    </row>
    <row r="918" spans="1:34" x14ac:dyDescent="0.25">
      <c r="A918">
        <v>765</v>
      </c>
      <c r="B918">
        <v>0</v>
      </c>
      <c r="C918">
        <v>0</v>
      </c>
      <c r="D918">
        <f>B918+C918</f>
        <v>0</v>
      </c>
      <c r="E918" s="4">
        <f>INT(F918)</f>
        <v>44358</v>
      </c>
      <c r="F918" t="s">
        <v>771</v>
      </c>
      <c r="G918" t="s">
        <v>30</v>
      </c>
      <c r="H918" t="s">
        <v>31</v>
      </c>
      <c r="I918">
        <v>0</v>
      </c>
      <c r="J918">
        <v>2.5114190305043902</v>
      </c>
      <c r="K918">
        <v>3.8938760884842099</v>
      </c>
      <c r="L918">
        <v>10.4899694623304</v>
      </c>
      <c r="M918">
        <v>2.3333334922790501</v>
      </c>
      <c r="N918">
        <v>3.7730267425721199E-2</v>
      </c>
      <c r="O918">
        <v>1.2733965256180899</v>
      </c>
      <c r="P918">
        <v>-1</v>
      </c>
      <c r="Q918">
        <v>-1</v>
      </c>
      <c r="R918">
        <v>-1</v>
      </c>
      <c r="S918">
        <v>-1</v>
      </c>
      <c r="T918">
        <v>-1</v>
      </c>
      <c r="U918">
        <v>-1</v>
      </c>
      <c r="V918">
        <v>12.112461280238</v>
      </c>
      <c r="X918">
        <v>144</v>
      </c>
      <c r="Y918">
        <v>2.214</v>
      </c>
      <c r="Z918">
        <v>2.9910000000000001</v>
      </c>
      <c r="AA918">
        <v>5.8311199610366398</v>
      </c>
      <c r="AB918">
        <v>105</v>
      </c>
      <c r="AC918">
        <v>-3.0131878857470902</v>
      </c>
      <c r="AD918">
        <v>-6.2954483995981096</v>
      </c>
      <c r="AE918">
        <v>0.27300000000000002</v>
      </c>
      <c r="AF918">
        <v>8.6999999999999994E-2</v>
      </c>
      <c r="AG918">
        <v>1.46000050275526E-2</v>
      </c>
      <c r="AH918">
        <v>6.9713866626375003</v>
      </c>
    </row>
    <row r="919" spans="1:34" x14ac:dyDescent="0.25">
      <c r="A919">
        <v>1458</v>
      </c>
      <c r="B919">
        <v>1</v>
      </c>
      <c r="C919">
        <v>0</v>
      </c>
      <c r="D919">
        <f>B919+C919</f>
        <v>1</v>
      </c>
      <c r="E919" s="4">
        <f>INT(F919)</f>
        <v>44371</v>
      </c>
      <c r="F919" t="s">
        <v>1447</v>
      </c>
      <c r="G919" t="s">
        <v>30</v>
      </c>
      <c r="H919" t="s">
        <v>31</v>
      </c>
      <c r="I919">
        <v>3</v>
      </c>
      <c r="J919">
        <v>2.5108305453257902</v>
      </c>
      <c r="K919">
        <v>3.0148129999017801</v>
      </c>
      <c r="L919">
        <v>5.3012187472851302</v>
      </c>
      <c r="M919">
        <v>2.5333333015441899</v>
      </c>
      <c r="N919">
        <v>0.101232505195455</v>
      </c>
      <c r="O919">
        <v>1.6450282094261499</v>
      </c>
      <c r="P919">
        <v>-1</v>
      </c>
      <c r="Q919">
        <v>-1</v>
      </c>
      <c r="R919">
        <v>-1</v>
      </c>
      <c r="S919">
        <v>-1</v>
      </c>
      <c r="T919">
        <v>-1</v>
      </c>
      <c r="U919">
        <v>-1</v>
      </c>
      <c r="V919">
        <v>11.482507818248299</v>
      </c>
      <c r="X919">
        <v>122</v>
      </c>
      <c r="Y919">
        <v>4.0090000000000003</v>
      </c>
      <c r="Z919">
        <v>0.46200000000000002</v>
      </c>
      <c r="AA919">
        <v>5.2881234856988701</v>
      </c>
      <c r="AB919">
        <v>77</v>
      </c>
      <c r="AC919">
        <v>-3.706</v>
      </c>
      <c r="AD919">
        <v>-6.3183060240963904</v>
      </c>
      <c r="AE919">
        <v>1.913</v>
      </c>
      <c r="AF919">
        <v>-2.15</v>
      </c>
      <c r="AG919">
        <v>3.73060240963854E-2</v>
      </c>
      <c r="AH919">
        <v>9.6975910926373903</v>
      </c>
    </row>
    <row r="920" spans="1:34" x14ac:dyDescent="0.25">
      <c r="A920">
        <v>1099</v>
      </c>
      <c r="B920">
        <v>0</v>
      </c>
      <c r="C920">
        <v>0</v>
      </c>
      <c r="D920">
        <f>B920+C920</f>
        <v>0</v>
      </c>
      <c r="E920" s="4">
        <f>INT(F920)</f>
        <v>44362</v>
      </c>
      <c r="F920" t="s">
        <v>1092</v>
      </c>
      <c r="G920" t="s">
        <v>30</v>
      </c>
      <c r="H920" t="s">
        <v>31</v>
      </c>
      <c r="I920">
        <v>3</v>
      </c>
      <c r="J920">
        <v>2.5081337251474598</v>
      </c>
      <c r="K920">
        <v>3.76521553788255</v>
      </c>
      <c r="L920">
        <v>4.2969265593913502</v>
      </c>
      <c r="M920">
        <v>1.59833908081055</v>
      </c>
      <c r="N920">
        <v>7.7319361982007798E-2</v>
      </c>
      <c r="O920">
        <v>1.2564396322076301</v>
      </c>
      <c r="P920">
        <v>-1</v>
      </c>
      <c r="Q920">
        <v>-1</v>
      </c>
      <c r="R920">
        <v>-1</v>
      </c>
      <c r="S920">
        <v>-1</v>
      </c>
      <c r="T920">
        <v>-1</v>
      </c>
      <c r="U920">
        <v>-1</v>
      </c>
      <c r="V920">
        <v>13.6409522512379</v>
      </c>
      <c r="X920">
        <v>130</v>
      </c>
      <c r="Y920">
        <v>4.4530000000000003</v>
      </c>
      <c r="Z920">
        <v>1.988</v>
      </c>
      <c r="AA920">
        <v>4.17833770774934</v>
      </c>
      <c r="AB920">
        <v>91</v>
      </c>
      <c r="AC920">
        <v>-3.26668244570322</v>
      </c>
      <c r="AD920">
        <v>-6.3839426432495499</v>
      </c>
      <c r="AE920">
        <v>1.099</v>
      </c>
      <c r="AF920">
        <v>-0.20599999999999999</v>
      </c>
      <c r="AG920">
        <v>3.13259675626462E-3</v>
      </c>
      <c r="AH920">
        <v>6.8444577579235597</v>
      </c>
    </row>
    <row r="921" spans="1:34" x14ac:dyDescent="0.25">
      <c r="A921">
        <v>1856</v>
      </c>
      <c r="B921">
        <v>0</v>
      </c>
      <c r="C921">
        <v>0</v>
      </c>
      <c r="D921">
        <f>B921+C921</f>
        <v>0</v>
      </c>
      <c r="E921" s="4">
        <f>INT(F921)</f>
        <v>44379</v>
      </c>
      <c r="F921" t="s">
        <v>1835</v>
      </c>
      <c r="G921" t="s">
        <v>30</v>
      </c>
      <c r="H921" t="s">
        <v>31</v>
      </c>
      <c r="I921">
        <v>0</v>
      </c>
      <c r="J921">
        <v>2.5070101629002099</v>
      </c>
      <c r="K921">
        <v>3.27299930070031</v>
      </c>
      <c r="L921">
        <v>20.627423159404501</v>
      </c>
      <c r="M921">
        <v>2.0878591537475599</v>
      </c>
      <c r="N921">
        <v>8.1386830608126404E-2</v>
      </c>
      <c r="O921">
        <v>1.3225359973820501</v>
      </c>
      <c r="P921">
        <v>-1</v>
      </c>
      <c r="Q921">
        <v>-1</v>
      </c>
      <c r="R921">
        <v>-1</v>
      </c>
      <c r="S921">
        <v>-1</v>
      </c>
      <c r="T921">
        <v>-1</v>
      </c>
      <c r="U921">
        <v>-1</v>
      </c>
      <c r="V921">
        <v>14.9948712918005</v>
      </c>
      <c r="X921">
        <v>155</v>
      </c>
      <c r="Y921">
        <v>3.931</v>
      </c>
      <c r="Z921">
        <v>0.94199999999999995</v>
      </c>
      <c r="AA921">
        <v>4.5408797605750397</v>
      </c>
      <c r="AB921">
        <v>115</v>
      </c>
      <c r="AC921">
        <v>-2.8301110638297899</v>
      </c>
      <c r="AD921">
        <v>-6.8474093617021303</v>
      </c>
      <c r="AE921">
        <v>0.219</v>
      </c>
      <c r="AF921">
        <v>-4.8000000000000001E-2</v>
      </c>
      <c r="AG921">
        <v>6.9204843520392096E-3</v>
      </c>
      <c r="AH921">
        <v>6.4352877169556297</v>
      </c>
    </row>
    <row r="922" spans="1:34" x14ac:dyDescent="0.25">
      <c r="A922">
        <v>374</v>
      </c>
      <c r="B922">
        <v>0</v>
      </c>
      <c r="C922">
        <v>0</v>
      </c>
      <c r="D922">
        <f>B922+C922</f>
        <v>0</v>
      </c>
      <c r="E922" s="4">
        <f>INT(F922)</f>
        <v>44354</v>
      </c>
      <c r="F922" t="s">
        <v>388</v>
      </c>
      <c r="G922" t="s">
        <v>30</v>
      </c>
      <c r="H922" t="s">
        <v>31</v>
      </c>
      <c r="I922">
        <v>0</v>
      </c>
      <c r="J922">
        <v>2.5060190666798099</v>
      </c>
      <c r="K922">
        <v>2.7123028762782</v>
      </c>
      <c r="L922">
        <v>2.7123028762782</v>
      </c>
      <c r="M922">
        <v>1.4000000953674301</v>
      </c>
      <c r="N922">
        <v>9.2946430673096103E-2</v>
      </c>
      <c r="O922">
        <v>1.5103794984378101</v>
      </c>
      <c r="P922">
        <v>-1</v>
      </c>
      <c r="Q922">
        <v>-1</v>
      </c>
      <c r="R922">
        <v>-1</v>
      </c>
      <c r="S922">
        <v>-1</v>
      </c>
      <c r="T922">
        <v>-1</v>
      </c>
      <c r="U922">
        <v>-1</v>
      </c>
      <c r="V922">
        <v>8.8845917081460009</v>
      </c>
      <c r="X922">
        <v>143</v>
      </c>
      <c r="Y922">
        <v>3.5739999999999998</v>
      </c>
      <c r="Z922">
        <v>1.5840000000000001</v>
      </c>
      <c r="AA922">
        <v>4.3608541594508701</v>
      </c>
      <c r="AB922">
        <v>116</v>
      </c>
      <c r="AC922">
        <v>-3.024</v>
      </c>
      <c r="AD922">
        <v>-6.3030645161290302</v>
      </c>
      <c r="AE922">
        <v>1.022</v>
      </c>
      <c r="AF922">
        <v>0.86399999999999999</v>
      </c>
      <c r="AG922">
        <v>3.9064516129031703E-2</v>
      </c>
      <c r="AH922">
        <v>7.3188827699314896</v>
      </c>
    </row>
    <row r="923" spans="1:34" x14ac:dyDescent="0.25">
      <c r="A923">
        <v>306</v>
      </c>
      <c r="B923">
        <v>0</v>
      </c>
      <c r="C923">
        <v>2</v>
      </c>
      <c r="D923">
        <f>B923+C923</f>
        <v>2</v>
      </c>
      <c r="E923" s="4">
        <f>INT(F923)</f>
        <v>44351</v>
      </c>
      <c r="F923" t="s">
        <v>320</v>
      </c>
      <c r="G923" t="s">
        <v>30</v>
      </c>
      <c r="H923" t="s">
        <v>31</v>
      </c>
      <c r="I923">
        <v>0</v>
      </c>
      <c r="J923">
        <v>2.50531298538312</v>
      </c>
      <c r="K923">
        <v>3.8851330009706002</v>
      </c>
      <c r="L923">
        <v>23.215904471883398</v>
      </c>
      <c r="M923">
        <v>2.5333333015441899</v>
      </c>
      <c r="N923">
        <v>8.4132486740486206E-2</v>
      </c>
      <c r="O923">
        <v>1.3671529095329</v>
      </c>
      <c r="P923">
        <v>-1</v>
      </c>
      <c r="Q923">
        <v>-1</v>
      </c>
      <c r="R923">
        <v>-1</v>
      </c>
      <c r="S923">
        <v>-1</v>
      </c>
      <c r="T923">
        <v>-1</v>
      </c>
      <c r="U923">
        <v>-1</v>
      </c>
      <c r="V923">
        <v>10.453310771378099</v>
      </c>
      <c r="X923">
        <v>143</v>
      </c>
      <c r="Y923">
        <v>0.79</v>
      </c>
      <c r="Z923">
        <v>0.93799999999999994</v>
      </c>
      <c r="AA923">
        <v>4.9348661582661002</v>
      </c>
      <c r="AB923">
        <v>116</v>
      </c>
      <c r="AC923">
        <v>-2.8756750632493699</v>
      </c>
      <c r="AD923">
        <v>-6.2457382026179697</v>
      </c>
      <c r="AE923">
        <v>3.7999999999999999E-2</v>
      </c>
      <c r="AF923">
        <v>0</v>
      </c>
      <c r="AG923">
        <v>3.1396441615840598E-2</v>
      </c>
      <c r="AH923">
        <v>6.72137426424091</v>
      </c>
    </row>
    <row r="924" spans="1:34" x14ac:dyDescent="0.25">
      <c r="A924">
        <v>1603</v>
      </c>
      <c r="B924">
        <v>1</v>
      </c>
      <c r="C924">
        <v>0</v>
      </c>
      <c r="D924">
        <f>B924+C924</f>
        <v>1</v>
      </c>
      <c r="E924" s="4">
        <f>INT(F924)</f>
        <v>44376</v>
      </c>
      <c r="F924" t="s">
        <v>1589</v>
      </c>
      <c r="G924" t="s">
        <v>30</v>
      </c>
      <c r="H924" t="s">
        <v>31</v>
      </c>
      <c r="I924">
        <v>2</v>
      </c>
      <c r="J924">
        <v>2.50518138491752</v>
      </c>
      <c r="K924">
        <v>3.9473123264534</v>
      </c>
      <c r="L924">
        <v>13.0233505531953</v>
      </c>
      <c r="M924">
        <v>3.3333334922790501</v>
      </c>
      <c r="N924">
        <v>5.0099204219538701E-2</v>
      </c>
      <c r="O924">
        <v>0.81411206856750395</v>
      </c>
      <c r="P924">
        <v>-1</v>
      </c>
      <c r="Q924">
        <v>-1</v>
      </c>
      <c r="R924">
        <v>-1</v>
      </c>
      <c r="S924">
        <v>-1</v>
      </c>
      <c r="T924">
        <v>-1</v>
      </c>
      <c r="U924">
        <v>-1</v>
      </c>
      <c r="V924">
        <v>14.0322114981787</v>
      </c>
      <c r="X924">
        <v>80</v>
      </c>
      <c r="Y924">
        <v>1.2629999999999999</v>
      </c>
      <c r="Z924">
        <v>-1.629</v>
      </c>
      <c r="AA924">
        <v>9.0498771814870498</v>
      </c>
      <c r="AB924">
        <v>79</v>
      </c>
      <c r="AC924">
        <v>-2.86518260108013</v>
      </c>
      <c r="AD924">
        <v>-2.1874024230039399</v>
      </c>
      <c r="AE924">
        <v>1.379</v>
      </c>
      <c r="AF924">
        <v>-1.458</v>
      </c>
      <c r="AG924">
        <v>4.4539189951846199E-2</v>
      </c>
      <c r="AH924">
        <v>9.0670291716746991</v>
      </c>
    </row>
    <row r="925" spans="1:34" x14ac:dyDescent="0.25">
      <c r="A925">
        <v>995</v>
      </c>
      <c r="B925">
        <v>2</v>
      </c>
      <c r="C925">
        <v>0</v>
      </c>
      <c r="D925">
        <f>B925+C925</f>
        <v>2</v>
      </c>
      <c r="E925" s="4">
        <f>INT(F925)</f>
        <v>44362</v>
      </c>
      <c r="F925" t="s">
        <v>990</v>
      </c>
      <c r="G925" t="s">
        <v>30</v>
      </c>
      <c r="H925" t="s">
        <v>31</v>
      </c>
      <c r="I925">
        <v>1</v>
      </c>
      <c r="J925">
        <v>2.5032912882514702</v>
      </c>
      <c r="K925">
        <v>3.30964371601624</v>
      </c>
      <c r="L925">
        <v>3.3630376066398</v>
      </c>
      <c r="M925">
        <v>1.80000019073486</v>
      </c>
      <c r="N925">
        <v>8.6581085591774604E-2</v>
      </c>
      <c r="O925">
        <v>1.4069426408663399</v>
      </c>
      <c r="P925">
        <v>-1</v>
      </c>
      <c r="Q925">
        <v>-1</v>
      </c>
      <c r="R925">
        <v>-1</v>
      </c>
      <c r="S925">
        <v>-1</v>
      </c>
      <c r="T925">
        <v>-1</v>
      </c>
      <c r="U925">
        <v>-1</v>
      </c>
      <c r="V925">
        <v>10.1084457327545</v>
      </c>
      <c r="X925">
        <v>134</v>
      </c>
      <c r="Y925">
        <v>5.1479999999999997</v>
      </c>
      <c r="Z925">
        <v>0.217</v>
      </c>
      <c r="AA925">
        <v>4.1609330684354902</v>
      </c>
      <c r="AB925">
        <v>89</v>
      </c>
      <c r="AC925">
        <v>-4.3827419034373101</v>
      </c>
      <c r="AD925">
        <v>-1.8858004598223199</v>
      </c>
      <c r="AE925">
        <v>1.0209999999999999</v>
      </c>
      <c r="AF925">
        <v>-0.32500000000000001</v>
      </c>
      <c r="AG925">
        <v>3.04504709029162E-2</v>
      </c>
      <c r="AH925">
        <v>7.8014415334603404</v>
      </c>
    </row>
    <row r="926" spans="1:34" x14ac:dyDescent="0.25">
      <c r="A926">
        <v>1480</v>
      </c>
      <c r="B926">
        <v>0</v>
      </c>
      <c r="C926">
        <v>0</v>
      </c>
      <c r="D926">
        <f>B926+C926</f>
        <v>0</v>
      </c>
      <c r="E926" s="4">
        <f>INT(F926)</f>
        <v>44371</v>
      </c>
      <c r="F926" t="s">
        <v>1470</v>
      </c>
      <c r="G926" t="s">
        <v>30</v>
      </c>
      <c r="H926" t="s">
        <v>31</v>
      </c>
      <c r="I926">
        <v>3</v>
      </c>
      <c r="J926">
        <v>2.5009679754135701</v>
      </c>
      <c r="K926">
        <v>3.5051395862517101</v>
      </c>
      <c r="L926">
        <v>3.89385841060724</v>
      </c>
      <c r="M926">
        <v>1.99641990661621</v>
      </c>
      <c r="N926">
        <v>0.10724052964441499</v>
      </c>
      <c r="O926">
        <v>1.74265860672174</v>
      </c>
      <c r="P926">
        <v>-1</v>
      </c>
      <c r="Q926">
        <v>-1</v>
      </c>
      <c r="R926">
        <v>-1</v>
      </c>
      <c r="S926">
        <v>-1</v>
      </c>
      <c r="T926">
        <v>-1</v>
      </c>
      <c r="U926">
        <v>-1</v>
      </c>
      <c r="V926">
        <v>14.9917596673899</v>
      </c>
      <c r="X926">
        <v>121</v>
      </c>
      <c r="Y926">
        <v>3.9860000000000002</v>
      </c>
      <c r="Z926">
        <v>8.0000000000000002E-3</v>
      </c>
      <c r="AA926">
        <v>4.9957486926385704</v>
      </c>
      <c r="AB926">
        <v>79</v>
      </c>
      <c r="AC926">
        <v>-4.2216192662221701</v>
      </c>
      <c r="AD926">
        <v>-6.35730688235508</v>
      </c>
      <c r="AE926">
        <v>1.47</v>
      </c>
      <c r="AF926">
        <v>-0.73899999999999999</v>
      </c>
      <c r="AG926">
        <v>3.7126912272316798E-3</v>
      </c>
      <c r="AH926">
        <v>8.9284533935055101</v>
      </c>
    </row>
    <row r="927" spans="1:34" x14ac:dyDescent="0.25">
      <c r="A927">
        <v>2009</v>
      </c>
      <c r="B927">
        <v>0</v>
      </c>
      <c r="C927">
        <v>0</v>
      </c>
      <c r="D927">
        <f>B927+C927</f>
        <v>0</v>
      </c>
      <c r="E927" s="4">
        <f>INT(F927)</f>
        <v>44384</v>
      </c>
      <c r="F927" s="2">
        <v>44384.613993055558</v>
      </c>
      <c r="G927" t="s">
        <v>30</v>
      </c>
      <c r="H927" t="s">
        <v>31</v>
      </c>
      <c r="I927">
        <v>1</v>
      </c>
      <c r="J927">
        <v>2.49936239023496</v>
      </c>
      <c r="K927">
        <v>2.1011370733689998</v>
      </c>
      <c r="L927">
        <v>2.6182550199770498</v>
      </c>
      <c r="M927">
        <v>2.1999998092651398</v>
      </c>
      <c r="N927">
        <v>0.111463269318807</v>
      </c>
      <c r="O927">
        <v>1.8112781264306299</v>
      </c>
      <c r="P927">
        <v>-1</v>
      </c>
      <c r="Q927">
        <v>-1</v>
      </c>
      <c r="R927">
        <v>-1</v>
      </c>
      <c r="S927">
        <v>-1</v>
      </c>
      <c r="T927">
        <v>-1</v>
      </c>
      <c r="U927">
        <v>-1</v>
      </c>
      <c r="V927">
        <v>13.669960013218899</v>
      </c>
      <c r="X927">
        <v>151</v>
      </c>
      <c r="Y927">
        <v>3.1160000000000001</v>
      </c>
      <c r="Z927">
        <v>1.0580000000000001</v>
      </c>
      <c r="AA927">
        <v>5.4858649272471203</v>
      </c>
      <c r="AB927">
        <v>106</v>
      </c>
      <c r="AC927">
        <v>-3.33204151480638</v>
      </c>
      <c r="AD927">
        <v>-1.9916403758542101</v>
      </c>
      <c r="AE927">
        <v>1.954</v>
      </c>
      <c r="AF927">
        <v>0.88600000000000001</v>
      </c>
      <c r="AG927">
        <v>8.8595575033815002E-3</v>
      </c>
      <c r="AH927">
        <v>7.9445327112423696</v>
      </c>
    </row>
    <row r="928" spans="1:34" x14ac:dyDescent="0.25">
      <c r="A928">
        <v>464</v>
      </c>
      <c r="B928">
        <v>0</v>
      </c>
      <c r="C928">
        <v>2</v>
      </c>
      <c r="D928">
        <f>B928+C928</f>
        <v>2</v>
      </c>
      <c r="E928" s="4">
        <f>INT(F928)</f>
        <v>44355</v>
      </c>
      <c r="F928" t="s">
        <v>473</v>
      </c>
      <c r="G928" t="s">
        <v>30</v>
      </c>
      <c r="H928" t="s">
        <v>31</v>
      </c>
      <c r="I928">
        <v>0</v>
      </c>
      <c r="J928">
        <v>2.4983898495421402</v>
      </c>
      <c r="K928">
        <v>2.61567245500519</v>
      </c>
      <c r="L928">
        <v>8.7412073212388197</v>
      </c>
      <c r="M928">
        <v>2.0666666030883798</v>
      </c>
      <c r="N928">
        <v>6.5649734372798502E-2</v>
      </c>
      <c r="O928">
        <v>1.0668081835579799</v>
      </c>
      <c r="P928">
        <v>-1</v>
      </c>
      <c r="Q928">
        <v>-1</v>
      </c>
      <c r="R928">
        <v>-1</v>
      </c>
      <c r="S928">
        <v>-1</v>
      </c>
      <c r="T928">
        <v>-1</v>
      </c>
      <c r="U928">
        <v>-1</v>
      </c>
      <c r="V928">
        <v>7.8863803429110897</v>
      </c>
      <c r="X928">
        <v>153</v>
      </c>
      <c r="Y928">
        <v>2.9910000000000001</v>
      </c>
      <c r="Z928">
        <v>1.7150000000000001</v>
      </c>
      <c r="AA928">
        <v>4.8999044888650598</v>
      </c>
      <c r="AB928">
        <v>117</v>
      </c>
      <c r="AC928">
        <v>-4.109</v>
      </c>
      <c r="AD928">
        <v>-5.8535558912386696</v>
      </c>
      <c r="AE928">
        <v>0.90300000000000002</v>
      </c>
      <c r="AF928">
        <v>-0.81899999999999995</v>
      </c>
      <c r="AG928">
        <v>5.5558912386715099E-3</v>
      </c>
      <c r="AH928">
        <v>7.1630101214503403</v>
      </c>
    </row>
    <row r="929" spans="1:34" x14ac:dyDescent="0.25">
      <c r="A929">
        <v>589</v>
      </c>
      <c r="B929">
        <v>0</v>
      </c>
      <c r="C929">
        <v>2</v>
      </c>
      <c r="D929">
        <f>B929+C929</f>
        <v>2</v>
      </c>
      <c r="E929" s="4">
        <f>INT(F929)</f>
        <v>44356</v>
      </c>
      <c r="F929" t="s">
        <v>596</v>
      </c>
      <c r="G929" t="s">
        <v>30</v>
      </c>
      <c r="H929" t="s">
        <v>31</v>
      </c>
      <c r="I929">
        <v>3</v>
      </c>
      <c r="J929">
        <v>2.4965702852617899</v>
      </c>
      <c r="K929">
        <v>1.8546170783236899</v>
      </c>
      <c r="L929">
        <v>6.3506774799567403</v>
      </c>
      <c r="M929">
        <v>7.8666667938232404</v>
      </c>
      <c r="N929">
        <v>7.6392308037656495E-2</v>
      </c>
      <c r="O929">
        <v>1.2413750056119199</v>
      </c>
      <c r="P929">
        <v>-1</v>
      </c>
      <c r="Q929">
        <v>-1</v>
      </c>
      <c r="R929">
        <v>-1</v>
      </c>
      <c r="S929">
        <v>-1</v>
      </c>
      <c r="T929">
        <v>-1</v>
      </c>
      <c r="U929">
        <v>-1</v>
      </c>
      <c r="V929">
        <v>11.022676339361899</v>
      </c>
      <c r="X929">
        <v>102</v>
      </c>
      <c r="Y929">
        <v>0.45700000000000002</v>
      </c>
      <c r="Z929">
        <v>-0.65800000000000003</v>
      </c>
      <c r="AA929">
        <v>6.6283531891413299</v>
      </c>
      <c r="AB929">
        <v>85</v>
      </c>
      <c r="AC929">
        <v>-2.2930000000000001</v>
      </c>
      <c r="AD929">
        <v>-6.2129684542586796</v>
      </c>
      <c r="AE929">
        <v>0.93799999999999994</v>
      </c>
      <c r="AF929">
        <v>-1.4510000000000001</v>
      </c>
      <c r="AG929">
        <v>3.3968454258674903E-2</v>
      </c>
      <c r="AH929">
        <v>7.1985957658421098</v>
      </c>
    </row>
    <row r="930" spans="1:34" x14ac:dyDescent="0.25">
      <c r="A930">
        <v>360</v>
      </c>
      <c r="B930">
        <v>0</v>
      </c>
      <c r="C930">
        <v>0</v>
      </c>
      <c r="D930">
        <f>B930+C930</f>
        <v>0</v>
      </c>
      <c r="E930" s="4">
        <f>INT(F930)</f>
        <v>44354</v>
      </c>
      <c r="F930" t="s">
        <v>374</v>
      </c>
      <c r="G930" t="s">
        <v>30</v>
      </c>
      <c r="H930" t="s">
        <v>31</v>
      </c>
      <c r="I930">
        <v>1</v>
      </c>
      <c r="J930">
        <v>2.4953256220058102</v>
      </c>
      <c r="K930">
        <v>2.5392079252409401</v>
      </c>
      <c r="L930">
        <v>4.5653500217055196</v>
      </c>
      <c r="M930">
        <v>2.4000000953674299</v>
      </c>
      <c r="N930">
        <v>0.101514917532062</v>
      </c>
      <c r="O930">
        <v>1.6496174098960099</v>
      </c>
      <c r="P930">
        <v>-1</v>
      </c>
      <c r="Q930">
        <v>-1</v>
      </c>
      <c r="R930">
        <v>-1</v>
      </c>
      <c r="S930">
        <v>-1</v>
      </c>
      <c r="T930">
        <v>-1</v>
      </c>
      <c r="U930">
        <v>-1</v>
      </c>
      <c r="V930">
        <v>8.0685360075474595</v>
      </c>
      <c r="X930">
        <v>118</v>
      </c>
      <c r="Y930">
        <v>4.4960000000000004</v>
      </c>
      <c r="Z930">
        <v>1.1970000000000001</v>
      </c>
      <c r="AA930">
        <v>4.5140000000000002</v>
      </c>
      <c r="AB930">
        <v>67</v>
      </c>
      <c r="AC930">
        <v>-3.0942456203074702</v>
      </c>
      <c r="AD930">
        <v>-1.8134920531738601</v>
      </c>
      <c r="AE930">
        <v>1.137</v>
      </c>
      <c r="AF930">
        <v>-0.72099999999999997</v>
      </c>
      <c r="AG930">
        <v>5.6315378019542901E-3</v>
      </c>
      <c r="AH930">
        <v>8.9072445234202497</v>
      </c>
    </row>
    <row r="931" spans="1:34" x14ac:dyDescent="0.25">
      <c r="A931">
        <v>1070</v>
      </c>
      <c r="B931">
        <v>0</v>
      </c>
      <c r="C931">
        <v>0</v>
      </c>
      <c r="D931">
        <f>B931+C931</f>
        <v>0</v>
      </c>
      <c r="E931" s="4">
        <f>INT(F931)</f>
        <v>44362</v>
      </c>
      <c r="F931" t="s">
        <v>1063</v>
      </c>
      <c r="G931" t="s">
        <v>30</v>
      </c>
      <c r="H931" t="s">
        <v>31</v>
      </c>
      <c r="I931">
        <v>3</v>
      </c>
      <c r="J931">
        <v>2.49399218681903</v>
      </c>
      <c r="K931">
        <v>2.79731984262878</v>
      </c>
      <c r="L931">
        <v>9.8385882707960093</v>
      </c>
      <c r="M931">
        <v>4.5999999046325701</v>
      </c>
      <c r="N931">
        <v>9.4163676000707505E-2</v>
      </c>
      <c r="O931">
        <v>1.5301597350114999</v>
      </c>
      <c r="P931">
        <v>-1</v>
      </c>
      <c r="Q931">
        <v>-1</v>
      </c>
      <c r="R931">
        <v>-1</v>
      </c>
      <c r="S931">
        <v>-1</v>
      </c>
      <c r="T931">
        <v>-1</v>
      </c>
      <c r="U931">
        <v>-1</v>
      </c>
      <c r="V931">
        <v>13.4298572418703</v>
      </c>
      <c r="X931">
        <v>116</v>
      </c>
      <c r="Y931">
        <v>0.32600000000000001</v>
      </c>
      <c r="Z931">
        <v>-0.69399999999999995</v>
      </c>
      <c r="AA931">
        <v>6.6586137446168197</v>
      </c>
      <c r="AB931">
        <v>103</v>
      </c>
      <c r="AC931">
        <v>-3.9178114300763802</v>
      </c>
      <c r="AD931">
        <v>-6.2304853831972604</v>
      </c>
      <c r="AE931">
        <v>0.98799999999999999</v>
      </c>
      <c r="AF931">
        <v>-0.74299999999999999</v>
      </c>
      <c r="AG931">
        <v>3.9147548720094003E-2</v>
      </c>
      <c r="AH931">
        <v>7.3555339710995797</v>
      </c>
    </row>
    <row r="932" spans="1:34" x14ac:dyDescent="0.25">
      <c r="A932">
        <v>655</v>
      </c>
      <c r="B932">
        <v>0</v>
      </c>
      <c r="C932">
        <v>0</v>
      </c>
      <c r="D932">
        <f>B932+C932</f>
        <v>0</v>
      </c>
      <c r="E932" s="4">
        <f>INT(F932)</f>
        <v>44357</v>
      </c>
      <c r="F932" t="s">
        <v>661</v>
      </c>
      <c r="G932" t="s">
        <v>30</v>
      </c>
      <c r="H932" t="s">
        <v>31</v>
      </c>
      <c r="I932">
        <v>1</v>
      </c>
      <c r="J932">
        <v>2.4935833762659101</v>
      </c>
      <c r="K932">
        <v>1.78616165230177</v>
      </c>
      <c r="L932">
        <v>1.78616165230177</v>
      </c>
      <c r="M932">
        <v>1.4666666984558101</v>
      </c>
      <c r="N932">
        <v>0.124030544670917</v>
      </c>
      <c r="O932">
        <v>2.01549635090241</v>
      </c>
      <c r="P932">
        <v>-1</v>
      </c>
      <c r="Q932">
        <v>-1</v>
      </c>
      <c r="R932">
        <v>-1</v>
      </c>
      <c r="S932">
        <v>-1</v>
      </c>
      <c r="T932">
        <v>-1</v>
      </c>
      <c r="U932">
        <v>-1</v>
      </c>
      <c r="V932">
        <v>10.357831923399299</v>
      </c>
      <c r="X932">
        <v>121</v>
      </c>
      <c r="Y932">
        <v>6.1870000000000003</v>
      </c>
      <c r="Z932">
        <v>1.3460000000000001</v>
      </c>
      <c r="AA932">
        <v>4.3413229550449204</v>
      </c>
      <c r="AB932">
        <v>83</v>
      </c>
      <c r="AC932">
        <v>-3.5137626711661998</v>
      </c>
      <c r="AD932">
        <v>-1.8603778960347801</v>
      </c>
      <c r="AE932">
        <v>1.921</v>
      </c>
      <c r="AF932">
        <v>1.2270000000000001</v>
      </c>
      <c r="AG932">
        <v>2.67650662526226E-2</v>
      </c>
      <c r="AH932">
        <v>8.4051748940756692</v>
      </c>
    </row>
    <row r="933" spans="1:34" x14ac:dyDescent="0.25">
      <c r="A933">
        <v>65</v>
      </c>
      <c r="B933">
        <v>1</v>
      </c>
      <c r="C933">
        <v>1</v>
      </c>
      <c r="D933">
        <f>B933+C933</f>
        <v>2</v>
      </c>
      <c r="E933" s="4">
        <f>INT(F933)</f>
        <v>44348</v>
      </c>
      <c r="F933" t="s">
        <v>89</v>
      </c>
      <c r="G933" t="s">
        <v>30</v>
      </c>
      <c r="H933" t="s">
        <v>31</v>
      </c>
      <c r="I933">
        <v>3</v>
      </c>
      <c r="J933">
        <v>2.4933110562745502</v>
      </c>
      <c r="K933">
        <v>2.41128311048401</v>
      </c>
      <c r="L933">
        <v>35.304401073158502</v>
      </c>
      <c r="M933">
        <v>3.9333333969116202</v>
      </c>
      <c r="N933">
        <v>7.1674930502296202E-2</v>
      </c>
      <c r="O933">
        <v>1.16471762066231</v>
      </c>
      <c r="P933">
        <v>-1</v>
      </c>
      <c r="Q933">
        <v>-1</v>
      </c>
      <c r="R933">
        <v>-1</v>
      </c>
      <c r="S933">
        <v>-1</v>
      </c>
      <c r="T933">
        <v>-1</v>
      </c>
      <c r="U933">
        <v>-1</v>
      </c>
      <c r="V933">
        <v>11.1144134339152</v>
      </c>
      <c r="X933">
        <v>101</v>
      </c>
      <c r="Y933">
        <v>0.161</v>
      </c>
      <c r="Z933">
        <v>-0.35599999999999998</v>
      </c>
      <c r="AA933">
        <v>6.0485566046785104</v>
      </c>
      <c r="AB933">
        <v>101</v>
      </c>
      <c r="AC933">
        <v>-2.8740876063791698</v>
      </c>
      <c r="AD933">
        <v>-6.4455282128298697</v>
      </c>
      <c r="AE933">
        <v>0.161</v>
      </c>
      <c r="AF933">
        <v>-0.35599999999999998</v>
      </c>
      <c r="AG933">
        <v>1.4743921974310801E-3</v>
      </c>
      <c r="AH933">
        <v>6.0485566046785104</v>
      </c>
    </row>
    <row r="934" spans="1:34" x14ac:dyDescent="0.25">
      <c r="A934">
        <v>1096</v>
      </c>
      <c r="B934">
        <v>3</v>
      </c>
      <c r="C934">
        <v>0</v>
      </c>
      <c r="D934">
        <f>B934+C934</f>
        <v>3</v>
      </c>
      <c r="E934" s="4">
        <f>INT(F934)</f>
        <v>44362</v>
      </c>
      <c r="F934" t="s">
        <v>1089</v>
      </c>
      <c r="G934" t="s">
        <v>30</v>
      </c>
      <c r="H934" t="s">
        <v>31</v>
      </c>
      <c r="I934">
        <v>1</v>
      </c>
      <c r="J934">
        <v>2.4915020047825198</v>
      </c>
      <c r="K934">
        <v>2.95773611105973</v>
      </c>
      <c r="L934">
        <v>2.95773611105973</v>
      </c>
      <c r="M934">
        <v>2.1800179481506299</v>
      </c>
      <c r="N934">
        <v>7.1383807508491798E-2</v>
      </c>
      <c r="O934">
        <v>1.15998687201299</v>
      </c>
      <c r="P934">
        <v>-1</v>
      </c>
      <c r="Q934">
        <v>-1</v>
      </c>
      <c r="R934">
        <v>-1</v>
      </c>
      <c r="S934">
        <v>-1</v>
      </c>
      <c r="T934">
        <v>-1</v>
      </c>
      <c r="U934">
        <v>-1</v>
      </c>
      <c r="V934">
        <v>11.492496955563301</v>
      </c>
      <c r="X934">
        <v>133</v>
      </c>
      <c r="Y934">
        <v>4.0789999999999997</v>
      </c>
      <c r="Z934">
        <v>1.585</v>
      </c>
      <c r="AA934">
        <v>4.0081921111643304</v>
      </c>
      <c r="AB934">
        <v>81</v>
      </c>
      <c r="AC934">
        <v>-3.6546990668740298</v>
      </c>
      <c r="AD934">
        <v>-2.1734786158631398</v>
      </c>
      <c r="AE934">
        <v>0.27400000000000002</v>
      </c>
      <c r="AF934">
        <v>0.20399999999999999</v>
      </c>
      <c r="AG934">
        <v>1.5508611924322201E-3</v>
      </c>
      <c r="AH934">
        <v>6.98520980357784</v>
      </c>
    </row>
    <row r="935" spans="1:34" x14ac:dyDescent="0.25">
      <c r="A935">
        <v>2003</v>
      </c>
      <c r="B935">
        <v>0</v>
      </c>
      <c r="C935">
        <v>0</v>
      </c>
      <c r="D935">
        <f>B935+C935</f>
        <v>0</v>
      </c>
      <c r="E935" s="4">
        <f>INT(F935)</f>
        <v>44383</v>
      </c>
      <c r="F935" t="s">
        <v>1975</v>
      </c>
      <c r="G935" t="s">
        <v>30</v>
      </c>
      <c r="H935" t="s">
        <v>31</v>
      </c>
      <c r="I935">
        <v>0</v>
      </c>
      <c r="J935">
        <v>2.4908074953322998</v>
      </c>
      <c r="K935">
        <v>1.23001132167988</v>
      </c>
      <c r="L935">
        <v>1.23001132167988</v>
      </c>
      <c r="M935">
        <v>0.93333339691162098</v>
      </c>
      <c r="N935">
        <v>0.166803906971349</v>
      </c>
      <c r="O935">
        <v>2.7105634882844098</v>
      </c>
      <c r="P935">
        <v>-1</v>
      </c>
      <c r="Q935">
        <v>-1</v>
      </c>
      <c r="R935">
        <v>-1</v>
      </c>
      <c r="S935">
        <v>-1</v>
      </c>
      <c r="T935">
        <v>-1</v>
      </c>
      <c r="U935">
        <v>-1</v>
      </c>
      <c r="V935">
        <v>12.2810540405754</v>
      </c>
      <c r="X935">
        <v>142</v>
      </c>
      <c r="Y935">
        <v>4.2889999999999997</v>
      </c>
      <c r="Z935">
        <v>2.7360000000000002</v>
      </c>
      <c r="AA935">
        <v>3.0997504738285002</v>
      </c>
      <c r="AB935">
        <v>117</v>
      </c>
      <c r="AC935">
        <v>-2.8886355635739598</v>
      </c>
      <c r="AD935">
        <v>-6.0973490792281799</v>
      </c>
      <c r="AE935">
        <v>2.0499999999999998</v>
      </c>
      <c r="AF935">
        <v>0.39500000000000002</v>
      </c>
      <c r="AG935">
        <v>2.5907278107560799E-2</v>
      </c>
      <c r="AH935">
        <v>6.5292504929739099</v>
      </c>
    </row>
    <row r="936" spans="1:34" x14ac:dyDescent="0.25">
      <c r="A936">
        <v>708</v>
      </c>
      <c r="B936">
        <v>0</v>
      </c>
      <c r="C936">
        <v>0</v>
      </c>
      <c r="D936">
        <f>B936+C936</f>
        <v>0</v>
      </c>
      <c r="E936" s="4">
        <f>INT(F936)</f>
        <v>44358</v>
      </c>
      <c r="F936" t="s">
        <v>714</v>
      </c>
      <c r="G936" t="s">
        <v>30</v>
      </c>
      <c r="H936" t="s">
        <v>31</v>
      </c>
      <c r="I936">
        <v>2</v>
      </c>
      <c r="J936">
        <v>2.4877159199414698</v>
      </c>
      <c r="K936">
        <v>3.2606301247600999</v>
      </c>
      <c r="L936">
        <v>5.8598048084165999</v>
      </c>
      <c r="M936">
        <v>2.1999998092651398</v>
      </c>
      <c r="N936">
        <v>8.0146793543387093E-2</v>
      </c>
      <c r="O936">
        <v>1.3023853950800399</v>
      </c>
      <c r="P936">
        <v>-1</v>
      </c>
      <c r="Q936">
        <v>-1</v>
      </c>
      <c r="R936">
        <v>-1</v>
      </c>
      <c r="S936">
        <v>-1</v>
      </c>
      <c r="T936">
        <v>-1</v>
      </c>
      <c r="U936">
        <v>-1</v>
      </c>
      <c r="V936">
        <v>11.1891364564342</v>
      </c>
      <c r="X936">
        <v>120</v>
      </c>
      <c r="Y936">
        <v>0.621</v>
      </c>
      <c r="Z936">
        <v>0.17299999999999999</v>
      </c>
      <c r="AA936">
        <v>4.7880985787679897</v>
      </c>
      <c r="AB936">
        <v>103</v>
      </c>
      <c r="AC936">
        <v>-4.2058370260955202</v>
      </c>
      <c r="AD936">
        <v>-2.2122058099458402</v>
      </c>
      <c r="AE936">
        <v>0.161</v>
      </c>
      <c r="AF936">
        <v>0.21</v>
      </c>
      <c r="AG936">
        <v>5.1340941899258403E-3</v>
      </c>
      <c r="AH936">
        <v>5.2831514269420703</v>
      </c>
    </row>
    <row r="937" spans="1:34" x14ac:dyDescent="0.25">
      <c r="A937">
        <v>1139</v>
      </c>
      <c r="B937">
        <v>0</v>
      </c>
      <c r="C937">
        <v>0</v>
      </c>
      <c r="D937">
        <f>B937+C937</f>
        <v>0</v>
      </c>
      <c r="E937" s="4">
        <f>INT(F937)</f>
        <v>44363</v>
      </c>
      <c r="F937" t="s">
        <v>1132</v>
      </c>
      <c r="G937" t="s">
        <v>30</v>
      </c>
      <c r="H937" t="s">
        <v>31</v>
      </c>
      <c r="I937">
        <v>3</v>
      </c>
      <c r="J937">
        <v>2.4873546298111502</v>
      </c>
      <c r="K937">
        <v>2.34316855705316</v>
      </c>
      <c r="L937">
        <v>7.3836506723909503</v>
      </c>
      <c r="M937">
        <v>2.3333334922790501</v>
      </c>
      <c r="N937">
        <v>7.3718186688184195E-2</v>
      </c>
      <c r="O937">
        <v>1.1979205336829899</v>
      </c>
      <c r="P937">
        <v>-1</v>
      </c>
      <c r="Q937">
        <v>-1</v>
      </c>
      <c r="R937">
        <v>-1</v>
      </c>
      <c r="S937">
        <v>-1</v>
      </c>
      <c r="T937">
        <v>-1</v>
      </c>
      <c r="U937">
        <v>-1</v>
      </c>
      <c r="V937">
        <v>9.9895646859241296</v>
      </c>
      <c r="X937">
        <v>154</v>
      </c>
      <c r="Y937">
        <v>4.0350000000000001</v>
      </c>
      <c r="Z937">
        <v>1.274</v>
      </c>
      <c r="AA937">
        <v>3.74451545597024</v>
      </c>
      <c r="AB937">
        <v>101</v>
      </c>
      <c r="AC937">
        <v>-4.6688638655462196</v>
      </c>
      <c r="AD937">
        <v>-6.2635518207282903</v>
      </c>
      <c r="AE937">
        <v>1.286</v>
      </c>
      <c r="AF937">
        <v>-1.83</v>
      </c>
      <c r="AG937">
        <v>1.68463084601254E-2</v>
      </c>
      <c r="AH937">
        <v>6.7061046815569503</v>
      </c>
    </row>
    <row r="938" spans="1:34" x14ac:dyDescent="0.25">
      <c r="A938">
        <v>230</v>
      </c>
      <c r="B938">
        <v>1</v>
      </c>
      <c r="C938">
        <v>0</v>
      </c>
      <c r="D938">
        <f>B938+C938</f>
        <v>1</v>
      </c>
      <c r="E938" s="4">
        <f>INT(F938)</f>
        <v>44350</v>
      </c>
      <c r="F938" t="s">
        <v>244</v>
      </c>
      <c r="G938" t="s">
        <v>30</v>
      </c>
      <c r="H938" t="s">
        <v>31</v>
      </c>
      <c r="I938">
        <v>1</v>
      </c>
      <c r="J938">
        <v>2.4858649169762899</v>
      </c>
      <c r="K938">
        <v>2.1412595614417</v>
      </c>
      <c r="L938">
        <v>3.6417808829173999</v>
      </c>
      <c r="M938">
        <v>2.5333333015441899</v>
      </c>
      <c r="N938">
        <v>0.102941867416768</v>
      </c>
      <c r="O938">
        <v>1.6728053455224801</v>
      </c>
      <c r="P938">
        <v>-1</v>
      </c>
      <c r="Q938">
        <v>-1</v>
      </c>
      <c r="R938">
        <v>-1</v>
      </c>
      <c r="S938">
        <v>-1</v>
      </c>
      <c r="T938">
        <v>-1</v>
      </c>
      <c r="U938">
        <v>-1</v>
      </c>
      <c r="V938">
        <v>9.2460399091400003</v>
      </c>
      <c r="X938">
        <v>90</v>
      </c>
      <c r="Y938">
        <v>1.0429999999999999</v>
      </c>
      <c r="Z938">
        <v>5.0999999999999997E-2</v>
      </c>
      <c r="AA938">
        <v>5.5662002299593896</v>
      </c>
      <c r="AB938">
        <v>65</v>
      </c>
      <c r="AC938">
        <v>-3.2244514045850798</v>
      </c>
      <c r="AD938">
        <v>-2.0573489398342502</v>
      </c>
      <c r="AE938">
        <v>1.77</v>
      </c>
      <c r="AF938">
        <v>-1.6559999999999999</v>
      </c>
      <c r="AG938">
        <v>3.8503939798684099E-2</v>
      </c>
      <c r="AH938">
        <v>6.8623530949667702</v>
      </c>
    </row>
    <row r="939" spans="1:34" x14ac:dyDescent="0.25">
      <c r="A939">
        <v>653</v>
      </c>
      <c r="B939">
        <v>1</v>
      </c>
      <c r="C939">
        <v>0</v>
      </c>
      <c r="D939">
        <f>B939+C939</f>
        <v>1</v>
      </c>
      <c r="E939" s="4">
        <f>INT(F939)</f>
        <v>44357</v>
      </c>
      <c r="F939" t="s">
        <v>659</v>
      </c>
      <c r="G939" t="s">
        <v>30</v>
      </c>
      <c r="H939" t="s">
        <v>31</v>
      </c>
      <c r="I939">
        <v>1</v>
      </c>
      <c r="J939">
        <v>2.4808154309724602</v>
      </c>
      <c r="K939">
        <v>2.5269352623686299</v>
      </c>
      <c r="L939">
        <v>13.4699740296297</v>
      </c>
      <c r="M939">
        <v>3.42316770553589</v>
      </c>
      <c r="N939">
        <v>8.5626190462917501E-2</v>
      </c>
      <c r="O939">
        <v>1.3914255950224099</v>
      </c>
      <c r="P939">
        <v>-1</v>
      </c>
      <c r="Q939">
        <v>-1</v>
      </c>
      <c r="R939">
        <v>-1</v>
      </c>
      <c r="S939">
        <v>-1</v>
      </c>
      <c r="T939">
        <v>-1</v>
      </c>
      <c r="U939">
        <v>-1</v>
      </c>
      <c r="V939">
        <v>10.7858551167007</v>
      </c>
      <c r="X939">
        <v>158</v>
      </c>
      <c r="Y939">
        <v>4.391</v>
      </c>
      <c r="Z939">
        <v>0.65</v>
      </c>
      <c r="AA939">
        <v>6.1548053584171099</v>
      </c>
      <c r="AB939">
        <v>90</v>
      </c>
      <c r="AC939">
        <v>-2.887</v>
      </c>
      <c r="AD939">
        <v>-1.6869676375404501</v>
      </c>
      <c r="AE939">
        <v>1.06</v>
      </c>
      <c r="AF939">
        <v>-0.59199999999999997</v>
      </c>
      <c r="AG939">
        <v>1.8967637540453299E-2</v>
      </c>
      <c r="AH939">
        <v>7.9234667286485196</v>
      </c>
    </row>
    <row r="940" spans="1:34" x14ac:dyDescent="0.25">
      <c r="A940">
        <v>389</v>
      </c>
      <c r="B940">
        <v>0</v>
      </c>
      <c r="C940">
        <v>0</v>
      </c>
      <c r="D940">
        <f>B940+C940</f>
        <v>0</v>
      </c>
      <c r="E940" s="4">
        <f>INT(F940)</f>
        <v>44354</v>
      </c>
      <c r="F940" t="s">
        <v>403</v>
      </c>
      <c r="G940" t="s">
        <v>30</v>
      </c>
      <c r="H940" t="s">
        <v>31</v>
      </c>
      <c r="I940">
        <v>0</v>
      </c>
      <c r="J940">
        <v>2.4788664507683</v>
      </c>
      <c r="K940">
        <v>2.4913384219272898</v>
      </c>
      <c r="L940">
        <v>2.6349567277527699</v>
      </c>
      <c r="M940">
        <v>1.5999999046325699</v>
      </c>
      <c r="N940">
        <v>0.14417807549994199</v>
      </c>
      <c r="O940">
        <v>2.3428937268740602</v>
      </c>
      <c r="P940">
        <v>-1</v>
      </c>
      <c r="Q940">
        <v>-1</v>
      </c>
      <c r="R940">
        <v>-1</v>
      </c>
      <c r="S940">
        <v>-1</v>
      </c>
      <c r="T940">
        <v>-1</v>
      </c>
      <c r="U940">
        <v>-1</v>
      </c>
      <c r="V940">
        <v>10.0938128833214</v>
      </c>
      <c r="X940">
        <v>118</v>
      </c>
      <c r="Y940">
        <v>2.262</v>
      </c>
      <c r="Z940">
        <v>1.054</v>
      </c>
      <c r="AA940">
        <v>4.2571194486413004</v>
      </c>
      <c r="AB940">
        <v>95</v>
      </c>
      <c r="AC940">
        <v>-1.92797154666923</v>
      </c>
      <c r="AD940">
        <v>-6.1853339421320799</v>
      </c>
      <c r="AE940">
        <v>1.08</v>
      </c>
      <c r="AF940">
        <v>9.0999999999999998E-2</v>
      </c>
      <c r="AG940">
        <v>1.3319589761593999E-2</v>
      </c>
      <c r="AH940">
        <v>6.91754212130291</v>
      </c>
    </row>
    <row r="941" spans="1:34" x14ac:dyDescent="0.25">
      <c r="A941">
        <v>308</v>
      </c>
      <c r="B941">
        <v>0</v>
      </c>
      <c r="C941">
        <v>2</v>
      </c>
      <c r="D941">
        <f>B941+C941</f>
        <v>2</v>
      </c>
      <c r="E941" s="4">
        <f>INT(F941)</f>
        <v>44351</v>
      </c>
      <c r="F941" t="s">
        <v>322</v>
      </c>
      <c r="G941" t="s">
        <v>30</v>
      </c>
      <c r="H941" t="s">
        <v>31</v>
      </c>
      <c r="I941">
        <v>0</v>
      </c>
      <c r="J941">
        <v>2.4765701837552498</v>
      </c>
      <c r="K941">
        <v>4.2745291682113997</v>
      </c>
      <c r="L941">
        <v>114.46500375983599</v>
      </c>
      <c r="M941">
        <v>5.0666666030883798</v>
      </c>
      <c r="N941">
        <v>7.2104388642769496E-2</v>
      </c>
      <c r="O941">
        <v>1.171696315445</v>
      </c>
      <c r="P941">
        <v>-1</v>
      </c>
      <c r="Q941">
        <v>-1</v>
      </c>
      <c r="R941">
        <v>-1</v>
      </c>
      <c r="S941">
        <v>-1</v>
      </c>
      <c r="T941">
        <v>-1</v>
      </c>
      <c r="U941">
        <v>-1</v>
      </c>
      <c r="V941">
        <v>10.9898660730359</v>
      </c>
      <c r="X941">
        <v>185</v>
      </c>
      <c r="Y941">
        <v>4.2000000000000003E-2</v>
      </c>
      <c r="Z941">
        <v>0</v>
      </c>
      <c r="AA941">
        <v>6.18105638220523</v>
      </c>
      <c r="AB941">
        <v>151</v>
      </c>
      <c r="AC941">
        <v>-2.6109715416085999</v>
      </c>
      <c r="AD941">
        <v>-6.2241908915164297</v>
      </c>
      <c r="AE941">
        <v>3.7999999999999999E-2</v>
      </c>
      <c r="AF941">
        <v>0</v>
      </c>
      <c r="AG941">
        <v>2.2611866840914201E-2</v>
      </c>
      <c r="AH941">
        <v>7.2907060014788696</v>
      </c>
    </row>
    <row r="942" spans="1:34" x14ac:dyDescent="0.25">
      <c r="A942">
        <v>1034</v>
      </c>
      <c r="B942">
        <v>0</v>
      </c>
      <c r="C942">
        <v>0</v>
      </c>
      <c r="D942">
        <f>B942+C942</f>
        <v>0</v>
      </c>
      <c r="E942" s="4">
        <f>INT(F942)</f>
        <v>44362</v>
      </c>
      <c r="F942" t="s">
        <v>1027</v>
      </c>
      <c r="G942" t="s">
        <v>30</v>
      </c>
      <c r="H942" t="s">
        <v>31</v>
      </c>
      <c r="I942">
        <v>3</v>
      </c>
      <c r="J942">
        <v>2.4657046870280102</v>
      </c>
      <c r="K942">
        <v>2.1076444167724699</v>
      </c>
      <c r="L942">
        <v>2.1365576916201801</v>
      </c>
      <c r="M942">
        <v>1.6666665077209499</v>
      </c>
      <c r="N942">
        <v>0.15183736553334801</v>
      </c>
      <c r="O942">
        <v>2.46735718991691</v>
      </c>
      <c r="P942">
        <v>-1</v>
      </c>
      <c r="Q942">
        <v>-1</v>
      </c>
      <c r="R942">
        <v>-1</v>
      </c>
      <c r="S942">
        <v>-1</v>
      </c>
      <c r="T942">
        <v>-1</v>
      </c>
      <c r="U942">
        <v>-1</v>
      </c>
      <c r="V942">
        <v>10.365161147372801</v>
      </c>
      <c r="X942">
        <v>134</v>
      </c>
      <c r="Y942">
        <v>3.694</v>
      </c>
      <c r="Z942">
        <v>-4.7E-2</v>
      </c>
      <c r="AA942">
        <v>4.6356894848555203</v>
      </c>
      <c r="AB942">
        <v>96</v>
      </c>
      <c r="AC942">
        <v>-2.7590446416193002</v>
      </c>
      <c r="AD942">
        <v>-6.5222480244003904</v>
      </c>
      <c r="AE942">
        <v>2.88</v>
      </c>
      <c r="AF942">
        <v>-1.0860000000000001</v>
      </c>
      <c r="AG942">
        <v>2.7533610254449101E-2</v>
      </c>
      <c r="AH942">
        <v>8.4649867099718499</v>
      </c>
    </row>
    <row r="943" spans="1:34" x14ac:dyDescent="0.25">
      <c r="A943">
        <v>988</v>
      </c>
      <c r="B943">
        <v>0</v>
      </c>
      <c r="C943">
        <v>1</v>
      </c>
      <c r="D943">
        <f>B943+C943</f>
        <v>1</v>
      </c>
      <c r="E943" s="4">
        <f>INT(F943)</f>
        <v>44362</v>
      </c>
      <c r="F943" t="s">
        <v>983</v>
      </c>
      <c r="G943" t="s">
        <v>30</v>
      </c>
      <c r="H943" t="s">
        <v>31</v>
      </c>
      <c r="I943">
        <v>0</v>
      </c>
      <c r="J943">
        <v>2.4649835533122801</v>
      </c>
      <c r="K943">
        <v>3.70630290348659</v>
      </c>
      <c r="L943">
        <v>38.501744466576397</v>
      </c>
      <c r="M943">
        <v>4.7333335876464799</v>
      </c>
      <c r="N943">
        <v>9.4515006521761494E-2</v>
      </c>
      <c r="O943">
        <v>1.53586885597862</v>
      </c>
      <c r="P943">
        <v>-1</v>
      </c>
      <c r="Q943">
        <v>-1</v>
      </c>
      <c r="R943">
        <v>-1</v>
      </c>
      <c r="S943">
        <v>-1</v>
      </c>
      <c r="T943">
        <v>-1</v>
      </c>
      <c r="U943">
        <v>-1</v>
      </c>
      <c r="V943">
        <v>11.9112770677888</v>
      </c>
      <c r="X943">
        <v>158</v>
      </c>
      <c r="Y943">
        <v>4.7E-2</v>
      </c>
      <c r="Z943">
        <v>8.0000000000000002E-3</v>
      </c>
      <c r="AA943">
        <v>4.3433840493329603</v>
      </c>
      <c r="AB943">
        <v>127</v>
      </c>
      <c r="AC943">
        <v>-2.88436888090374</v>
      </c>
      <c r="AD943">
        <v>-6.5591228618542496</v>
      </c>
      <c r="AE943">
        <v>8.3000000000000004E-2</v>
      </c>
      <c r="AF943">
        <v>-2E-3</v>
      </c>
      <c r="AG943">
        <v>3.1625073301676902E-2</v>
      </c>
      <c r="AH943">
        <v>5.7356377151978499</v>
      </c>
    </row>
    <row r="944" spans="1:34" x14ac:dyDescent="0.25">
      <c r="A944">
        <v>284</v>
      </c>
      <c r="B944">
        <v>0</v>
      </c>
      <c r="C944">
        <v>0</v>
      </c>
      <c r="D944">
        <f>B944+C944</f>
        <v>0</v>
      </c>
      <c r="E944" s="4">
        <f>INT(F944)</f>
        <v>44350</v>
      </c>
      <c r="F944" t="s">
        <v>298</v>
      </c>
      <c r="G944" t="s">
        <v>30</v>
      </c>
      <c r="H944" t="s">
        <v>31</v>
      </c>
      <c r="I944">
        <v>1</v>
      </c>
      <c r="J944">
        <v>2.4641582909356901</v>
      </c>
      <c r="K944">
        <v>1.4244889802344201</v>
      </c>
      <c r="L944">
        <v>1.4244889802344201</v>
      </c>
      <c r="M944">
        <v>0.93351459503173795</v>
      </c>
      <c r="N944">
        <v>0.11677232939462701</v>
      </c>
      <c r="O944">
        <v>1.89755035266268</v>
      </c>
      <c r="P944">
        <v>-1</v>
      </c>
      <c r="Q944">
        <v>-1</v>
      </c>
      <c r="R944">
        <v>-1</v>
      </c>
      <c r="S944">
        <v>-1</v>
      </c>
      <c r="T944">
        <v>-1</v>
      </c>
      <c r="U944">
        <v>-1</v>
      </c>
      <c r="V944">
        <v>11.8180302282745</v>
      </c>
      <c r="X944">
        <v>112</v>
      </c>
      <c r="Y944">
        <v>3.63</v>
      </c>
      <c r="Z944">
        <v>1.619</v>
      </c>
      <c r="AA944">
        <v>3.2412647222959099</v>
      </c>
      <c r="AB944">
        <v>82</v>
      </c>
      <c r="AC944">
        <v>-3.3090000000000002</v>
      </c>
      <c r="AD944">
        <v>-1.9006153846153799</v>
      </c>
      <c r="AE944">
        <v>1.742</v>
      </c>
      <c r="AF944">
        <v>-0.224</v>
      </c>
      <c r="AG944">
        <v>1.53846153846153E-2</v>
      </c>
      <c r="AH944">
        <v>5.9520189011796596</v>
      </c>
    </row>
    <row r="945" spans="1:34" x14ac:dyDescent="0.25">
      <c r="A945">
        <v>246</v>
      </c>
      <c r="B945">
        <v>0</v>
      </c>
      <c r="C945">
        <v>1</v>
      </c>
      <c r="D945">
        <f>B945+C945</f>
        <v>1</v>
      </c>
      <c r="E945" s="4">
        <f>INT(F945)</f>
        <v>44350</v>
      </c>
      <c r="F945" t="s">
        <v>260</v>
      </c>
      <c r="G945" t="s">
        <v>30</v>
      </c>
      <c r="H945" t="s">
        <v>31</v>
      </c>
      <c r="I945">
        <v>0</v>
      </c>
      <c r="J945">
        <v>2.4636859143176699</v>
      </c>
      <c r="K945">
        <v>3.03767170232054</v>
      </c>
      <c r="L945">
        <v>5.6721688222988904</v>
      </c>
      <c r="M945">
        <v>2.4666666984558101</v>
      </c>
      <c r="N945">
        <v>8.7468995577019398E-2</v>
      </c>
      <c r="O945">
        <v>1.4213711781265701</v>
      </c>
      <c r="P945">
        <v>-1</v>
      </c>
      <c r="Q945">
        <v>-1</v>
      </c>
      <c r="R945">
        <v>-1</v>
      </c>
      <c r="S945">
        <v>-1</v>
      </c>
      <c r="T945">
        <v>-1</v>
      </c>
      <c r="U945">
        <v>-1</v>
      </c>
      <c r="V945">
        <v>8.8599766682513508</v>
      </c>
      <c r="X945">
        <v>145</v>
      </c>
      <c r="Y945">
        <v>2.0089999999999999</v>
      </c>
      <c r="Z945">
        <v>0.70199999999999996</v>
      </c>
      <c r="AA945">
        <v>5.4470514959930396</v>
      </c>
      <c r="AB945">
        <v>109</v>
      </c>
      <c r="AC945">
        <v>-3.0086654551601701</v>
      </c>
      <c r="AD945">
        <v>-6.1256264897303696</v>
      </c>
      <c r="AE945">
        <v>0.52800000000000002</v>
      </c>
      <c r="AF945">
        <v>-0.25800000000000001</v>
      </c>
      <c r="AG945">
        <v>2.6976994538494101E-2</v>
      </c>
      <c r="AH945">
        <v>7.4780998254904301</v>
      </c>
    </row>
    <row r="946" spans="1:34" x14ac:dyDescent="0.25">
      <c r="A946">
        <v>1430</v>
      </c>
      <c r="B946">
        <v>0</v>
      </c>
      <c r="C946">
        <v>0</v>
      </c>
      <c r="D946">
        <f>B946+C946</f>
        <v>0</v>
      </c>
      <c r="E946" s="4">
        <f>INT(F946)</f>
        <v>44370</v>
      </c>
      <c r="F946" t="s">
        <v>1420</v>
      </c>
      <c r="G946" t="s">
        <v>30</v>
      </c>
      <c r="H946" t="s">
        <v>31</v>
      </c>
      <c r="I946">
        <v>3</v>
      </c>
      <c r="J946">
        <v>2.4629429905990499</v>
      </c>
      <c r="K946">
        <v>0.93397765529100996</v>
      </c>
      <c r="L946">
        <v>1.06720783470977</v>
      </c>
      <c r="M946">
        <v>1.13058233261108</v>
      </c>
      <c r="N946">
        <v>8.0772610370804604E-2</v>
      </c>
      <c r="O946">
        <v>1.31255491852558</v>
      </c>
      <c r="P946">
        <v>-1</v>
      </c>
      <c r="Q946">
        <v>-1</v>
      </c>
      <c r="R946">
        <v>-1</v>
      </c>
      <c r="S946">
        <v>-1</v>
      </c>
      <c r="T946">
        <v>-1</v>
      </c>
      <c r="U946">
        <v>-1</v>
      </c>
      <c r="V946">
        <v>12.299619603243</v>
      </c>
      <c r="X946">
        <v>144</v>
      </c>
      <c r="Y946">
        <v>3.6789999999999998</v>
      </c>
      <c r="Z946">
        <v>1.474</v>
      </c>
      <c r="AA946">
        <v>3.5376875215315402</v>
      </c>
      <c r="AB946">
        <v>107</v>
      </c>
      <c r="AC946">
        <v>-3.3259965488294001</v>
      </c>
      <c r="AD946">
        <v>-6.2243805615147796</v>
      </c>
      <c r="AE946">
        <v>0.53500000000000003</v>
      </c>
      <c r="AF946">
        <v>0.66700000000000004</v>
      </c>
      <c r="AG946">
        <v>2.0600679760437099E-2</v>
      </c>
      <c r="AH946">
        <v>4.9648751243107796</v>
      </c>
    </row>
    <row r="947" spans="1:34" x14ac:dyDescent="0.25">
      <c r="A947">
        <v>265</v>
      </c>
      <c r="B947">
        <v>0</v>
      </c>
      <c r="C947">
        <v>0</v>
      </c>
      <c r="D947">
        <f>B947+C947</f>
        <v>0</v>
      </c>
      <c r="E947" s="4">
        <f>INT(F947)</f>
        <v>44350</v>
      </c>
      <c r="F947" t="s">
        <v>279</v>
      </c>
      <c r="G947" t="s">
        <v>30</v>
      </c>
      <c r="H947" t="s">
        <v>31</v>
      </c>
      <c r="I947">
        <v>0</v>
      </c>
      <c r="J947">
        <v>2.4616512818332499</v>
      </c>
      <c r="K947">
        <v>3.09274639146164</v>
      </c>
      <c r="L947">
        <v>10.908394017178001</v>
      </c>
      <c r="M947">
        <v>2.0666666030883798</v>
      </c>
      <c r="N947">
        <v>7.5356110325981093E-2</v>
      </c>
      <c r="O947">
        <v>1.22453679279719</v>
      </c>
      <c r="P947">
        <v>-1</v>
      </c>
      <c r="Q947">
        <v>-1</v>
      </c>
      <c r="R947">
        <v>-1</v>
      </c>
      <c r="S947">
        <v>-1</v>
      </c>
      <c r="T947">
        <v>-1</v>
      </c>
      <c r="U947">
        <v>-1</v>
      </c>
      <c r="V947">
        <v>9.4027633932727497</v>
      </c>
      <c r="X947">
        <v>135</v>
      </c>
      <c r="Y947">
        <v>2.65</v>
      </c>
      <c r="Z947">
        <v>1.6339999999999999</v>
      </c>
      <c r="AA947">
        <v>7.38532118462021</v>
      </c>
      <c r="AB947">
        <v>110</v>
      </c>
      <c r="AC947">
        <v>-4.1353287423656999</v>
      </c>
      <c r="AD947">
        <v>-6.0480261124267702</v>
      </c>
      <c r="AE947">
        <v>0.25900000000000001</v>
      </c>
      <c r="AF947">
        <v>0.127</v>
      </c>
      <c r="AG947">
        <v>5.1987847042325201E-3</v>
      </c>
      <c r="AH947">
        <v>8.1254799858223805</v>
      </c>
    </row>
    <row r="948" spans="1:34" x14ac:dyDescent="0.25">
      <c r="A948">
        <v>794</v>
      </c>
      <c r="B948">
        <v>0</v>
      </c>
      <c r="C948">
        <v>0</v>
      </c>
      <c r="D948">
        <f>B948+C948</f>
        <v>0</v>
      </c>
      <c r="E948" s="4">
        <f>INT(F948)</f>
        <v>44361</v>
      </c>
      <c r="F948" t="s">
        <v>797</v>
      </c>
      <c r="G948" t="s">
        <v>30</v>
      </c>
      <c r="H948" t="s">
        <v>31</v>
      </c>
      <c r="I948">
        <v>2</v>
      </c>
      <c r="J948">
        <v>2.4612756063069101</v>
      </c>
      <c r="K948">
        <v>2.13496843302979</v>
      </c>
      <c r="L948">
        <v>2.13496843302979</v>
      </c>
      <c r="M948">
        <v>1.7198953628539999</v>
      </c>
      <c r="N948">
        <v>0.10264850580293799</v>
      </c>
      <c r="O948">
        <v>1.6680382192977501</v>
      </c>
      <c r="P948">
        <v>-1</v>
      </c>
      <c r="Q948">
        <v>-1</v>
      </c>
      <c r="R948">
        <v>-1</v>
      </c>
      <c r="S948">
        <v>-1</v>
      </c>
      <c r="T948">
        <v>-1</v>
      </c>
      <c r="U948">
        <v>-1</v>
      </c>
      <c r="V948">
        <v>8.9924637812639201</v>
      </c>
      <c r="X948">
        <v>126</v>
      </c>
      <c r="Y948">
        <v>2.12</v>
      </c>
      <c r="Z948">
        <v>2.0030000000000001</v>
      </c>
      <c r="AA948">
        <v>4.7164657318801799</v>
      </c>
      <c r="AB948">
        <v>98</v>
      </c>
      <c r="AC948">
        <v>-4.3458399863177704</v>
      </c>
      <c r="AD948">
        <v>-2.2076343766033899</v>
      </c>
      <c r="AE948">
        <v>0.92100000000000004</v>
      </c>
      <c r="AF948">
        <v>0.59799999999999998</v>
      </c>
      <c r="AG948">
        <v>2.79457417882246E-2</v>
      </c>
      <c r="AH948">
        <v>6.7065461304608904</v>
      </c>
    </row>
    <row r="949" spans="1:34" x14ac:dyDescent="0.25">
      <c r="A949">
        <v>1001</v>
      </c>
      <c r="B949">
        <v>0</v>
      </c>
      <c r="C949">
        <v>2</v>
      </c>
      <c r="D949">
        <f>B949+C949</f>
        <v>2</v>
      </c>
      <c r="E949" s="4">
        <f>INT(F949)</f>
        <v>44362</v>
      </c>
      <c r="F949" t="s">
        <v>995</v>
      </c>
      <c r="G949" t="s">
        <v>30</v>
      </c>
      <c r="H949" t="s">
        <v>31</v>
      </c>
      <c r="I949">
        <v>2</v>
      </c>
      <c r="J949">
        <v>2.4603680731218001</v>
      </c>
      <c r="K949">
        <v>3.1614069049053901</v>
      </c>
      <c r="L949">
        <v>9.17636163656816</v>
      </c>
      <c r="M949">
        <v>3.2259502410888699</v>
      </c>
      <c r="N949">
        <v>7.0343600666578604E-2</v>
      </c>
      <c r="O949">
        <v>1.1430835108319</v>
      </c>
      <c r="P949">
        <v>-1</v>
      </c>
      <c r="Q949">
        <v>-1</v>
      </c>
      <c r="R949">
        <v>-1</v>
      </c>
      <c r="S949">
        <v>-1</v>
      </c>
      <c r="T949">
        <v>-1</v>
      </c>
      <c r="U949">
        <v>-1</v>
      </c>
      <c r="V949">
        <v>10.913742350993999</v>
      </c>
      <c r="X949">
        <v>128</v>
      </c>
      <c r="Y949">
        <v>0.41899999999999998</v>
      </c>
      <c r="Z949">
        <v>-0.35899999999999999</v>
      </c>
      <c r="AA949">
        <v>4.6555658087927396</v>
      </c>
      <c r="AB949">
        <v>136</v>
      </c>
      <c r="AC949">
        <v>-3.0492933241092999</v>
      </c>
      <c r="AD949">
        <v>-1.96352404012452</v>
      </c>
      <c r="AE949">
        <v>0.27300000000000002</v>
      </c>
      <c r="AF949">
        <v>-0.16700000000000001</v>
      </c>
      <c r="AG949">
        <v>3.5485736800910397E-2</v>
      </c>
      <c r="AH949">
        <v>4.7904826479176403</v>
      </c>
    </row>
    <row r="950" spans="1:34" x14ac:dyDescent="0.25">
      <c r="A950">
        <v>1582</v>
      </c>
      <c r="B950">
        <v>0</v>
      </c>
      <c r="C950">
        <v>1</v>
      </c>
      <c r="D950">
        <f>B950+C950</f>
        <v>1</v>
      </c>
      <c r="E950" s="4">
        <f>INT(F950)</f>
        <v>44375</v>
      </c>
      <c r="F950" t="s">
        <v>1568</v>
      </c>
      <c r="G950" t="s">
        <v>30</v>
      </c>
      <c r="H950" t="s">
        <v>31</v>
      </c>
      <c r="I950">
        <v>0</v>
      </c>
      <c r="J950">
        <v>2.4602967985154498</v>
      </c>
      <c r="K950">
        <v>2.0941231909476601</v>
      </c>
      <c r="L950">
        <v>2.3565354413284698</v>
      </c>
      <c r="M950">
        <v>4.8666667938232404</v>
      </c>
      <c r="N950">
        <v>0.17728961916827801</v>
      </c>
      <c r="O950">
        <v>2.8809563114845198</v>
      </c>
      <c r="P950">
        <v>-1</v>
      </c>
      <c r="Q950">
        <v>-1</v>
      </c>
      <c r="R950">
        <v>-1</v>
      </c>
      <c r="S950">
        <v>-1</v>
      </c>
      <c r="T950">
        <v>-1</v>
      </c>
      <c r="U950">
        <v>-1</v>
      </c>
      <c r="V950">
        <v>13.3222108170681</v>
      </c>
      <c r="X950">
        <v>139</v>
      </c>
      <c r="Y950">
        <v>6.4000000000000001E-2</v>
      </c>
      <c r="Z950">
        <v>-1.2999999999999999E-2</v>
      </c>
      <c r="AA950">
        <v>4.0907902659510702</v>
      </c>
      <c r="AB950">
        <v>100</v>
      </c>
      <c r="AC950">
        <v>-2.3494187138571201</v>
      </c>
      <c r="AD950">
        <v>-6.3716253750162997</v>
      </c>
      <c r="AE950">
        <v>2.4750000000000001</v>
      </c>
      <c r="AF950">
        <v>-0.96799999999999997</v>
      </c>
      <c r="AG950">
        <v>2.7762785347321999E-2</v>
      </c>
      <c r="AH950">
        <v>8.3211177133844192</v>
      </c>
    </row>
    <row r="951" spans="1:34" x14ac:dyDescent="0.25">
      <c r="A951">
        <v>129</v>
      </c>
      <c r="B951">
        <v>2</v>
      </c>
      <c r="C951">
        <v>0</v>
      </c>
      <c r="D951">
        <f>B951+C951</f>
        <v>2</v>
      </c>
      <c r="E951" s="4">
        <f>INT(F951)</f>
        <v>44349</v>
      </c>
      <c r="F951" t="s">
        <v>148</v>
      </c>
      <c r="G951" t="s">
        <v>30</v>
      </c>
      <c r="H951" t="s">
        <v>31</v>
      </c>
      <c r="I951">
        <v>1</v>
      </c>
      <c r="J951">
        <v>2.4600265392129299</v>
      </c>
      <c r="K951">
        <v>2.1048679886276398</v>
      </c>
      <c r="L951">
        <v>10.7812514089626</v>
      </c>
      <c r="M951">
        <v>2.5999999046325701</v>
      </c>
      <c r="N951">
        <v>8.1702109034597306E-2</v>
      </c>
      <c r="O951">
        <v>1.32765927181221</v>
      </c>
      <c r="P951">
        <v>-1</v>
      </c>
      <c r="Q951">
        <v>-1</v>
      </c>
      <c r="R951">
        <v>-1</v>
      </c>
      <c r="S951">
        <v>-1</v>
      </c>
      <c r="T951">
        <v>-1</v>
      </c>
      <c r="U951">
        <v>-1</v>
      </c>
      <c r="V951">
        <v>10.930332658050601</v>
      </c>
      <c r="X951">
        <v>156</v>
      </c>
      <c r="Y951">
        <v>5.0049999999999999</v>
      </c>
      <c r="Z951">
        <v>2.089</v>
      </c>
      <c r="AA951">
        <v>6.0870676027131498</v>
      </c>
      <c r="AB951">
        <v>96</v>
      </c>
      <c r="AC951">
        <v>-4.3909062251564102</v>
      </c>
      <c r="AD951">
        <v>-2.0501238463931402</v>
      </c>
      <c r="AE951">
        <v>0.85199999999999998</v>
      </c>
      <c r="AF951">
        <v>-1.288</v>
      </c>
      <c r="AG951">
        <v>8.3893249618213692E-3</v>
      </c>
      <c r="AH951">
        <v>6.4999308457859799</v>
      </c>
    </row>
    <row r="952" spans="1:34" x14ac:dyDescent="0.25">
      <c r="A952">
        <v>1158</v>
      </c>
      <c r="B952">
        <v>0</v>
      </c>
      <c r="C952">
        <v>0</v>
      </c>
      <c r="D952">
        <f>B952+C952</f>
        <v>0</v>
      </c>
      <c r="E952" s="4">
        <f>INT(F952)</f>
        <v>44363</v>
      </c>
      <c r="F952" t="s">
        <v>1151</v>
      </c>
      <c r="G952" t="s">
        <v>30</v>
      </c>
      <c r="H952" t="s">
        <v>31</v>
      </c>
      <c r="I952">
        <v>2</v>
      </c>
      <c r="J952">
        <v>2.4589250833186602</v>
      </c>
      <c r="K952">
        <v>1.9253097685156699</v>
      </c>
      <c r="L952">
        <v>1.9253097685156699</v>
      </c>
      <c r="M952">
        <v>1.23551893234253</v>
      </c>
      <c r="N952">
        <v>9.6645538900832606E-2</v>
      </c>
      <c r="O952">
        <v>1.5704900071385299</v>
      </c>
      <c r="P952">
        <v>-1</v>
      </c>
      <c r="Q952">
        <v>-1</v>
      </c>
      <c r="R952">
        <v>-1</v>
      </c>
      <c r="S952">
        <v>-1</v>
      </c>
      <c r="T952">
        <v>-1</v>
      </c>
      <c r="U952">
        <v>-1</v>
      </c>
      <c r="V952">
        <v>9.7843024843032396</v>
      </c>
      <c r="X952">
        <v>138</v>
      </c>
      <c r="Y952">
        <v>3.74</v>
      </c>
      <c r="Z952">
        <v>0.18099999999999999</v>
      </c>
      <c r="AA952">
        <v>4.5524309989279397</v>
      </c>
      <c r="AB952">
        <v>114</v>
      </c>
      <c r="AC952">
        <v>-4.5463415605095499</v>
      </c>
      <c r="AD952">
        <v>-1.7956265923566901</v>
      </c>
      <c r="AE952">
        <v>1.077</v>
      </c>
      <c r="AF952">
        <v>1.095</v>
      </c>
      <c r="AG952">
        <v>2.2294347803502298E-2</v>
      </c>
      <c r="AH952">
        <v>7.8791919636470302</v>
      </c>
    </row>
    <row r="953" spans="1:34" x14ac:dyDescent="0.25">
      <c r="A953">
        <v>1812</v>
      </c>
      <c r="B953">
        <v>0</v>
      </c>
      <c r="C953">
        <v>1</v>
      </c>
      <c r="D953">
        <f>B953+C953</f>
        <v>1</v>
      </c>
      <c r="E953" s="4">
        <f>INT(F953)</f>
        <v>44379</v>
      </c>
      <c r="F953" t="s">
        <v>1793</v>
      </c>
      <c r="G953" t="s">
        <v>30</v>
      </c>
      <c r="H953" t="s">
        <v>31</v>
      </c>
      <c r="I953">
        <v>3</v>
      </c>
      <c r="J953">
        <v>2.45639869362551</v>
      </c>
      <c r="K953">
        <v>2.2756012876521199</v>
      </c>
      <c r="L953">
        <v>7.0582649272183797</v>
      </c>
      <c r="M953">
        <v>6.5333333015441903</v>
      </c>
      <c r="N953">
        <v>0.111550583540084</v>
      </c>
      <c r="O953">
        <v>1.8126969825263699</v>
      </c>
      <c r="P953">
        <v>-1</v>
      </c>
      <c r="Q953">
        <v>-1</v>
      </c>
      <c r="R953">
        <v>-1</v>
      </c>
      <c r="S953">
        <v>-1</v>
      </c>
      <c r="T953">
        <v>-1</v>
      </c>
      <c r="U953">
        <v>-1</v>
      </c>
      <c r="V953">
        <v>12.0601503308151</v>
      </c>
      <c r="X953">
        <v>115</v>
      </c>
      <c r="Y953">
        <v>0.54200000000000004</v>
      </c>
      <c r="Z953">
        <v>-0.76400000000000001</v>
      </c>
      <c r="AA953">
        <v>6.9241236268570496</v>
      </c>
      <c r="AB953">
        <v>98</v>
      </c>
      <c r="AC953">
        <v>-3.44764258407668</v>
      </c>
      <c r="AD953">
        <v>-6.2720143775278396</v>
      </c>
      <c r="AE953">
        <v>1.722</v>
      </c>
      <c r="AF953">
        <v>-2.7330000000000001</v>
      </c>
      <c r="AG953">
        <v>3.3186137296038198E-2</v>
      </c>
      <c r="AH953">
        <v>7.1795715749618401</v>
      </c>
    </row>
    <row r="954" spans="1:34" x14ac:dyDescent="0.25">
      <c r="A954">
        <v>1842</v>
      </c>
      <c r="B954">
        <v>0</v>
      </c>
      <c r="C954">
        <v>1</v>
      </c>
      <c r="D954">
        <f>B954+C954</f>
        <v>1</v>
      </c>
      <c r="E954" s="4">
        <f>INT(F954)</f>
        <v>44379</v>
      </c>
      <c r="F954" t="s">
        <v>1822</v>
      </c>
      <c r="G954" t="s">
        <v>30</v>
      </c>
      <c r="H954" t="s">
        <v>31</v>
      </c>
      <c r="I954">
        <v>2</v>
      </c>
      <c r="J954">
        <v>2.4561488130726001</v>
      </c>
      <c r="K954">
        <v>2.2277952304214201</v>
      </c>
      <c r="L954">
        <v>18.019404288598899</v>
      </c>
      <c r="M954">
        <v>3.0666666030883798</v>
      </c>
      <c r="N954">
        <v>5.7196869113413998E-2</v>
      </c>
      <c r="O954">
        <v>0.929449123092977</v>
      </c>
      <c r="P954">
        <v>-1</v>
      </c>
      <c r="Q954">
        <v>-1</v>
      </c>
      <c r="R954">
        <v>-1</v>
      </c>
      <c r="S954">
        <v>-1</v>
      </c>
      <c r="T954">
        <v>-1</v>
      </c>
      <c r="U954">
        <v>-1</v>
      </c>
      <c r="V954">
        <v>12.6203127115032</v>
      </c>
      <c r="X954">
        <v>186</v>
      </c>
      <c r="Y954">
        <v>5.5090000000000003</v>
      </c>
      <c r="Z954">
        <v>1.296</v>
      </c>
      <c r="AA954">
        <v>5.1130543709215504</v>
      </c>
      <c r="AB954">
        <v>112</v>
      </c>
      <c r="AC954">
        <v>-3.52317608517609</v>
      </c>
      <c r="AD954">
        <v>-2.1366507780507802</v>
      </c>
      <c r="AE954">
        <v>0.46600000000000003</v>
      </c>
      <c r="AF954">
        <v>-0.57099999999999995</v>
      </c>
      <c r="AG954">
        <v>1.32579574965201E-2</v>
      </c>
      <c r="AH954">
        <v>6.4271437668687597</v>
      </c>
    </row>
    <row r="955" spans="1:34" x14ac:dyDescent="0.25">
      <c r="A955">
        <v>346</v>
      </c>
      <c r="B955">
        <v>0</v>
      </c>
      <c r="C955">
        <v>0</v>
      </c>
      <c r="D955">
        <f>B955+C955</f>
        <v>0</v>
      </c>
      <c r="E955" s="4">
        <f>INT(F955)</f>
        <v>44354</v>
      </c>
      <c r="F955" t="s">
        <v>360</v>
      </c>
      <c r="G955" t="s">
        <v>30</v>
      </c>
      <c r="H955" t="s">
        <v>31</v>
      </c>
      <c r="I955">
        <v>0</v>
      </c>
      <c r="J955">
        <v>2.4556237704070201</v>
      </c>
      <c r="K955">
        <v>2.3529758029968399</v>
      </c>
      <c r="L955">
        <v>2.3529758029968399</v>
      </c>
      <c r="M955">
        <v>1.2666664123535201</v>
      </c>
      <c r="N955">
        <v>0.13541263011424401</v>
      </c>
      <c r="O955">
        <v>2.20045523935647</v>
      </c>
      <c r="P955">
        <v>-1</v>
      </c>
      <c r="Q955">
        <v>-1</v>
      </c>
      <c r="R955">
        <v>-1</v>
      </c>
      <c r="S955">
        <v>-1</v>
      </c>
      <c r="T955">
        <v>-1</v>
      </c>
      <c r="U955">
        <v>-1</v>
      </c>
      <c r="V955">
        <v>12.4155189990901</v>
      </c>
      <c r="X955">
        <v>135</v>
      </c>
      <c r="Y955">
        <v>2.8650000000000002</v>
      </c>
      <c r="Z955">
        <v>2.734</v>
      </c>
      <c r="AA955">
        <v>3.9051601759722998</v>
      </c>
      <c r="AB955">
        <v>113</v>
      </c>
      <c r="AC955">
        <v>-2.5507009600120898</v>
      </c>
      <c r="AD955">
        <v>-6.4490741552649498</v>
      </c>
      <c r="AE955">
        <v>0.59699999999999998</v>
      </c>
      <c r="AF955">
        <v>0.93799999999999994</v>
      </c>
      <c r="AG955">
        <v>9.6627019640143103E-3</v>
      </c>
      <c r="AH955">
        <v>7.1482079572435504</v>
      </c>
    </row>
    <row r="956" spans="1:34" x14ac:dyDescent="0.25">
      <c r="A956">
        <v>13</v>
      </c>
      <c r="B956">
        <v>2</v>
      </c>
      <c r="C956">
        <v>0</v>
      </c>
      <c r="D956">
        <f>B956+C956</f>
        <v>2</v>
      </c>
      <c r="E956" s="4">
        <f>INT(F956)</f>
        <v>44348</v>
      </c>
      <c r="F956" t="s">
        <v>42</v>
      </c>
      <c r="G956" t="s">
        <v>30</v>
      </c>
      <c r="H956" t="s">
        <v>31</v>
      </c>
      <c r="I956">
        <v>3</v>
      </c>
      <c r="J956">
        <v>2.4531785167761502</v>
      </c>
      <c r="K956">
        <v>2.9358674447667998</v>
      </c>
      <c r="L956">
        <v>35.048908994137797</v>
      </c>
      <c r="M956">
        <v>3.13333368301392</v>
      </c>
      <c r="N956">
        <v>5.9480507168526202E-2</v>
      </c>
      <c r="O956">
        <v>0.96655824148855096</v>
      </c>
      <c r="P956">
        <v>-1</v>
      </c>
      <c r="Q956">
        <v>-1</v>
      </c>
      <c r="R956">
        <v>-1</v>
      </c>
      <c r="S956">
        <v>-1</v>
      </c>
      <c r="T956">
        <v>-1</v>
      </c>
      <c r="U956">
        <v>-1</v>
      </c>
      <c r="V956">
        <v>10.7932915311582</v>
      </c>
      <c r="X956">
        <v>158</v>
      </c>
      <c r="Y956">
        <v>4.8410000000000002</v>
      </c>
      <c r="Z956">
        <v>0.74099999999999999</v>
      </c>
      <c r="AA956">
        <v>5.8620986003307696</v>
      </c>
      <c r="AB956">
        <v>93</v>
      </c>
      <c r="AC956">
        <v>-4.7210000000000001</v>
      </c>
      <c r="AD956">
        <v>-6.0086812500000004</v>
      </c>
      <c r="AE956">
        <v>0.25</v>
      </c>
      <c r="AF956">
        <v>-0.47399999999999998</v>
      </c>
      <c r="AG956">
        <v>4.3187499999994801E-3</v>
      </c>
      <c r="AH956">
        <v>9.3962933649391793</v>
      </c>
    </row>
    <row r="957" spans="1:34" x14ac:dyDescent="0.25">
      <c r="A957">
        <v>1611</v>
      </c>
      <c r="B957">
        <v>0</v>
      </c>
      <c r="C957">
        <v>0</v>
      </c>
      <c r="D957">
        <f>B957+C957</f>
        <v>0</v>
      </c>
      <c r="E957" s="4">
        <f>INT(F957)</f>
        <v>44376</v>
      </c>
      <c r="F957" t="s">
        <v>1596</v>
      </c>
      <c r="G957" t="s">
        <v>30</v>
      </c>
      <c r="H957" t="s">
        <v>31</v>
      </c>
      <c r="I957">
        <v>1</v>
      </c>
      <c r="J957">
        <v>2.4516987819451201</v>
      </c>
      <c r="K957">
        <v>3.21895005116331</v>
      </c>
      <c r="L957">
        <v>6.4710953042255204</v>
      </c>
      <c r="M957">
        <v>2.3333334922790501</v>
      </c>
      <c r="N957">
        <v>8.1938181032346999E-2</v>
      </c>
      <c r="O957">
        <v>1.3314954417756399</v>
      </c>
      <c r="P957">
        <v>-1</v>
      </c>
      <c r="Q957">
        <v>-1</v>
      </c>
      <c r="R957">
        <v>-1</v>
      </c>
      <c r="S957">
        <v>-1</v>
      </c>
      <c r="T957">
        <v>-1</v>
      </c>
      <c r="U957">
        <v>-1</v>
      </c>
      <c r="V957">
        <v>13.820901866681</v>
      </c>
      <c r="X957">
        <v>131</v>
      </c>
      <c r="Y957">
        <v>4.1609999999999996</v>
      </c>
      <c r="Z957">
        <v>1.5649999999999999</v>
      </c>
      <c r="AA957">
        <v>4.4957305301808299</v>
      </c>
      <c r="AB957">
        <v>82</v>
      </c>
      <c r="AC957">
        <v>-2.58936006816558</v>
      </c>
      <c r="AD957">
        <v>-1.7975261942718901</v>
      </c>
      <c r="AE957">
        <v>0.42899999999999999</v>
      </c>
      <c r="AF957">
        <v>-0.44900000000000001</v>
      </c>
      <c r="AG957">
        <v>3.1291007663176003E-2</v>
      </c>
      <c r="AH957">
        <v>7.2766599480805798</v>
      </c>
    </row>
    <row r="958" spans="1:34" x14ac:dyDescent="0.25">
      <c r="A958">
        <v>745</v>
      </c>
      <c r="B958">
        <v>0</v>
      </c>
      <c r="C958">
        <v>1</v>
      </c>
      <c r="D958">
        <f>B958+C958</f>
        <v>1</v>
      </c>
      <c r="E958" s="4">
        <f>INT(F958)</f>
        <v>44358</v>
      </c>
      <c r="F958" t="s">
        <v>751</v>
      </c>
      <c r="G958" t="s">
        <v>30</v>
      </c>
      <c r="H958" t="s">
        <v>31</v>
      </c>
      <c r="I958">
        <v>0</v>
      </c>
      <c r="J958">
        <v>2.4401037266487302</v>
      </c>
      <c r="K958">
        <v>2.4974763828093001</v>
      </c>
      <c r="L958">
        <v>4.0516694130348796</v>
      </c>
      <c r="M958">
        <v>1.6321215629577599</v>
      </c>
      <c r="N958">
        <v>9.1597802969906703E-2</v>
      </c>
      <c r="O958">
        <v>1.4884642982609799</v>
      </c>
      <c r="P958">
        <v>-1</v>
      </c>
      <c r="Q958">
        <v>-1</v>
      </c>
      <c r="R958">
        <v>-1</v>
      </c>
      <c r="S958">
        <v>-1</v>
      </c>
      <c r="T958">
        <v>-1</v>
      </c>
      <c r="U958">
        <v>-1</v>
      </c>
      <c r="V958">
        <v>9.8449677400012305</v>
      </c>
      <c r="X958">
        <v>167</v>
      </c>
      <c r="Y958">
        <v>4.2409999999999997</v>
      </c>
      <c r="Z958">
        <v>0.83099999999999996</v>
      </c>
      <c r="AA958">
        <v>3.5673997533217401</v>
      </c>
      <c r="AB958">
        <v>126</v>
      </c>
      <c r="AC958">
        <v>-2.64652752568814</v>
      </c>
      <c r="AD958">
        <v>-6.2544207980199502</v>
      </c>
      <c r="AE958">
        <v>0.67600000000000005</v>
      </c>
      <c r="AF958">
        <v>0.502</v>
      </c>
      <c r="AG958">
        <v>2.1882724105599501E-2</v>
      </c>
      <c r="AH958">
        <v>7.85234652826784</v>
      </c>
    </row>
    <row r="959" spans="1:34" x14ac:dyDescent="0.25">
      <c r="A959">
        <v>954</v>
      </c>
      <c r="B959">
        <v>0</v>
      </c>
      <c r="C959">
        <v>0</v>
      </c>
      <c r="D959">
        <f>B959+C959</f>
        <v>0</v>
      </c>
      <c r="E959" s="4">
        <f>INT(F959)</f>
        <v>44361</v>
      </c>
      <c r="F959" t="s">
        <v>951</v>
      </c>
      <c r="G959" t="s">
        <v>30</v>
      </c>
      <c r="H959" t="s">
        <v>31</v>
      </c>
      <c r="I959">
        <v>0</v>
      </c>
      <c r="J959">
        <v>2.4399784170598098</v>
      </c>
      <c r="K959">
        <v>2.8045204343793402</v>
      </c>
      <c r="L959">
        <v>3.5617652735976102</v>
      </c>
      <c r="M959">
        <v>1.5333333015441899</v>
      </c>
      <c r="N959">
        <v>0.101445253268085</v>
      </c>
      <c r="O959">
        <v>1.64848536560639</v>
      </c>
      <c r="P959">
        <v>-1</v>
      </c>
      <c r="Q959">
        <v>-1</v>
      </c>
      <c r="R959">
        <v>-1</v>
      </c>
      <c r="S959">
        <v>-1</v>
      </c>
      <c r="T959">
        <v>-1</v>
      </c>
      <c r="U959">
        <v>-1</v>
      </c>
      <c r="V959">
        <v>12.574476907644099</v>
      </c>
      <c r="X959">
        <v>155</v>
      </c>
      <c r="Y959">
        <v>0.5</v>
      </c>
      <c r="Z959">
        <v>0.154</v>
      </c>
      <c r="AA959">
        <v>3.9578641967606698</v>
      </c>
      <c r="AB959">
        <v>140</v>
      </c>
      <c r="AC959">
        <v>-3.1213906632439898</v>
      </c>
      <c r="AD959">
        <v>-6.17577750582055</v>
      </c>
      <c r="AE959">
        <v>0.19900000000000001</v>
      </c>
      <c r="AF959">
        <v>0.47599999999999998</v>
      </c>
      <c r="AG959">
        <v>3.3100013189520501E-2</v>
      </c>
      <c r="AH959">
        <v>4.3987218598133699</v>
      </c>
    </row>
    <row r="960" spans="1:34" x14ac:dyDescent="0.25">
      <c r="A960">
        <v>231</v>
      </c>
      <c r="B960">
        <v>1</v>
      </c>
      <c r="C960">
        <v>0</v>
      </c>
      <c r="D960">
        <f>B960+C960</f>
        <v>1</v>
      </c>
      <c r="E960" s="4">
        <f>INT(F960)</f>
        <v>44350</v>
      </c>
      <c r="F960" t="s">
        <v>245</v>
      </c>
      <c r="G960" t="s">
        <v>30</v>
      </c>
      <c r="H960" t="s">
        <v>31</v>
      </c>
      <c r="I960">
        <v>3</v>
      </c>
      <c r="J960">
        <v>2.4394100666330498</v>
      </c>
      <c r="K960">
        <v>2.6331757347466702</v>
      </c>
      <c r="L960">
        <v>4.4927261152344498</v>
      </c>
      <c r="M960">
        <v>1.93333292007446</v>
      </c>
      <c r="N960">
        <v>7.9461609498068506E-2</v>
      </c>
      <c r="O960">
        <v>1.29125115434361</v>
      </c>
      <c r="P960">
        <v>-1</v>
      </c>
      <c r="Q960">
        <v>-1</v>
      </c>
      <c r="R960">
        <v>-1</v>
      </c>
      <c r="S960">
        <v>-1</v>
      </c>
      <c r="T960">
        <v>-1</v>
      </c>
      <c r="U960">
        <v>-1</v>
      </c>
      <c r="V960">
        <v>12.1359619797042</v>
      </c>
      <c r="X960">
        <v>122</v>
      </c>
      <c r="Y960">
        <v>5.0549999999999997</v>
      </c>
      <c r="Z960">
        <v>1.05</v>
      </c>
      <c r="AA960">
        <v>4.2679646202844701</v>
      </c>
      <c r="AB960">
        <v>75</v>
      </c>
      <c r="AC960">
        <v>-2.3876213368455699</v>
      </c>
      <c r="AD960">
        <v>-6.6464873230161299</v>
      </c>
      <c r="AE960">
        <v>0.71599999999999997</v>
      </c>
      <c r="AF960">
        <v>0.40699999999999997</v>
      </c>
      <c r="AG960">
        <v>1.7443277476004201E-2</v>
      </c>
      <c r="AH960">
        <v>6.46795369494866</v>
      </c>
    </row>
    <row r="961" spans="1:34" x14ac:dyDescent="0.25">
      <c r="A961">
        <v>1360</v>
      </c>
      <c r="B961">
        <v>0</v>
      </c>
      <c r="C961">
        <v>0</v>
      </c>
      <c r="D961">
        <f>B961+C961</f>
        <v>0</v>
      </c>
      <c r="E961" s="4">
        <f>INT(F961)</f>
        <v>44369</v>
      </c>
      <c r="F961" t="s">
        <v>1351</v>
      </c>
      <c r="G961" t="s">
        <v>30</v>
      </c>
      <c r="H961" t="s">
        <v>31</v>
      </c>
      <c r="I961">
        <v>3</v>
      </c>
      <c r="J961">
        <v>2.4357314773875798</v>
      </c>
      <c r="K961">
        <v>1.8930679948345099</v>
      </c>
      <c r="L961">
        <v>2.06222075090432</v>
      </c>
      <c r="M961">
        <v>1.6666665077209499</v>
      </c>
      <c r="N961">
        <v>0.17050890465271701</v>
      </c>
      <c r="O961">
        <v>2.7707697006066501</v>
      </c>
      <c r="P961">
        <v>-1</v>
      </c>
      <c r="Q961">
        <v>-1</v>
      </c>
      <c r="R961">
        <v>-1</v>
      </c>
      <c r="S961">
        <v>-1</v>
      </c>
      <c r="T961">
        <v>-1</v>
      </c>
      <c r="U961">
        <v>-1</v>
      </c>
      <c r="V961">
        <v>11.5757405603921</v>
      </c>
      <c r="X961">
        <v>125</v>
      </c>
      <c r="Y961">
        <v>4.6989999999999998</v>
      </c>
      <c r="Z961">
        <v>2.2210000000000001</v>
      </c>
      <c r="AA961">
        <v>4.0688790839738704</v>
      </c>
      <c r="AB961">
        <v>90</v>
      </c>
      <c r="AC961">
        <v>-4.4279999999999999</v>
      </c>
      <c r="AD961">
        <v>-6.1768826815642504</v>
      </c>
      <c r="AE961">
        <v>2.0219999999999998</v>
      </c>
      <c r="AF961">
        <v>-0.745</v>
      </c>
      <c r="AG961">
        <v>8.1117318435754093E-2</v>
      </c>
      <c r="AH961">
        <v>7.6186660905961796</v>
      </c>
    </row>
    <row r="962" spans="1:34" x14ac:dyDescent="0.25">
      <c r="A962">
        <v>1533</v>
      </c>
      <c r="B962">
        <v>0</v>
      </c>
      <c r="C962">
        <v>0</v>
      </c>
      <c r="D962">
        <f>B962+C962</f>
        <v>0</v>
      </c>
      <c r="E962" s="4">
        <f>INT(F962)</f>
        <v>44372</v>
      </c>
      <c r="F962" t="s">
        <v>1521</v>
      </c>
      <c r="G962" t="s">
        <v>30</v>
      </c>
      <c r="H962" t="s">
        <v>31</v>
      </c>
      <c r="I962">
        <v>3</v>
      </c>
      <c r="J962">
        <v>2.4346294287287402</v>
      </c>
      <c r="K962">
        <v>2.6338762605463502</v>
      </c>
      <c r="L962">
        <v>9.2833940911209698</v>
      </c>
      <c r="M962">
        <v>2.86666679382324</v>
      </c>
      <c r="N962">
        <v>7.5760781791683204E-2</v>
      </c>
      <c r="O962">
        <v>1.23111270411485</v>
      </c>
      <c r="P962">
        <v>-1</v>
      </c>
      <c r="Q962">
        <v>-1</v>
      </c>
      <c r="R962">
        <v>-1</v>
      </c>
      <c r="S962">
        <v>-1</v>
      </c>
      <c r="T962">
        <v>-1</v>
      </c>
      <c r="U962">
        <v>-1</v>
      </c>
      <c r="V962">
        <v>11.513663809045299</v>
      </c>
      <c r="X962">
        <v>143</v>
      </c>
      <c r="Y962">
        <v>4.8289999999999997</v>
      </c>
      <c r="Z962">
        <v>-0.186</v>
      </c>
      <c r="AA962">
        <v>5.8176432513518703</v>
      </c>
      <c r="AB962">
        <v>88</v>
      </c>
      <c r="AC962">
        <v>-3.44345244312998</v>
      </c>
      <c r="AD962">
        <v>-6.4641613441147801</v>
      </c>
      <c r="AE962">
        <v>1.659</v>
      </c>
      <c r="AF962">
        <v>-1.7310000000000001</v>
      </c>
      <c r="AG962">
        <v>4.4665876692308003E-2</v>
      </c>
      <c r="AH962">
        <v>9.1453037675082207</v>
      </c>
    </row>
    <row r="963" spans="1:34" x14ac:dyDescent="0.25">
      <c r="A963">
        <v>1682</v>
      </c>
      <c r="B963">
        <v>0</v>
      </c>
      <c r="C963">
        <v>2</v>
      </c>
      <c r="D963">
        <f>B963+C963</f>
        <v>2</v>
      </c>
      <c r="E963" s="4">
        <f>INT(F963)</f>
        <v>44377</v>
      </c>
      <c r="F963" t="s">
        <v>1665</v>
      </c>
      <c r="G963" t="s">
        <v>30</v>
      </c>
      <c r="H963" t="s">
        <v>31</v>
      </c>
      <c r="I963">
        <v>0</v>
      </c>
      <c r="J963">
        <v>2.4337946368968102</v>
      </c>
      <c r="K963">
        <v>4.5131706638054903</v>
      </c>
      <c r="L963">
        <v>104.194267447865</v>
      </c>
      <c r="M963">
        <v>4.1333332061767596</v>
      </c>
      <c r="N963">
        <v>7.7623878842089197E-2</v>
      </c>
      <c r="O963">
        <v>1.26138803118395</v>
      </c>
      <c r="P963">
        <v>-1</v>
      </c>
      <c r="Q963">
        <v>-1</v>
      </c>
      <c r="R963">
        <v>-1</v>
      </c>
      <c r="S963">
        <v>-1</v>
      </c>
      <c r="T963">
        <v>-1</v>
      </c>
      <c r="U963">
        <v>-1</v>
      </c>
      <c r="V963">
        <v>13.2362102827167</v>
      </c>
      <c r="X963">
        <v>176</v>
      </c>
      <c r="Y963">
        <v>1.5109999999999999</v>
      </c>
      <c r="Z963">
        <v>2.2490000000000001</v>
      </c>
      <c r="AA963">
        <v>6.0841494064495203</v>
      </c>
      <c r="AB963">
        <v>120</v>
      </c>
      <c r="AC963">
        <v>-3.8140046320123502</v>
      </c>
      <c r="AD963">
        <v>-6.0787889861039597</v>
      </c>
      <c r="AE963">
        <v>5.0999999999999997E-2</v>
      </c>
      <c r="AF963">
        <v>-2.5999999999999999E-2</v>
      </c>
      <c r="AG963">
        <v>2.0821417441780898E-2</v>
      </c>
      <c r="AH963">
        <v>7.0004731982916697</v>
      </c>
    </row>
    <row r="964" spans="1:34" x14ac:dyDescent="0.25">
      <c r="A964">
        <v>244</v>
      </c>
      <c r="B964">
        <v>0</v>
      </c>
      <c r="C964">
        <v>0</v>
      </c>
      <c r="D964">
        <f>B964+C964</f>
        <v>0</v>
      </c>
      <c r="E964" s="4">
        <f>INT(F964)</f>
        <v>44350</v>
      </c>
      <c r="F964" t="s">
        <v>258</v>
      </c>
      <c r="G964" t="s">
        <v>30</v>
      </c>
      <c r="H964" t="s">
        <v>31</v>
      </c>
      <c r="I964">
        <v>0</v>
      </c>
      <c r="J964">
        <v>2.4326121475536602</v>
      </c>
      <c r="K964">
        <v>2.65301843725176</v>
      </c>
      <c r="L964">
        <v>2.7088785049405901</v>
      </c>
      <c r="M964">
        <v>1.19045782089233</v>
      </c>
      <c r="N964">
        <v>0.103179996637458</v>
      </c>
      <c r="O964">
        <v>1.67667494535868</v>
      </c>
      <c r="P964">
        <v>-1</v>
      </c>
      <c r="Q964">
        <v>-1</v>
      </c>
      <c r="R964">
        <v>-1</v>
      </c>
      <c r="S964">
        <v>-1</v>
      </c>
      <c r="T964">
        <v>-1</v>
      </c>
      <c r="U964">
        <v>-1</v>
      </c>
      <c r="V964">
        <v>11.1599211010658</v>
      </c>
      <c r="X964">
        <v>132</v>
      </c>
      <c r="Y964">
        <v>2.2210000000000001</v>
      </c>
      <c r="Z964">
        <v>2.2240000000000002</v>
      </c>
      <c r="AA964">
        <v>3.9276839231282299</v>
      </c>
      <c r="AB964">
        <v>109</v>
      </c>
      <c r="AC964">
        <v>-2.7102820754716999</v>
      </c>
      <c r="AD964">
        <v>-6.0956018867924504</v>
      </c>
      <c r="AE964">
        <v>0.59</v>
      </c>
      <c r="AF964">
        <v>0.35499999999999998</v>
      </c>
      <c r="AG964">
        <v>1.4262843730659201E-3</v>
      </c>
      <c r="AH964">
        <v>5.0052939973591997</v>
      </c>
    </row>
    <row r="965" spans="1:34" x14ac:dyDescent="0.25">
      <c r="A965">
        <v>1511</v>
      </c>
      <c r="B965">
        <v>0</v>
      </c>
      <c r="C965">
        <v>1</v>
      </c>
      <c r="D965">
        <f>B965+C965</f>
        <v>1</v>
      </c>
      <c r="E965" s="4">
        <f>INT(F965)</f>
        <v>44372</v>
      </c>
      <c r="F965" t="s">
        <v>1499</v>
      </c>
      <c r="G965" t="s">
        <v>30</v>
      </c>
      <c r="H965" t="s">
        <v>31</v>
      </c>
      <c r="I965">
        <v>2</v>
      </c>
      <c r="J965">
        <v>2.43229754043942</v>
      </c>
      <c r="K965">
        <v>4.1109414270754101</v>
      </c>
      <c r="L965">
        <v>67.354424032240701</v>
      </c>
      <c r="M965">
        <v>3.80029249191284</v>
      </c>
      <c r="N965">
        <v>4.9008324636046603E-2</v>
      </c>
      <c r="O965">
        <v>0.79638527533575698</v>
      </c>
      <c r="P965">
        <v>-1</v>
      </c>
      <c r="Q965">
        <v>-1</v>
      </c>
      <c r="R965">
        <v>-1</v>
      </c>
      <c r="S965">
        <v>-1</v>
      </c>
      <c r="T965">
        <v>-1</v>
      </c>
      <c r="U965">
        <v>-1</v>
      </c>
      <c r="V965">
        <v>15.1026954189481</v>
      </c>
      <c r="X965">
        <v>122</v>
      </c>
      <c r="Y965">
        <v>4.2000000000000003E-2</v>
      </c>
      <c r="Z965">
        <v>1.2E-2</v>
      </c>
      <c r="AA965">
        <v>6.3322195950551201</v>
      </c>
      <c r="AB965">
        <v>140</v>
      </c>
      <c r="AC965">
        <v>-2.5951984732824398</v>
      </c>
      <c r="AD965">
        <v>-2.0423969465648901</v>
      </c>
      <c r="AE965">
        <v>9.0999999999999998E-2</v>
      </c>
      <c r="AF965">
        <v>1.4E-2</v>
      </c>
      <c r="AG965">
        <v>1.5208676091239401E-2</v>
      </c>
      <c r="AH965">
        <v>6.4439219424198502</v>
      </c>
    </row>
    <row r="966" spans="1:34" x14ac:dyDescent="0.25">
      <c r="A966">
        <v>366</v>
      </c>
      <c r="B966">
        <v>0</v>
      </c>
      <c r="C966">
        <v>0</v>
      </c>
      <c r="D966">
        <f>B966+C966</f>
        <v>0</v>
      </c>
      <c r="E966" s="4">
        <f>INT(F966)</f>
        <v>44354</v>
      </c>
      <c r="F966" t="s">
        <v>380</v>
      </c>
      <c r="G966" t="s">
        <v>30</v>
      </c>
      <c r="H966" t="s">
        <v>31</v>
      </c>
      <c r="I966">
        <v>3</v>
      </c>
      <c r="J966">
        <v>2.4316033551674701</v>
      </c>
      <c r="K966">
        <v>3.2158158409856501</v>
      </c>
      <c r="L966">
        <v>4.0310261269273902</v>
      </c>
      <c r="M966">
        <v>1.7333331108093299</v>
      </c>
      <c r="N966">
        <v>8.7534840935535499E-2</v>
      </c>
      <c r="O966">
        <v>1.42244116520245</v>
      </c>
      <c r="P966">
        <v>-1</v>
      </c>
      <c r="Q966">
        <v>-1</v>
      </c>
      <c r="R966">
        <v>-1</v>
      </c>
      <c r="S966">
        <v>-1</v>
      </c>
      <c r="T966">
        <v>-1</v>
      </c>
      <c r="U966">
        <v>-1</v>
      </c>
      <c r="V966">
        <v>11.6141515318009</v>
      </c>
      <c r="X966">
        <v>147</v>
      </c>
      <c r="Y966">
        <v>3.359</v>
      </c>
      <c r="Z966">
        <v>1.3859999999999999</v>
      </c>
      <c r="AA966">
        <v>4.9528339362429703</v>
      </c>
      <c r="AB966">
        <v>111</v>
      </c>
      <c r="AC966">
        <v>-2.5297365491651198</v>
      </c>
      <c r="AD966">
        <v>-6.6547829313543598</v>
      </c>
      <c r="AE966">
        <v>0.60099999999999998</v>
      </c>
      <c r="AF966">
        <v>0.45200000000000001</v>
      </c>
      <c r="AG966">
        <v>3.4778888288641799E-2</v>
      </c>
      <c r="AH966">
        <v>5.1551917520107802</v>
      </c>
    </row>
    <row r="967" spans="1:34" x14ac:dyDescent="0.25">
      <c r="A967">
        <v>990</v>
      </c>
      <c r="B967">
        <v>0</v>
      </c>
      <c r="C967">
        <v>3</v>
      </c>
      <c r="D967">
        <f>B967+C967</f>
        <v>3</v>
      </c>
      <c r="E967" s="4">
        <f>INT(F967)</f>
        <v>44362</v>
      </c>
      <c r="F967" t="s">
        <v>985</v>
      </c>
      <c r="G967" t="s">
        <v>30</v>
      </c>
      <c r="H967" t="s">
        <v>31</v>
      </c>
      <c r="I967">
        <v>2</v>
      </c>
      <c r="J967">
        <v>2.43053875435041</v>
      </c>
      <c r="K967">
        <v>2.8026798823140502</v>
      </c>
      <c r="L967">
        <v>91.797145432320406</v>
      </c>
      <c r="M967">
        <v>5.7333331108093297</v>
      </c>
      <c r="N967">
        <v>6.9901582605349594E-2</v>
      </c>
      <c r="O967">
        <v>1.13590071733693</v>
      </c>
      <c r="P967">
        <v>-1</v>
      </c>
      <c r="Q967">
        <v>-1</v>
      </c>
      <c r="R967">
        <v>-1</v>
      </c>
      <c r="S967">
        <v>-1</v>
      </c>
      <c r="T967">
        <v>-1</v>
      </c>
      <c r="U967">
        <v>-1</v>
      </c>
      <c r="V967">
        <v>10.155857930557101</v>
      </c>
      <c r="X967">
        <v>119</v>
      </c>
      <c r="Y967">
        <v>0.14099999999999999</v>
      </c>
      <c r="Z967">
        <v>-0.153</v>
      </c>
      <c r="AA967">
        <v>6.7195523660434402</v>
      </c>
      <c r="AB967">
        <v>128</v>
      </c>
      <c r="AC967">
        <v>-3.1357681938245698</v>
      </c>
      <c r="AD967">
        <v>-2.0906506057017902</v>
      </c>
      <c r="AE967">
        <v>6.9000000000000006E-2</v>
      </c>
      <c r="AF967">
        <v>-5.0999999999999997E-2</v>
      </c>
      <c r="AG967">
        <v>4.3414894949688698E-2</v>
      </c>
      <c r="AH967">
        <v>6.8679296734896802</v>
      </c>
    </row>
    <row r="968" spans="1:34" x14ac:dyDescent="0.25">
      <c r="A968">
        <v>1986</v>
      </c>
      <c r="B968">
        <v>0</v>
      </c>
      <c r="C968">
        <v>1</v>
      </c>
      <c r="D968">
        <f>B968+C968</f>
        <v>1</v>
      </c>
      <c r="E968" s="4">
        <f>INT(F968)</f>
        <v>44383</v>
      </c>
      <c r="F968" t="s">
        <v>1958</v>
      </c>
      <c r="G968" t="s">
        <v>30</v>
      </c>
      <c r="H968" t="s">
        <v>31</v>
      </c>
      <c r="I968">
        <v>1</v>
      </c>
      <c r="J968">
        <v>2.4297232334761998</v>
      </c>
      <c r="K968">
        <v>2.7799501512829101</v>
      </c>
      <c r="L968">
        <v>51.576863508734</v>
      </c>
      <c r="M968">
        <v>5.0302643775939897</v>
      </c>
      <c r="N968">
        <v>6.5580601738217698E-2</v>
      </c>
      <c r="O968">
        <v>1.0656847782460399</v>
      </c>
      <c r="P968">
        <v>-1</v>
      </c>
      <c r="Q968">
        <v>-1</v>
      </c>
      <c r="R968">
        <v>-1</v>
      </c>
      <c r="S968">
        <v>-1</v>
      </c>
      <c r="T968">
        <v>-1</v>
      </c>
      <c r="U968">
        <v>-1</v>
      </c>
      <c r="V968">
        <v>14.330955969338801</v>
      </c>
      <c r="X968">
        <v>159</v>
      </c>
      <c r="Y968">
        <v>5.327</v>
      </c>
      <c r="Z968">
        <v>1.6359999999999999</v>
      </c>
      <c r="AA968">
        <v>7.4185983177416999</v>
      </c>
      <c r="AB968">
        <v>63</v>
      </c>
      <c r="AC968">
        <v>-3.4860000000000002</v>
      </c>
      <c r="AD968">
        <v>-1.98100574712644</v>
      </c>
      <c r="AE968">
        <v>0.17799999999999999</v>
      </c>
      <c r="AF968">
        <v>-0.42299999999999999</v>
      </c>
      <c r="AG968">
        <v>2.1005747126436901E-2</v>
      </c>
      <c r="AH968">
        <v>8.3237268696179605</v>
      </c>
    </row>
    <row r="969" spans="1:34" x14ac:dyDescent="0.25">
      <c r="A969">
        <v>689</v>
      </c>
      <c r="B969">
        <v>0</v>
      </c>
      <c r="C969">
        <v>0</v>
      </c>
      <c r="D969">
        <f>B969+C969</f>
        <v>0</v>
      </c>
      <c r="E969" s="4">
        <f>INT(F969)</f>
        <v>44357</v>
      </c>
      <c r="F969" t="s">
        <v>695</v>
      </c>
      <c r="G969" t="s">
        <v>30</v>
      </c>
      <c r="H969" t="s">
        <v>31</v>
      </c>
      <c r="I969">
        <v>3</v>
      </c>
      <c r="J969">
        <v>2.4255470431853299</v>
      </c>
      <c r="K969">
        <v>3.3909762753966701</v>
      </c>
      <c r="L969">
        <v>5.4404334818256501</v>
      </c>
      <c r="M969">
        <v>2.3333334922790501</v>
      </c>
      <c r="N969">
        <v>8.6112826398904399E-2</v>
      </c>
      <c r="O969">
        <v>1.3993334289821999</v>
      </c>
      <c r="P969">
        <v>-1</v>
      </c>
      <c r="Q969">
        <v>-1</v>
      </c>
      <c r="R969">
        <v>-1</v>
      </c>
      <c r="S969">
        <v>-1</v>
      </c>
      <c r="T969">
        <v>-1</v>
      </c>
      <c r="U969">
        <v>-1</v>
      </c>
      <c r="V969">
        <v>11.642453336152601</v>
      </c>
      <c r="X969">
        <v>135</v>
      </c>
      <c r="Y969">
        <v>4.0339999999999998</v>
      </c>
      <c r="Z969">
        <v>0.59299999999999997</v>
      </c>
      <c r="AA969">
        <v>5.22165644216469</v>
      </c>
      <c r="AB969">
        <v>90</v>
      </c>
      <c r="AC969">
        <v>-2.5682478022546298</v>
      </c>
      <c r="AD969">
        <v>-6.3217322370462297</v>
      </c>
      <c r="AE969">
        <v>1.2190000000000001</v>
      </c>
      <c r="AF969">
        <v>6.3E-2</v>
      </c>
      <c r="AG969">
        <v>2.73824341715137E-2</v>
      </c>
      <c r="AH969">
        <v>7.2849477692019198</v>
      </c>
    </row>
    <row r="970" spans="1:34" x14ac:dyDescent="0.25">
      <c r="A970">
        <v>909</v>
      </c>
      <c r="B970">
        <v>0</v>
      </c>
      <c r="C970">
        <v>1</v>
      </c>
      <c r="D970">
        <f>B970+C970</f>
        <v>1</v>
      </c>
      <c r="E970" s="4">
        <f>INT(F970)</f>
        <v>44361</v>
      </c>
      <c r="F970" t="s">
        <v>907</v>
      </c>
      <c r="G970" t="s">
        <v>30</v>
      </c>
      <c r="H970" t="s">
        <v>31</v>
      </c>
      <c r="I970">
        <v>0</v>
      </c>
      <c r="J970">
        <v>2.4225825719066001</v>
      </c>
      <c r="K970">
        <v>1.99318350164494</v>
      </c>
      <c r="L970">
        <v>1.99318350164494</v>
      </c>
      <c r="M970">
        <v>1.13333368301392</v>
      </c>
      <c r="N970">
        <v>0.120591603820386</v>
      </c>
      <c r="O970">
        <v>1.95961356208128</v>
      </c>
      <c r="P970">
        <v>-1</v>
      </c>
      <c r="Q970">
        <v>-1</v>
      </c>
      <c r="R970">
        <v>-1</v>
      </c>
      <c r="S970">
        <v>-1</v>
      </c>
      <c r="T970">
        <v>-1</v>
      </c>
      <c r="U970">
        <v>-1</v>
      </c>
      <c r="V970">
        <v>10.5142869046821</v>
      </c>
      <c r="X970">
        <v>156</v>
      </c>
      <c r="Y970">
        <v>3.677</v>
      </c>
      <c r="Z970">
        <v>0.22800000000000001</v>
      </c>
      <c r="AA970">
        <v>2.9719629876564699</v>
      </c>
      <c r="AB970">
        <v>126</v>
      </c>
      <c r="AC970">
        <v>-3.3011755074825899</v>
      </c>
      <c r="AD970">
        <v>-6.2863566824714798</v>
      </c>
      <c r="AE970">
        <v>1.04</v>
      </c>
      <c r="AF970">
        <v>0.44600000000000001</v>
      </c>
      <c r="AG970">
        <v>3.6805380340409102E-2</v>
      </c>
      <c r="AH970">
        <v>6.87184960545558</v>
      </c>
    </row>
    <row r="971" spans="1:34" x14ac:dyDescent="0.25">
      <c r="A971">
        <v>1452</v>
      </c>
      <c r="B971">
        <v>0</v>
      </c>
      <c r="C971">
        <v>0</v>
      </c>
      <c r="D971">
        <f>B971+C971</f>
        <v>0</v>
      </c>
      <c r="E971" s="4">
        <f>INT(F971)</f>
        <v>44371</v>
      </c>
      <c r="F971" t="s">
        <v>1442</v>
      </c>
      <c r="G971" t="s">
        <v>30</v>
      </c>
      <c r="H971" t="s">
        <v>31</v>
      </c>
      <c r="I971">
        <v>1</v>
      </c>
      <c r="J971">
        <v>2.4201796453953501</v>
      </c>
      <c r="K971">
        <v>2.8101329385588301</v>
      </c>
      <c r="L971">
        <v>4.6924226588677804</v>
      </c>
      <c r="M971">
        <v>1.80000019073486</v>
      </c>
      <c r="N971">
        <v>0.10798051073303</v>
      </c>
      <c r="O971">
        <v>1.7546832994117301</v>
      </c>
      <c r="P971">
        <v>-1</v>
      </c>
      <c r="Q971">
        <v>-1</v>
      </c>
      <c r="R971">
        <v>-1</v>
      </c>
      <c r="S971">
        <v>-1</v>
      </c>
      <c r="T971">
        <v>-1</v>
      </c>
      <c r="U971">
        <v>-1</v>
      </c>
      <c r="V971">
        <v>15.6346786788187</v>
      </c>
      <c r="X971">
        <v>135</v>
      </c>
      <c r="Y971">
        <v>4.3490000000000002</v>
      </c>
      <c r="Z971">
        <v>2.4079999999999999</v>
      </c>
      <c r="AA971">
        <v>4.5244943363872201</v>
      </c>
      <c r="AB971">
        <v>95</v>
      </c>
      <c r="AC971">
        <v>-2.4766111998837901</v>
      </c>
      <c r="AD971">
        <v>-1.95559710923881</v>
      </c>
      <c r="AE971">
        <v>1.133</v>
      </c>
      <c r="AF971">
        <v>-0.36499999999999999</v>
      </c>
      <c r="AG971">
        <v>4.9239487917732701E-2</v>
      </c>
      <c r="AH971">
        <v>7.0068264571059604</v>
      </c>
    </row>
    <row r="972" spans="1:34" x14ac:dyDescent="0.25">
      <c r="A972">
        <v>1733</v>
      </c>
      <c r="B972">
        <v>0</v>
      </c>
      <c r="C972">
        <v>0</v>
      </c>
      <c r="D972">
        <f>B972+C972</f>
        <v>0</v>
      </c>
      <c r="E972" s="4">
        <f>INT(F972)</f>
        <v>44378</v>
      </c>
      <c r="F972" t="s">
        <v>1716</v>
      </c>
      <c r="G972" t="s">
        <v>30</v>
      </c>
      <c r="H972" t="s">
        <v>31</v>
      </c>
      <c r="I972">
        <v>1</v>
      </c>
      <c r="J972">
        <v>2.4197768684218999</v>
      </c>
      <c r="K972">
        <v>2.6739235976738498</v>
      </c>
      <c r="L972">
        <v>8.2574021583784898</v>
      </c>
      <c r="M972">
        <v>2.2666668891906698</v>
      </c>
      <c r="N972">
        <v>6.8427338048910505E-2</v>
      </c>
      <c r="O972">
        <v>1.1119442432947999</v>
      </c>
      <c r="P972">
        <v>-1</v>
      </c>
      <c r="Q972">
        <v>-1</v>
      </c>
      <c r="R972">
        <v>-1</v>
      </c>
      <c r="S972">
        <v>-1</v>
      </c>
      <c r="T972">
        <v>-1</v>
      </c>
      <c r="U972">
        <v>-1</v>
      </c>
      <c r="V972">
        <v>16.696985280164601</v>
      </c>
      <c r="X972">
        <v>145</v>
      </c>
      <c r="Y972">
        <v>5.3849999999999998</v>
      </c>
      <c r="Z972">
        <v>0.53200000000000003</v>
      </c>
      <c r="AA972">
        <v>4.75813167114993</v>
      </c>
      <c r="AB972">
        <v>97</v>
      </c>
      <c r="AC972">
        <v>-3.3578032938482498</v>
      </c>
      <c r="AD972">
        <v>-2.0992815843938502</v>
      </c>
      <c r="AE972">
        <v>0.55400000000000005</v>
      </c>
      <c r="AF972">
        <v>-0.32200000000000001</v>
      </c>
      <c r="AG972">
        <v>1.24764912191066E-2</v>
      </c>
      <c r="AH972">
        <v>7.53114048468092</v>
      </c>
    </row>
    <row r="973" spans="1:34" x14ac:dyDescent="0.25">
      <c r="A973">
        <v>1618</v>
      </c>
      <c r="B973">
        <v>0</v>
      </c>
      <c r="C973">
        <v>0</v>
      </c>
      <c r="D973">
        <f>B973+C973</f>
        <v>0</v>
      </c>
      <c r="E973" s="4">
        <f>INT(F973)</f>
        <v>44376</v>
      </c>
      <c r="F973" t="s">
        <v>1602</v>
      </c>
      <c r="G973" t="s">
        <v>30</v>
      </c>
      <c r="H973" t="s">
        <v>31</v>
      </c>
      <c r="I973">
        <v>1</v>
      </c>
      <c r="J973">
        <v>2.4162491913809601</v>
      </c>
      <c r="K973">
        <v>2.6865605976017299</v>
      </c>
      <c r="L973">
        <v>8.5418613694507108</v>
      </c>
      <c r="M973">
        <v>2.0379281044006299</v>
      </c>
      <c r="N973">
        <v>0.10894815879629</v>
      </c>
      <c r="O973">
        <v>1.7704075804397099</v>
      </c>
      <c r="P973">
        <v>-1</v>
      </c>
      <c r="Q973">
        <v>-1</v>
      </c>
      <c r="R973">
        <v>-1</v>
      </c>
      <c r="S973">
        <v>-1</v>
      </c>
      <c r="T973">
        <v>-1</v>
      </c>
      <c r="U973">
        <v>-1</v>
      </c>
      <c r="V973">
        <v>14.503227803345</v>
      </c>
      <c r="X973">
        <v>137</v>
      </c>
      <c r="Y973">
        <v>3.5529999999999999</v>
      </c>
      <c r="Z973">
        <v>2.75</v>
      </c>
      <c r="AA973">
        <v>5.0933098276071904</v>
      </c>
      <c r="AB973">
        <v>98</v>
      </c>
      <c r="AC973">
        <v>-3.0670000000000002</v>
      </c>
      <c r="AD973">
        <v>-1.9882546012269899</v>
      </c>
      <c r="AE973">
        <v>6.7000000000000004E-2</v>
      </c>
      <c r="AF973">
        <v>0.32300000000000001</v>
      </c>
      <c r="AG973">
        <v>2.2546012269939499E-3</v>
      </c>
      <c r="AH973">
        <v>5.3330075942192297</v>
      </c>
    </row>
    <row r="974" spans="1:34" x14ac:dyDescent="0.25">
      <c r="A974">
        <v>1977</v>
      </c>
      <c r="B974">
        <v>0</v>
      </c>
      <c r="C974">
        <v>0</v>
      </c>
      <c r="D974">
        <f>B974+C974</f>
        <v>0</v>
      </c>
      <c r="E974" s="4">
        <f>INT(F974)</f>
        <v>44383</v>
      </c>
      <c r="F974" t="s">
        <v>1949</v>
      </c>
      <c r="G974" t="s">
        <v>30</v>
      </c>
      <c r="H974" t="s">
        <v>31</v>
      </c>
      <c r="I974">
        <v>0</v>
      </c>
      <c r="J974">
        <v>2.41620550679683</v>
      </c>
      <c r="K974">
        <v>3.1643387297490202</v>
      </c>
      <c r="L974">
        <v>24.283810517597001</v>
      </c>
      <c r="M974">
        <v>2.5150737762451199</v>
      </c>
      <c r="N974">
        <v>0.10027431574532</v>
      </c>
      <c r="O974">
        <v>1.6294576308614599</v>
      </c>
      <c r="P974">
        <v>-1</v>
      </c>
      <c r="Q974">
        <v>-1</v>
      </c>
      <c r="R974">
        <v>-1</v>
      </c>
      <c r="S974">
        <v>-1</v>
      </c>
      <c r="T974">
        <v>-1</v>
      </c>
      <c r="U974">
        <v>-1</v>
      </c>
      <c r="V974">
        <v>16.835212089357501</v>
      </c>
      <c r="X974">
        <v>165</v>
      </c>
      <c r="Y974">
        <v>3.379</v>
      </c>
      <c r="Z974">
        <v>3.1949999999999998</v>
      </c>
      <c r="AA974">
        <v>4.3981542719645503</v>
      </c>
      <c r="AB974">
        <v>122</v>
      </c>
      <c r="AC974">
        <v>-2.97540540540541</v>
      </c>
      <c r="AD974">
        <v>-6.1249950859950903</v>
      </c>
      <c r="AE974">
        <v>0.35199999999999998</v>
      </c>
      <c r="AF974">
        <v>-0.32400000000000001</v>
      </c>
      <c r="AG974">
        <v>1.50118627718825E-2</v>
      </c>
      <c r="AH974">
        <v>6.9830466846499002</v>
      </c>
    </row>
    <row r="975" spans="1:34" x14ac:dyDescent="0.25">
      <c r="A975">
        <v>98</v>
      </c>
      <c r="B975">
        <v>0</v>
      </c>
      <c r="C975">
        <v>0</v>
      </c>
      <c r="D975">
        <f>B975+C975</f>
        <v>0</v>
      </c>
      <c r="E975" s="4">
        <f>INT(F975)</f>
        <v>44348</v>
      </c>
      <c r="F975" t="s">
        <v>118</v>
      </c>
      <c r="G975" t="s">
        <v>30</v>
      </c>
      <c r="H975" t="s">
        <v>31</v>
      </c>
      <c r="I975">
        <v>0</v>
      </c>
      <c r="J975">
        <v>2.4160667677800101</v>
      </c>
      <c r="K975">
        <v>2.96233907077489</v>
      </c>
      <c r="L975">
        <v>5.3910481586591601</v>
      </c>
      <c r="M975">
        <v>1.4666666984558101</v>
      </c>
      <c r="N975">
        <v>9.2221178998021999E-2</v>
      </c>
      <c r="O975">
        <v>1.4985941587178599</v>
      </c>
      <c r="P975">
        <v>-1</v>
      </c>
      <c r="Q975">
        <v>-1</v>
      </c>
      <c r="R975">
        <v>-1</v>
      </c>
      <c r="S975">
        <v>-1</v>
      </c>
      <c r="T975">
        <v>-1</v>
      </c>
      <c r="U975">
        <v>-1</v>
      </c>
      <c r="V975">
        <v>8.3906420569980895</v>
      </c>
      <c r="X975">
        <v>158</v>
      </c>
      <c r="Y975">
        <v>2.504</v>
      </c>
      <c r="Z975">
        <v>3.0369999999999999</v>
      </c>
      <c r="AA975">
        <v>5.7968440551734703</v>
      </c>
      <c r="AB975">
        <v>140</v>
      </c>
      <c r="AC975">
        <v>-2.5727623109732498</v>
      </c>
      <c r="AD975">
        <v>-6.3439910818146599</v>
      </c>
      <c r="AE975">
        <v>6.2E-2</v>
      </c>
      <c r="AF975">
        <v>0.50700000000000001</v>
      </c>
      <c r="AG975">
        <v>5.9532376743789403E-2</v>
      </c>
      <c r="AH975">
        <v>7.8034767892267096</v>
      </c>
    </row>
    <row r="976" spans="1:34" x14ac:dyDescent="0.25">
      <c r="A976">
        <v>1898</v>
      </c>
      <c r="B976">
        <v>0</v>
      </c>
      <c r="C976">
        <v>0</v>
      </c>
      <c r="D976">
        <f>B976+C976</f>
        <v>0</v>
      </c>
      <c r="E976" s="4">
        <f>INT(F976)</f>
        <v>44382</v>
      </c>
      <c r="F976" t="s">
        <v>1876</v>
      </c>
      <c r="G976" t="s">
        <v>30</v>
      </c>
      <c r="H976" t="s">
        <v>31</v>
      </c>
      <c r="I976">
        <v>1</v>
      </c>
      <c r="J976">
        <v>2.4159733490864399</v>
      </c>
      <c r="K976">
        <v>1.4228067940552001</v>
      </c>
      <c r="L976">
        <v>1.4228067940552001</v>
      </c>
      <c r="M976">
        <v>0.99944686889648404</v>
      </c>
      <c r="N976">
        <v>0.14145661922911401</v>
      </c>
      <c r="O976">
        <v>2.2986700624731</v>
      </c>
      <c r="P976">
        <v>-1</v>
      </c>
      <c r="Q976">
        <v>-1</v>
      </c>
      <c r="R976">
        <v>-1</v>
      </c>
      <c r="S976">
        <v>-1</v>
      </c>
      <c r="T976">
        <v>-1</v>
      </c>
      <c r="U976">
        <v>-1</v>
      </c>
      <c r="V976">
        <v>16.368816344639999</v>
      </c>
      <c r="X976">
        <v>125</v>
      </c>
      <c r="Y976">
        <v>2.4889999999999999</v>
      </c>
      <c r="Z976">
        <v>2.08</v>
      </c>
      <c r="AA976">
        <v>3.1750001574803099</v>
      </c>
      <c r="AB976">
        <v>91</v>
      </c>
      <c r="AC976">
        <v>-3.4090506236243598</v>
      </c>
      <c r="AD976">
        <v>-1.94188407923698</v>
      </c>
      <c r="AE976">
        <v>2.2160000000000002</v>
      </c>
      <c r="AF976">
        <v>-1.133</v>
      </c>
      <c r="AG976">
        <v>3.6005082470268998E-2</v>
      </c>
      <c r="AH976">
        <v>6.3547403566156797</v>
      </c>
    </row>
    <row r="977" spans="1:34" x14ac:dyDescent="0.25">
      <c r="A977">
        <v>1066</v>
      </c>
      <c r="B977">
        <v>1</v>
      </c>
      <c r="C977">
        <v>0</v>
      </c>
      <c r="D977">
        <f>B977+C977</f>
        <v>1</v>
      </c>
      <c r="E977" s="4">
        <f>INT(F977)</f>
        <v>44362</v>
      </c>
      <c r="F977" t="s">
        <v>1059</v>
      </c>
      <c r="G977" t="s">
        <v>30</v>
      </c>
      <c r="H977" t="s">
        <v>31</v>
      </c>
      <c r="I977">
        <v>1</v>
      </c>
      <c r="J977">
        <v>2.41576660706877</v>
      </c>
      <c r="K977">
        <v>2.9608342888942598</v>
      </c>
      <c r="L977">
        <v>3.1662670640381601</v>
      </c>
      <c r="M977">
        <v>1.3435683250427199</v>
      </c>
      <c r="N977">
        <v>0.117445053969639</v>
      </c>
      <c r="O977">
        <v>1.9084821270066401</v>
      </c>
      <c r="P977">
        <v>-1</v>
      </c>
      <c r="Q977">
        <v>-1</v>
      </c>
      <c r="R977">
        <v>-1</v>
      </c>
      <c r="S977">
        <v>-1</v>
      </c>
      <c r="T977">
        <v>-1</v>
      </c>
      <c r="U977">
        <v>-1</v>
      </c>
      <c r="V977">
        <v>12.238563340935301</v>
      </c>
      <c r="X977">
        <v>120</v>
      </c>
      <c r="Y977">
        <v>4.3959999999999999</v>
      </c>
      <c r="Z977">
        <v>2.089</v>
      </c>
      <c r="AA977">
        <v>3.6745858270014602</v>
      </c>
      <c r="AB977">
        <v>88</v>
      </c>
      <c r="AC977">
        <v>-3.2698945882788499</v>
      </c>
      <c r="AD977">
        <v>-1.9111657758959799</v>
      </c>
      <c r="AE977">
        <v>0.79</v>
      </c>
      <c r="AF977">
        <v>-0.19500000000000001</v>
      </c>
      <c r="AG977">
        <v>1.02050618692814E-2</v>
      </c>
      <c r="AH977">
        <v>6.2264751665769902</v>
      </c>
    </row>
    <row r="978" spans="1:34" x14ac:dyDescent="0.25">
      <c r="A978">
        <v>621</v>
      </c>
      <c r="B978">
        <v>0</v>
      </c>
      <c r="C978">
        <v>3</v>
      </c>
      <c r="D978">
        <f>B978+C978</f>
        <v>3</v>
      </c>
      <c r="E978" s="4">
        <f>INT(F978)</f>
        <v>44357</v>
      </c>
      <c r="F978" t="s">
        <v>627</v>
      </c>
      <c r="G978" t="s">
        <v>30</v>
      </c>
      <c r="H978" t="s">
        <v>31</v>
      </c>
      <c r="I978">
        <v>2</v>
      </c>
      <c r="J978">
        <v>2.4154959542207299</v>
      </c>
      <c r="K978">
        <v>2.6211850680171098</v>
      </c>
      <c r="L978">
        <v>13.1146157150215</v>
      </c>
      <c r="M978">
        <v>4.3343772888183603</v>
      </c>
      <c r="N978">
        <v>8.5212485404653704E-2</v>
      </c>
      <c r="O978">
        <v>1.38470288782562</v>
      </c>
      <c r="P978">
        <v>-1</v>
      </c>
      <c r="Q978">
        <v>-1</v>
      </c>
      <c r="R978">
        <v>-1</v>
      </c>
      <c r="S978">
        <v>-1</v>
      </c>
      <c r="T978">
        <v>-1</v>
      </c>
      <c r="U978">
        <v>-1</v>
      </c>
      <c r="V978">
        <v>9.4405226583158797</v>
      </c>
      <c r="X978">
        <v>141</v>
      </c>
      <c r="Y978">
        <v>0.88600000000000001</v>
      </c>
      <c r="Z978">
        <v>-0.44</v>
      </c>
      <c r="AA978">
        <v>5.8665987590766804</v>
      </c>
      <c r="AB978">
        <v>105</v>
      </c>
      <c r="AC978">
        <v>-4.4948512106853702</v>
      </c>
      <c r="AD978">
        <v>-2.0952445248666201</v>
      </c>
      <c r="AE978">
        <v>0.89</v>
      </c>
      <c r="AF978">
        <v>-0.61199999999999999</v>
      </c>
      <c r="AG978">
        <v>7.8020480756902499E-3</v>
      </c>
      <c r="AH978">
        <v>6.9069252927768101</v>
      </c>
    </row>
    <row r="979" spans="1:34" x14ac:dyDescent="0.25">
      <c r="A979">
        <v>23</v>
      </c>
      <c r="B979">
        <v>0</v>
      </c>
      <c r="C979">
        <v>0</v>
      </c>
      <c r="D979">
        <f>B979+C979</f>
        <v>0</v>
      </c>
      <c r="E979" s="4">
        <f>INT(F979)</f>
        <v>44348</v>
      </c>
      <c r="F979" t="s">
        <v>51</v>
      </c>
      <c r="G979" t="s">
        <v>30</v>
      </c>
      <c r="H979" t="s">
        <v>31</v>
      </c>
      <c r="I979">
        <v>3</v>
      </c>
      <c r="J979">
        <v>2.4154222723358898</v>
      </c>
      <c r="K979">
        <v>2.6559193877081402</v>
      </c>
      <c r="L979">
        <v>4.5471613867670904</v>
      </c>
      <c r="M979">
        <v>1.8031039237976101</v>
      </c>
      <c r="N979">
        <v>9.17341304229949E-2</v>
      </c>
      <c r="O979">
        <v>1.49067961937367</v>
      </c>
      <c r="P979">
        <v>-1</v>
      </c>
      <c r="Q979">
        <v>-1</v>
      </c>
      <c r="R979">
        <v>-1</v>
      </c>
      <c r="S979">
        <v>-1</v>
      </c>
      <c r="T979">
        <v>-1</v>
      </c>
      <c r="U979">
        <v>-1</v>
      </c>
      <c r="V979">
        <v>13.198841650869401</v>
      </c>
      <c r="X979">
        <v>151</v>
      </c>
      <c r="Y979">
        <v>4.266</v>
      </c>
      <c r="Z979">
        <v>1.369</v>
      </c>
      <c r="AA979">
        <v>4.3344486385237104</v>
      </c>
      <c r="AB979">
        <v>112</v>
      </c>
      <c r="AC979">
        <v>-3.6096695665682801</v>
      </c>
      <c r="AD979">
        <v>-6.0149391020661804</v>
      </c>
      <c r="AE979">
        <v>1.042</v>
      </c>
      <c r="AF979">
        <v>-0.53200000000000003</v>
      </c>
      <c r="AG979">
        <v>4.89945571571343E-2</v>
      </c>
      <c r="AH979">
        <v>6.7152417677995802</v>
      </c>
    </row>
    <row r="980" spans="1:34" x14ac:dyDescent="0.25">
      <c r="A980">
        <v>1093</v>
      </c>
      <c r="B980">
        <v>1</v>
      </c>
      <c r="C980">
        <v>0</v>
      </c>
      <c r="D980">
        <f>B980+C980</f>
        <v>1</v>
      </c>
      <c r="E980" s="4">
        <f>INT(F980)</f>
        <v>44362</v>
      </c>
      <c r="F980" t="s">
        <v>1086</v>
      </c>
      <c r="G980" t="s">
        <v>30</v>
      </c>
      <c r="H980" t="s">
        <v>31</v>
      </c>
      <c r="I980">
        <v>0</v>
      </c>
      <c r="J980">
        <v>2.4150045450392401</v>
      </c>
      <c r="K980">
        <v>1.8537133280856499</v>
      </c>
      <c r="L980">
        <v>1.9652332731645901</v>
      </c>
      <c r="M980">
        <v>4.8000001907348597</v>
      </c>
      <c r="N980">
        <v>0.11343378181917101</v>
      </c>
      <c r="O980">
        <v>1.8432989545615299</v>
      </c>
      <c r="P980">
        <v>-1</v>
      </c>
      <c r="Q980">
        <v>-1</v>
      </c>
      <c r="R980">
        <v>-1</v>
      </c>
      <c r="S980">
        <v>-1</v>
      </c>
      <c r="T980">
        <v>-1</v>
      </c>
      <c r="U980">
        <v>-1</v>
      </c>
      <c r="V980">
        <v>10.107891691049399</v>
      </c>
      <c r="X980">
        <v>149</v>
      </c>
      <c r="Y980">
        <v>0.29499999999999998</v>
      </c>
      <c r="Z980">
        <v>-0.78700000000000003</v>
      </c>
      <c r="AA980">
        <v>4.8288039927087496</v>
      </c>
      <c r="AB980">
        <v>120</v>
      </c>
      <c r="AC980">
        <v>-3.1750352798396899</v>
      </c>
      <c r="AD980">
        <v>-6.3426799130704703</v>
      </c>
      <c r="AE980">
        <v>0.72699999999999998</v>
      </c>
      <c r="AF980">
        <v>-0.84899999999999998</v>
      </c>
      <c r="AG980">
        <v>4.9484891210555999E-2</v>
      </c>
      <c r="AH980">
        <v>7.3304450751642598</v>
      </c>
    </row>
    <row r="981" spans="1:34" x14ac:dyDescent="0.25">
      <c r="A981">
        <v>2006</v>
      </c>
      <c r="B981">
        <v>0</v>
      </c>
      <c r="C981">
        <v>0</v>
      </c>
      <c r="D981">
        <f>B981+C981</f>
        <v>0</v>
      </c>
      <c r="E981" s="4">
        <f>INT(F981)</f>
        <v>44384</v>
      </c>
      <c r="F981" t="s">
        <v>1978</v>
      </c>
      <c r="G981" t="s">
        <v>30</v>
      </c>
      <c r="H981" t="s">
        <v>31</v>
      </c>
      <c r="I981">
        <v>3</v>
      </c>
      <c r="J981">
        <v>2.4129252466961901</v>
      </c>
      <c r="K981">
        <v>2.22409263711591</v>
      </c>
      <c r="L981">
        <v>2.2461497760432598</v>
      </c>
      <c r="M981">
        <v>1.79999971389771</v>
      </c>
      <c r="N981">
        <v>0.101851533285157</v>
      </c>
      <c r="O981">
        <v>1.6550874158838</v>
      </c>
      <c r="P981">
        <v>-1</v>
      </c>
      <c r="Q981">
        <v>-1</v>
      </c>
      <c r="R981">
        <v>-1</v>
      </c>
      <c r="S981">
        <v>-1</v>
      </c>
      <c r="T981">
        <v>-1</v>
      </c>
      <c r="U981">
        <v>-1</v>
      </c>
      <c r="V981">
        <v>12.4280918386315</v>
      </c>
      <c r="X981">
        <v>146</v>
      </c>
      <c r="Y981">
        <v>4.0259999999999998</v>
      </c>
      <c r="Z981">
        <v>0.83899999999999997</v>
      </c>
      <c r="AA981">
        <v>4.5259317272800299</v>
      </c>
      <c r="AB981">
        <v>102</v>
      </c>
      <c r="AC981">
        <v>-1.8859173827776801</v>
      </c>
      <c r="AD981">
        <v>-6.7209644499910901</v>
      </c>
      <c r="AE981">
        <v>1.871</v>
      </c>
      <c r="AF981">
        <v>0.64100000000000001</v>
      </c>
      <c r="AG981">
        <v>8.9498730183457092E-3</v>
      </c>
      <c r="AH981">
        <v>8.1425490480561393</v>
      </c>
    </row>
    <row r="982" spans="1:34" x14ac:dyDescent="0.25">
      <c r="A982">
        <v>605</v>
      </c>
      <c r="B982">
        <v>0</v>
      </c>
      <c r="C982">
        <v>1</v>
      </c>
      <c r="D982">
        <f>B982+C982</f>
        <v>1</v>
      </c>
      <c r="E982" s="4">
        <f>INT(F982)</f>
        <v>44356</v>
      </c>
      <c r="F982" t="s">
        <v>611</v>
      </c>
      <c r="G982" t="s">
        <v>30</v>
      </c>
      <c r="H982" t="s">
        <v>31</v>
      </c>
      <c r="I982">
        <v>0</v>
      </c>
      <c r="J982">
        <v>2.4125331757417099</v>
      </c>
      <c r="K982">
        <v>2.4931861786299301</v>
      </c>
      <c r="L982">
        <v>2.4931861786299301</v>
      </c>
      <c r="M982">
        <v>1.2666664123535201</v>
      </c>
      <c r="N982">
        <v>7.8967350163929403E-2</v>
      </c>
      <c r="O982">
        <v>1.2832194401638499</v>
      </c>
      <c r="P982">
        <v>-1</v>
      </c>
      <c r="Q982">
        <v>-1</v>
      </c>
      <c r="R982">
        <v>-1</v>
      </c>
      <c r="S982">
        <v>-1</v>
      </c>
      <c r="T982">
        <v>-1</v>
      </c>
      <c r="U982">
        <v>-1</v>
      </c>
      <c r="V982">
        <v>11.515049230633499</v>
      </c>
      <c r="X982">
        <v>152</v>
      </c>
      <c r="Y982">
        <v>3.423</v>
      </c>
      <c r="Z982">
        <v>2.5830000000000002</v>
      </c>
      <c r="AA982">
        <v>3.2525869703975601</v>
      </c>
      <c r="AB982">
        <v>122</v>
      </c>
      <c r="AC982">
        <v>-2.63375671862876</v>
      </c>
      <c r="AD982">
        <v>-6.25136763772307</v>
      </c>
      <c r="AE982">
        <v>0.161</v>
      </c>
      <c r="AF982">
        <v>0.63600000000000001</v>
      </c>
      <c r="AG982">
        <v>2.4620713446124098E-2</v>
      </c>
      <c r="AH982">
        <v>5.9208240135981098</v>
      </c>
    </row>
    <row r="983" spans="1:34" x14ac:dyDescent="0.25">
      <c r="A983">
        <v>1353</v>
      </c>
      <c r="B983">
        <v>0</v>
      </c>
      <c r="C983">
        <v>0</v>
      </c>
      <c r="D983">
        <f>B983+C983</f>
        <v>0</v>
      </c>
      <c r="E983" s="4">
        <f>INT(F983)</f>
        <v>44369</v>
      </c>
      <c r="F983" t="s">
        <v>1344</v>
      </c>
      <c r="G983" t="s">
        <v>30</v>
      </c>
      <c r="H983" t="s">
        <v>31</v>
      </c>
      <c r="I983">
        <v>3</v>
      </c>
      <c r="J983">
        <v>2.4092282646693799</v>
      </c>
      <c r="K983">
        <v>2.19160123093486</v>
      </c>
      <c r="L983">
        <v>2.19160123093486</v>
      </c>
      <c r="M983">
        <v>1.79999971389771</v>
      </c>
      <c r="N983">
        <v>0.122340716474376</v>
      </c>
      <c r="O983">
        <v>1.9880366427086</v>
      </c>
      <c r="P983">
        <v>-1</v>
      </c>
      <c r="Q983">
        <v>-1</v>
      </c>
      <c r="R983">
        <v>-1</v>
      </c>
      <c r="S983">
        <v>-1</v>
      </c>
      <c r="T983">
        <v>-1</v>
      </c>
      <c r="U983">
        <v>-1</v>
      </c>
      <c r="V983">
        <v>10.4109967235486</v>
      </c>
      <c r="X983">
        <v>135</v>
      </c>
      <c r="Y983">
        <v>5.4530000000000003</v>
      </c>
      <c r="Z983">
        <v>0.84499999999999997</v>
      </c>
      <c r="AA983">
        <v>4.42537783697618</v>
      </c>
      <c r="AB983">
        <v>95</v>
      </c>
      <c r="AC983">
        <v>-3.5859999999999999</v>
      </c>
      <c r="AD983">
        <v>-6.4225927835051504</v>
      </c>
      <c r="AE983">
        <v>1.8520000000000001</v>
      </c>
      <c r="AF983">
        <v>0.57099999999999995</v>
      </c>
      <c r="AG983">
        <v>3.5407216494845399E-2</v>
      </c>
      <c r="AH983">
        <v>8.3819983894057106</v>
      </c>
    </row>
    <row r="984" spans="1:34" x14ac:dyDescent="0.25">
      <c r="A984">
        <v>1258</v>
      </c>
      <c r="B984">
        <v>0</v>
      </c>
      <c r="C984">
        <v>0</v>
      </c>
      <c r="D984">
        <f>B984+C984</f>
        <v>0</v>
      </c>
      <c r="E984" s="4">
        <f>INT(F984)</f>
        <v>44368</v>
      </c>
      <c r="F984" t="s">
        <v>1250</v>
      </c>
      <c r="G984" t="s">
        <v>30</v>
      </c>
      <c r="H984" t="s">
        <v>31</v>
      </c>
      <c r="I984">
        <v>3</v>
      </c>
      <c r="J984">
        <v>2.4087199146904301</v>
      </c>
      <c r="K984">
        <v>2.0488614476024001</v>
      </c>
      <c r="L984">
        <v>2.1236665798571299</v>
      </c>
      <c r="M984">
        <v>1.80000019073486</v>
      </c>
      <c r="N984">
        <v>7.2480482782217998E-2</v>
      </c>
      <c r="O984">
        <v>1.1778078452110401</v>
      </c>
      <c r="P984">
        <v>-1</v>
      </c>
      <c r="Q984">
        <v>-1</v>
      </c>
      <c r="R984">
        <v>-1</v>
      </c>
      <c r="S984">
        <v>-1</v>
      </c>
      <c r="T984">
        <v>-1</v>
      </c>
      <c r="U984">
        <v>-1</v>
      </c>
      <c r="V984">
        <v>12.419998748942399</v>
      </c>
      <c r="X984">
        <v>147</v>
      </c>
      <c r="Y984">
        <v>4.4880000000000004</v>
      </c>
      <c r="Z984">
        <v>0.48299999999999998</v>
      </c>
      <c r="AA984">
        <v>4.2229432863821401</v>
      </c>
      <c r="AB984">
        <v>99</v>
      </c>
      <c r="AC984">
        <v>-3.3919999999999999</v>
      </c>
      <c r="AD984">
        <v>-6.6981250000000001</v>
      </c>
      <c r="AE984">
        <v>1.7130000000000001</v>
      </c>
      <c r="AF984">
        <v>-1.2290000000000001</v>
      </c>
      <c r="AG984">
        <v>2.18749999999996E-2</v>
      </c>
      <c r="AH984">
        <v>7.0227619210678096</v>
      </c>
    </row>
    <row r="985" spans="1:34" x14ac:dyDescent="0.25">
      <c r="A985">
        <v>1280</v>
      </c>
      <c r="B985">
        <v>0</v>
      </c>
      <c r="C985">
        <v>0</v>
      </c>
      <c r="D985">
        <f>B985+C985</f>
        <v>0</v>
      </c>
      <c r="E985" s="4">
        <f>INT(F985)</f>
        <v>44368</v>
      </c>
      <c r="F985" t="s">
        <v>1272</v>
      </c>
      <c r="G985" t="s">
        <v>30</v>
      </c>
      <c r="H985" t="s">
        <v>31</v>
      </c>
      <c r="I985">
        <v>3</v>
      </c>
      <c r="J985">
        <v>2.40773238574041</v>
      </c>
      <c r="K985">
        <v>3.2961171089353001</v>
      </c>
      <c r="L985">
        <v>7.7418619336987602</v>
      </c>
      <c r="M985">
        <v>2.4000000953674299</v>
      </c>
      <c r="N985">
        <v>5.5565945740251498E-2</v>
      </c>
      <c r="O985">
        <v>0.90294661827908695</v>
      </c>
      <c r="P985">
        <v>-1</v>
      </c>
      <c r="Q985">
        <v>-1</v>
      </c>
      <c r="R985">
        <v>-1</v>
      </c>
      <c r="S985">
        <v>-1</v>
      </c>
      <c r="T985">
        <v>-1</v>
      </c>
      <c r="U985">
        <v>-1</v>
      </c>
      <c r="V985">
        <v>12.9033127163102</v>
      </c>
      <c r="X985">
        <v>140</v>
      </c>
      <c r="Y985">
        <v>3.4</v>
      </c>
      <c r="Z985">
        <v>1.4590000000000001</v>
      </c>
      <c r="AA985">
        <v>5.6808186029831997</v>
      </c>
      <c r="AB985">
        <v>87</v>
      </c>
      <c r="AC985">
        <v>-4.5758118277371098</v>
      </c>
      <c r="AD985">
        <v>-6.5181654738047499</v>
      </c>
      <c r="AE985">
        <v>0.38700000000000001</v>
      </c>
      <c r="AF985">
        <v>-0.2</v>
      </c>
      <c r="AG985">
        <v>1.0234676887983201E-2</v>
      </c>
      <c r="AH985">
        <v>6.7722410618642304</v>
      </c>
    </row>
    <row r="986" spans="1:34" x14ac:dyDescent="0.25">
      <c r="A986">
        <v>1147</v>
      </c>
      <c r="B986">
        <v>0</v>
      </c>
      <c r="C986">
        <v>0</v>
      </c>
      <c r="D986">
        <f>B986+C986</f>
        <v>0</v>
      </c>
      <c r="E986" s="4">
        <f>INT(F986)</f>
        <v>44363</v>
      </c>
      <c r="F986" t="s">
        <v>1140</v>
      </c>
      <c r="G986" t="s">
        <v>30</v>
      </c>
      <c r="H986" t="s">
        <v>31</v>
      </c>
      <c r="I986">
        <v>0</v>
      </c>
      <c r="J986">
        <v>2.40628687008918</v>
      </c>
      <c r="K986">
        <v>2.1202185608612898</v>
      </c>
      <c r="L986">
        <v>2.1202185608612898</v>
      </c>
      <c r="M986">
        <v>1.13333368301392</v>
      </c>
      <c r="N986">
        <v>0.12370008630214401</v>
      </c>
      <c r="O986">
        <v>2.01012640240983</v>
      </c>
      <c r="P986">
        <v>-1</v>
      </c>
      <c r="Q986">
        <v>-1</v>
      </c>
      <c r="R986">
        <v>-1</v>
      </c>
      <c r="S986">
        <v>-1</v>
      </c>
      <c r="T986">
        <v>-1</v>
      </c>
      <c r="U986">
        <v>-1</v>
      </c>
      <c r="V986">
        <v>10.010222870755101</v>
      </c>
      <c r="X986">
        <v>148</v>
      </c>
      <c r="Y986">
        <v>4.0750000000000002</v>
      </c>
      <c r="Z986">
        <v>1.4039999999999999</v>
      </c>
      <c r="AA986">
        <v>3.4056570584837198</v>
      </c>
      <c r="AB986">
        <v>121</v>
      </c>
      <c r="AC986">
        <v>-3.3023869184707499</v>
      </c>
      <c r="AD986">
        <v>-6.3122616305849801</v>
      </c>
      <c r="AE986">
        <v>1.079</v>
      </c>
      <c r="AF986">
        <v>-5.8999999999999997E-2</v>
      </c>
      <c r="AG986">
        <v>4.7798005127731101E-2</v>
      </c>
      <c r="AH986">
        <v>6.38828709436262</v>
      </c>
    </row>
    <row r="987" spans="1:34" x14ac:dyDescent="0.25">
      <c r="A987">
        <v>953</v>
      </c>
      <c r="B987">
        <v>0</v>
      </c>
      <c r="C987">
        <v>0</v>
      </c>
      <c r="D987">
        <f>B987+C987</f>
        <v>0</v>
      </c>
      <c r="E987" s="4">
        <f>INT(F987)</f>
        <v>44361</v>
      </c>
      <c r="F987" t="s">
        <v>950</v>
      </c>
      <c r="G987" t="s">
        <v>30</v>
      </c>
      <c r="H987" t="s">
        <v>31</v>
      </c>
      <c r="I987">
        <v>1</v>
      </c>
      <c r="J987">
        <v>2.4056670063661199</v>
      </c>
      <c r="K987">
        <v>3.7673763587618998</v>
      </c>
      <c r="L987">
        <v>24.789722145162699</v>
      </c>
      <c r="M987">
        <v>2.7333335876464799</v>
      </c>
      <c r="N987">
        <v>8.4203060564606802E-2</v>
      </c>
      <c r="O987">
        <v>1.3682997341748599</v>
      </c>
      <c r="P987">
        <v>-1</v>
      </c>
      <c r="Q987">
        <v>-1</v>
      </c>
      <c r="R987">
        <v>-1</v>
      </c>
      <c r="S987">
        <v>-1</v>
      </c>
      <c r="T987">
        <v>-1</v>
      </c>
      <c r="U987">
        <v>-1</v>
      </c>
      <c r="V987">
        <v>11.851241556890701</v>
      </c>
      <c r="X987">
        <v>142</v>
      </c>
      <c r="Y987">
        <v>6.3E-2</v>
      </c>
      <c r="Z987">
        <v>5.0000000000000001E-3</v>
      </c>
      <c r="AA987">
        <v>3.95480328208623</v>
      </c>
      <c r="AB987">
        <v>134</v>
      </c>
      <c r="AC987">
        <v>-3.4937971758664998</v>
      </c>
      <c r="AD987">
        <v>-1.93194351732991</v>
      </c>
      <c r="AE987">
        <v>6.6000000000000003E-2</v>
      </c>
      <c r="AF987">
        <v>-2.5000000000000001E-2</v>
      </c>
      <c r="AG987">
        <v>4.4111518897257097E-2</v>
      </c>
      <c r="AH987">
        <v>4.0199200240800801</v>
      </c>
    </row>
    <row r="988" spans="1:34" x14ac:dyDescent="0.25">
      <c r="A988">
        <v>659</v>
      </c>
      <c r="B988">
        <v>0</v>
      </c>
      <c r="C988">
        <v>0</v>
      </c>
      <c r="D988">
        <f>B988+C988</f>
        <v>0</v>
      </c>
      <c r="E988" s="4">
        <f>INT(F988)</f>
        <v>44357</v>
      </c>
      <c r="F988" t="s">
        <v>666</v>
      </c>
      <c r="G988" t="s">
        <v>30</v>
      </c>
      <c r="H988" t="s">
        <v>31</v>
      </c>
      <c r="I988">
        <v>3</v>
      </c>
      <c r="J988">
        <v>2.4044642947939998</v>
      </c>
      <c r="K988">
        <v>1.6740320222360701</v>
      </c>
      <c r="L988">
        <v>1.9118094545599</v>
      </c>
      <c r="M988">
        <v>2.5333333015441899</v>
      </c>
      <c r="N988">
        <v>0.156938745923829</v>
      </c>
      <c r="O988">
        <v>2.5502546212622201</v>
      </c>
      <c r="P988">
        <v>-1</v>
      </c>
      <c r="Q988">
        <v>-1</v>
      </c>
      <c r="R988">
        <v>-1</v>
      </c>
      <c r="S988">
        <v>-1</v>
      </c>
      <c r="T988">
        <v>-1</v>
      </c>
      <c r="U988">
        <v>-1</v>
      </c>
      <c r="V988">
        <v>10.0772094919731</v>
      </c>
      <c r="X988">
        <v>90</v>
      </c>
      <c r="Y988">
        <v>2.194</v>
      </c>
      <c r="Z988">
        <v>1.538</v>
      </c>
      <c r="AA988">
        <v>4.8444129675327998</v>
      </c>
      <c r="AB988">
        <v>45</v>
      </c>
      <c r="AC988">
        <v>-4.6879999999999997</v>
      </c>
      <c r="AD988">
        <v>-6.2794315352697101</v>
      </c>
      <c r="AE988">
        <v>3.3780000000000001</v>
      </c>
      <c r="AF988">
        <v>0.49099999999999999</v>
      </c>
      <c r="AG988">
        <v>6.5684647302894899E-3</v>
      </c>
      <c r="AH988">
        <v>10.4089355843909</v>
      </c>
    </row>
    <row r="989" spans="1:34" x14ac:dyDescent="0.25">
      <c r="A989">
        <v>586</v>
      </c>
      <c r="B989">
        <v>0</v>
      </c>
      <c r="C989">
        <v>1</v>
      </c>
      <c r="D989">
        <f>B989+C989</f>
        <v>1</v>
      </c>
      <c r="E989" s="4">
        <f>INT(F989)</f>
        <v>44356</v>
      </c>
      <c r="F989" t="s">
        <v>593</v>
      </c>
      <c r="G989" t="s">
        <v>30</v>
      </c>
      <c r="H989" t="s">
        <v>31</v>
      </c>
      <c r="I989">
        <v>0</v>
      </c>
      <c r="J989">
        <v>2.4028921537961998</v>
      </c>
      <c r="K989">
        <v>3.4421807303429</v>
      </c>
      <c r="L989">
        <v>4.6499809837903401</v>
      </c>
      <c r="M989">
        <v>1.4666666984558101</v>
      </c>
      <c r="N989">
        <v>6.6948983676059795E-2</v>
      </c>
      <c r="O989">
        <v>1.0879209847359701</v>
      </c>
      <c r="P989">
        <v>-1</v>
      </c>
      <c r="Q989">
        <v>-1</v>
      </c>
      <c r="R989">
        <v>-1</v>
      </c>
      <c r="S989">
        <v>-1</v>
      </c>
      <c r="T989">
        <v>-1</v>
      </c>
      <c r="U989">
        <v>-1</v>
      </c>
      <c r="V989">
        <v>11.5852576394732</v>
      </c>
      <c r="X989">
        <v>168</v>
      </c>
      <c r="Y989">
        <v>4.3079999999999998</v>
      </c>
      <c r="Z989">
        <v>2.327</v>
      </c>
      <c r="AA989">
        <v>3.1690730505938198</v>
      </c>
      <c r="AB989">
        <v>130</v>
      </c>
      <c r="AC989">
        <v>-3.5470000000000002</v>
      </c>
      <c r="AD989">
        <v>-6.3854750733137804</v>
      </c>
      <c r="AE989">
        <v>7.6999999999999999E-2</v>
      </c>
      <c r="AF989">
        <v>6.0999999999999999E-2</v>
      </c>
      <c r="AG989">
        <v>1.24750733137828E-2</v>
      </c>
      <c r="AH989">
        <v>6.5330728604539496</v>
      </c>
    </row>
    <row r="990" spans="1:34" x14ac:dyDescent="0.25">
      <c r="A990">
        <v>354</v>
      </c>
      <c r="B990">
        <v>0</v>
      </c>
      <c r="C990">
        <v>0</v>
      </c>
      <c r="D990">
        <f>B990+C990</f>
        <v>0</v>
      </c>
      <c r="E990" s="4">
        <f>INT(F990)</f>
        <v>44354</v>
      </c>
      <c r="F990" t="s">
        <v>368</v>
      </c>
      <c r="G990" t="s">
        <v>30</v>
      </c>
      <c r="H990" t="s">
        <v>31</v>
      </c>
      <c r="I990">
        <v>0</v>
      </c>
      <c r="J990">
        <v>2.4016122538087501</v>
      </c>
      <c r="K990">
        <v>2.4216215793722502</v>
      </c>
      <c r="L990">
        <v>2.4216215793722502</v>
      </c>
      <c r="M990">
        <v>1.3333334922790501</v>
      </c>
      <c r="N990">
        <v>8.8559839038459903E-2</v>
      </c>
      <c r="O990">
        <v>1.4390973843749699</v>
      </c>
      <c r="P990">
        <v>-1</v>
      </c>
      <c r="Q990">
        <v>-1</v>
      </c>
      <c r="R990">
        <v>-1</v>
      </c>
      <c r="S990">
        <v>-1</v>
      </c>
      <c r="T990">
        <v>-1</v>
      </c>
      <c r="U990">
        <v>-1</v>
      </c>
      <c r="V990">
        <v>9.1444058131677792</v>
      </c>
      <c r="X990">
        <v>149</v>
      </c>
      <c r="Y990">
        <v>3.5670000000000002</v>
      </c>
      <c r="Z990">
        <v>1.4810000000000001</v>
      </c>
      <c r="AA990">
        <v>3.3779006794161401</v>
      </c>
      <c r="AB990">
        <v>114</v>
      </c>
      <c r="AC990">
        <v>-2.86760108411965</v>
      </c>
      <c r="AD990">
        <v>-6.3044699859466</v>
      </c>
      <c r="AE990">
        <v>1.0269999999999999</v>
      </c>
      <c r="AF990">
        <v>0.38500000000000001</v>
      </c>
      <c r="AG990">
        <v>6.6194927139047203E-3</v>
      </c>
      <c r="AH990">
        <v>6.0263983439530504</v>
      </c>
    </row>
    <row r="991" spans="1:34" x14ac:dyDescent="0.25">
      <c r="A991">
        <v>401</v>
      </c>
      <c r="B991">
        <v>0</v>
      </c>
      <c r="C991">
        <v>1</v>
      </c>
      <c r="D991">
        <f>B991+C991</f>
        <v>1</v>
      </c>
      <c r="E991" s="4">
        <f>INT(F991)</f>
        <v>44355</v>
      </c>
      <c r="F991" t="s">
        <v>415</v>
      </c>
      <c r="G991" t="s">
        <v>30</v>
      </c>
      <c r="H991" t="s">
        <v>31</v>
      </c>
      <c r="I991">
        <v>2</v>
      </c>
      <c r="J991">
        <v>2.40001587228726</v>
      </c>
      <c r="K991">
        <v>2.6401997702676399</v>
      </c>
      <c r="L991">
        <v>2.9736150414746101</v>
      </c>
      <c r="M991">
        <v>1.93333292007446</v>
      </c>
      <c r="N991">
        <v>9.4447492024358898E-2</v>
      </c>
      <c r="O991">
        <v>1.5347717453958301</v>
      </c>
      <c r="P991">
        <v>-1</v>
      </c>
      <c r="Q991">
        <v>-1</v>
      </c>
      <c r="R991">
        <v>-1</v>
      </c>
      <c r="S991">
        <v>-1</v>
      </c>
      <c r="T991">
        <v>-1</v>
      </c>
      <c r="U991">
        <v>-1</v>
      </c>
      <c r="V991">
        <v>8.8318016349546493</v>
      </c>
      <c r="X991">
        <v>133</v>
      </c>
      <c r="Y991">
        <v>2.75</v>
      </c>
      <c r="Z991">
        <v>1.4</v>
      </c>
      <c r="AA991">
        <v>4.8609202832385598</v>
      </c>
      <c r="AB991">
        <v>98</v>
      </c>
      <c r="AC991">
        <v>-4.6087776049766704</v>
      </c>
      <c r="AD991">
        <v>-2.1851135303265901</v>
      </c>
      <c r="AE991">
        <v>1.2290000000000001</v>
      </c>
      <c r="AF991">
        <v>0.64700000000000002</v>
      </c>
      <c r="AG991">
        <v>1.0914205946826201E-2</v>
      </c>
      <c r="AH991">
        <v>7.0660478345394804</v>
      </c>
    </row>
    <row r="992" spans="1:34" x14ac:dyDescent="0.25">
      <c r="A992">
        <v>763</v>
      </c>
      <c r="B992">
        <v>0</v>
      </c>
      <c r="C992">
        <v>0</v>
      </c>
      <c r="D992">
        <f>B992+C992</f>
        <v>0</v>
      </c>
      <c r="E992" s="4">
        <f>INT(F992)</f>
        <v>44358</v>
      </c>
      <c r="F992" t="s">
        <v>769</v>
      </c>
      <c r="G992" t="s">
        <v>30</v>
      </c>
      <c r="H992" t="s">
        <v>31</v>
      </c>
      <c r="I992">
        <v>3</v>
      </c>
      <c r="J992">
        <v>2.39963578804797</v>
      </c>
      <c r="K992">
        <v>2.5854022664415099</v>
      </c>
      <c r="L992">
        <v>2.6542166290002598</v>
      </c>
      <c r="M992">
        <v>1.40941190719604</v>
      </c>
      <c r="N992">
        <v>0.105989202863946</v>
      </c>
      <c r="O992">
        <v>1.7223245465391199</v>
      </c>
      <c r="P992">
        <v>-1</v>
      </c>
      <c r="Q992">
        <v>-1</v>
      </c>
      <c r="R992">
        <v>-1</v>
      </c>
      <c r="S992">
        <v>-1</v>
      </c>
      <c r="T992">
        <v>-1</v>
      </c>
      <c r="U992">
        <v>-1</v>
      </c>
      <c r="V992">
        <v>12.316486558524399</v>
      </c>
      <c r="X992">
        <v>121</v>
      </c>
      <c r="Y992">
        <v>4.266</v>
      </c>
      <c r="Z992">
        <v>0.871</v>
      </c>
      <c r="AA992">
        <v>3.7528667708832901</v>
      </c>
      <c r="AB992">
        <v>87</v>
      </c>
      <c r="AC992">
        <v>-2.9630000000000001</v>
      </c>
      <c r="AD992">
        <v>-6.3367516778523498</v>
      </c>
      <c r="AE992">
        <v>1.2909999999999999</v>
      </c>
      <c r="AF992">
        <v>0.16300000000000001</v>
      </c>
      <c r="AG992">
        <v>5.1751677852348799E-2</v>
      </c>
      <c r="AH992">
        <v>6.45831216340616</v>
      </c>
    </row>
    <row r="993" spans="1:34" x14ac:dyDescent="0.25">
      <c r="A993">
        <v>533</v>
      </c>
      <c r="B993">
        <v>0</v>
      </c>
      <c r="C993">
        <v>1</v>
      </c>
      <c r="D993">
        <f>B993+C993</f>
        <v>1</v>
      </c>
      <c r="E993" s="4">
        <f>INT(F993)</f>
        <v>44356</v>
      </c>
      <c r="F993" t="s">
        <v>542</v>
      </c>
      <c r="G993" t="s">
        <v>30</v>
      </c>
      <c r="H993" t="s">
        <v>31</v>
      </c>
      <c r="I993">
        <v>2</v>
      </c>
      <c r="J993">
        <v>2.3995350588225102</v>
      </c>
      <c r="K993">
        <v>3.2857356356400098</v>
      </c>
      <c r="L993">
        <v>26.7759907260033</v>
      </c>
      <c r="M993">
        <v>3</v>
      </c>
      <c r="N993">
        <v>8.0582820069388106E-2</v>
      </c>
      <c r="O993">
        <v>1.3094708261275601</v>
      </c>
      <c r="P993">
        <v>-1</v>
      </c>
      <c r="Q993">
        <v>-1</v>
      </c>
      <c r="R993">
        <v>-1</v>
      </c>
      <c r="S993">
        <v>-1</v>
      </c>
      <c r="T993">
        <v>-1</v>
      </c>
      <c r="U993">
        <v>-1</v>
      </c>
      <c r="V993">
        <v>12.7432351488888</v>
      </c>
      <c r="X993">
        <v>111</v>
      </c>
      <c r="Y993">
        <v>3.6999999999999998E-2</v>
      </c>
      <c r="Z993">
        <v>0</v>
      </c>
      <c r="AA993">
        <v>7.1137760718200802</v>
      </c>
      <c r="AB993">
        <v>119</v>
      </c>
      <c r="AC993">
        <v>-2.4408680351906198</v>
      </c>
      <c r="AD993">
        <v>-2.06460410557185</v>
      </c>
      <c r="AE993">
        <v>3.6999999999999998E-2</v>
      </c>
      <c r="AF993">
        <v>5.7000000000000002E-2</v>
      </c>
      <c r="AG993">
        <v>9.9041423491490407E-3</v>
      </c>
      <c r="AH993">
        <v>7.3024141213710996</v>
      </c>
    </row>
    <row r="994" spans="1:34" x14ac:dyDescent="0.25">
      <c r="A994">
        <v>804</v>
      </c>
      <c r="B994">
        <v>0</v>
      </c>
      <c r="C994">
        <v>2</v>
      </c>
      <c r="D994">
        <f>B994+C994</f>
        <v>2</v>
      </c>
      <c r="E994" s="4">
        <f>INT(F994)</f>
        <v>44361</v>
      </c>
      <c r="F994" t="s">
        <v>807</v>
      </c>
      <c r="G994" t="s">
        <v>30</v>
      </c>
      <c r="H994" t="s">
        <v>31</v>
      </c>
      <c r="I994">
        <v>0</v>
      </c>
      <c r="J994">
        <v>2.39871302525416</v>
      </c>
      <c r="K994">
        <v>3.2232873773486701</v>
      </c>
      <c r="L994">
        <v>36.4018856857763</v>
      </c>
      <c r="M994">
        <v>1.99101066589355</v>
      </c>
      <c r="N994">
        <v>8.4880544356610493E-2</v>
      </c>
      <c r="O994">
        <v>1.3793088457949201</v>
      </c>
      <c r="P994">
        <v>-1</v>
      </c>
      <c r="Q994">
        <v>-1</v>
      </c>
      <c r="R994">
        <v>-1</v>
      </c>
      <c r="S994">
        <v>-1</v>
      </c>
      <c r="T994">
        <v>-1</v>
      </c>
      <c r="U994">
        <v>-1</v>
      </c>
      <c r="V994">
        <v>11.9213627041498</v>
      </c>
      <c r="X994">
        <v>166</v>
      </c>
      <c r="Y994">
        <v>0.22700000000000001</v>
      </c>
      <c r="Z994">
        <v>1.4059999999999999</v>
      </c>
      <c r="AA994">
        <v>3.6382493042670898</v>
      </c>
      <c r="AB994">
        <v>140</v>
      </c>
      <c r="AC994">
        <v>-2.9020061450976802</v>
      </c>
      <c r="AD994">
        <v>-6.3037943685224196</v>
      </c>
      <c r="AE994">
        <v>4.7E-2</v>
      </c>
      <c r="AF994">
        <v>0</v>
      </c>
      <c r="AG994">
        <v>4.56854612745628E-2</v>
      </c>
      <c r="AH994">
        <v>4.6448630765610304</v>
      </c>
    </row>
    <row r="995" spans="1:34" x14ac:dyDescent="0.25">
      <c r="A995">
        <v>496</v>
      </c>
      <c r="B995">
        <v>0</v>
      </c>
      <c r="C995">
        <v>0</v>
      </c>
      <c r="D995">
        <f>B995+C995</f>
        <v>0</v>
      </c>
      <c r="E995" s="4">
        <f>INT(F995)</f>
        <v>44355</v>
      </c>
      <c r="F995" t="s">
        <v>505</v>
      </c>
      <c r="G995" t="s">
        <v>30</v>
      </c>
      <c r="H995" t="s">
        <v>31</v>
      </c>
      <c r="I995">
        <v>2</v>
      </c>
      <c r="J995">
        <v>2.39778513827522</v>
      </c>
      <c r="K995">
        <v>2.4059227999560302</v>
      </c>
      <c r="L995">
        <v>3.7788318696968499</v>
      </c>
      <c r="M995">
        <v>1.78578805923462</v>
      </c>
      <c r="N995">
        <v>0.10033151101342801</v>
      </c>
      <c r="O995">
        <v>1.6303870539682099</v>
      </c>
      <c r="P995">
        <v>-1</v>
      </c>
      <c r="Q995">
        <v>-1</v>
      </c>
      <c r="R995">
        <v>-1</v>
      </c>
      <c r="S995">
        <v>-1</v>
      </c>
      <c r="T995">
        <v>-1</v>
      </c>
      <c r="U995">
        <v>-1</v>
      </c>
      <c r="V995">
        <v>10.746805161653599</v>
      </c>
      <c r="X995">
        <v>152</v>
      </c>
      <c r="Y995">
        <v>3.1440000000000001</v>
      </c>
      <c r="Z995">
        <v>3.8889999999999998</v>
      </c>
      <c r="AA995">
        <v>4.76205837847459</v>
      </c>
      <c r="AB995">
        <v>122</v>
      </c>
      <c r="AC995">
        <v>-3.9249999999999998</v>
      </c>
      <c r="AD995">
        <v>-2.0630000000000002</v>
      </c>
      <c r="AE995">
        <v>1.03</v>
      </c>
      <c r="AF995">
        <v>0.46300000000000002</v>
      </c>
      <c r="AG995">
        <v>4.2000000000000301E-2</v>
      </c>
      <c r="AH995">
        <v>6.97012654117556</v>
      </c>
    </row>
    <row r="996" spans="1:34" x14ac:dyDescent="0.25">
      <c r="A996">
        <v>1571</v>
      </c>
      <c r="B996">
        <v>3</v>
      </c>
      <c r="C996">
        <v>1</v>
      </c>
      <c r="D996">
        <f>B996+C996</f>
        <v>4</v>
      </c>
      <c r="E996" s="4">
        <f>INT(F996)</f>
        <v>44375</v>
      </c>
      <c r="F996" t="s">
        <v>1557</v>
      </c>
      <c r="G996" t="s">
        <v>30</v>
      </c>
      <c r="H996" t="s">
        <v>31</v>
      </c>
      <c r="I996">
        <v>1</v>
      </c>
      <c r="J996">
        <v>2.3961387191699899</v>
      </c>
      <c r="K996">
        <v>2.2479000351432501</v>
      </c>
      <c r="L996">
        <v>12.7402954016745</v>
      </c>
      <c r="M996">
        <v>5.7333331108093297</v>
      </c>
      <c r="N996">
        <v>4.7294025989726998E-2</v>
      </c>
      <c r="O996">
        <v>0.76852792233306499</v>
      </c>
      <c r="P996">
        <v>-1</v>
      </c>
      <c r="Q996">
        <v>-1</v>
      </c>
      <c r="R996">
        <v>-1</v>
      </c>
      <c r="S996">
        <v>-1</v>
      </c>
      <c r="T996">
        <v>-1</v>
      </c>
      <c r="U996">
        <v>-1</v>
      </c>
      <c r="V996">
        <v>13.238993145720601</v>
      </c>
      <c r="X996">
        <v>130</v>
      </c>
      <c r="Y996">
        <v>0.152</v>
      </c>
      <c r="Z996">
        <v>-0.17199999999999999</v>
      </c>
      <c r="AA996">
        <v>5.1375898045678996</v>
      </c>
      <c r="AB996">
        <v>112</v>
      </c>
      <c r="AC996">
        <v>-4.0240151939861102</v>
      </c>
      <c r="AD996">
        <v>-2.04352166018985</v>
      </c>
      <c r="AE996">
        <v>0.64</v>
      </c>
      <c r="AF996">
        <v>-0.65400000000000003</v>
      </c>
      <c r="AG996">
        <v>5.2188141457911602E-4</v>
      </c>
      <c r="AH996">
        <v>5.5691365578516701</v>
      </c>
    </row>
    <row r="997" spans="1:34" x14ac:dyDescent="0.25">
      <c r="A997">
        <v>212</v>
      </c>
      <c r="B997">
        <v>0</v>
      </c>
      <c r="C997">
        <v>0</v>
      </c>
      <c r="D997">
        <f>B997+C997</f>
        <v>0</v>
      </c>
      <c r="E997" s="4">
        <f>INT(F997)</f>
        <v>44350</v>
      </c>
      <c r="F997" t="s">
        <v>226</v>
      </c>
      <c r="G997" t="s">
        <v>30</v>
      </c>
      <c r="H997" t="s">
        <v>31</v>
      </c>
      <c r="I997">
        <v>1</v>
      </c>
      <c r="J997">
        <v>2.3941524648732799</v>
      </c>
      <c r="K997">
        <v>2.1397776264733901</v>
      </c>
      <c r="L997">
        <v>2.1397776264733901</v>
      </c>
      <c r="M997">
        <v>1.2666668891906701</v>
      </c>
      <c r="N997">
        <v>8.5122413158311303E-2</v>
      </c>
      <c r="O997">
        <v>1.38323921382256</v>
      </c>
      <c r="P997">
        <v>-1</v>
      </c>
      <c r="Q997">
        <v>-1</v>
      </c>
      <c r="R997">
        <v>-1</v>
      </c>
      <c r="S997">
        <v>-1</v>
      </c>
      <c r="T997">
        <v>-1</v>
      </c>
      <c r="U997">
        <v>-1</v>
      </c>
      <c r="V997">
        <v>10.267283512516</v>
      </c>
      <c r="X997">
        <v>112</v>
      </c>
      <c r="Y997">
        <v>4.194</v>
      </c>
      <c r="Z997">
        <v>2.423</v>
      </c>
      <c r="AA997">
        <v>3.11032297358329</v>
      </c>
      <c r="AB997">
        <v>73</v>
      </c>
      <c r="AC997">
        <v>-2.9514826854186</v>
      </c>
      <c r="AD997">
        <v>-2.0953263898102699</v>
      </c>
      <c r="AE997">
        <v>1.032</v>
      </c>
      <c r="AF997">
        <v>-0.42399999999999999</v>
      </c>
      <c r="AG997">
        <v>3.0610997373620202E-2</v>
      </c>
      <c r="AH997">
        <v>5.9140142881126003</v>
      </c>
    </row>
    <row r="998" spans="1:34" x14ac:dyDescent="0.25">
      <c r="A998">
        <v>1624</v>
      </c>
      <c r="B998">
        <v>0</v>
      </c>
      <c r="C998">
        <v>0</v>
      </c>
      <c r="D998">
        <f>B998+C998</f>
        <v>0</v>
      </c>
      <c r="E998" s="4">
        <f>INT(F998)</f>
        <v>44376</v>
      </c>
      <c r="F998" t="s">
        <v>1608</v>
      </c>
      <c r="G998" t="s">
        <v>30</v>
      </c>
      <c r="H998" t="s">
        <v>31</v>
      </c>
      <c r="I998">
        <v>3</v>
      </c>
      <c r="J998">
        <v>2.3937866938600898</v>
      </c>
      <c r="K998">
        <v>2.3649863814229701</v>
      </c>
      <c r="L998">
        <v>2.9803398170919699</v>
      </c>
      <c r="M998">
        <v>2.3745594024658199</v>
      </c>
      <c r="N998">
        <v>0.13832833808367601</v>
      </c>
      <c r="O998">
        <v>2.24783549385974</v>
      </c>
      <c r="P998">
        <v>-1</v>
      </c>
      <c r="Q998">
        <v>-1</v>
      </c>
      <c r="R998">
        <v>-1</v>
      </c>
      <c r="S998">
        <v>-1</v>
      </c>
      <c r="T998">
        <v>-1</v>
      </c>
      <c r="U998">
        <v>-1</v>
      </c>
      <c r="V998">
        <v>10.953379462392601</v>
      </c>
      <c r="X998">
        <v>141</v>
      </c>
      <c r="Y998">
        <v>4.5359999999999996</v>
      </c>
      <c r="Z998">
        <v>0.78200000000000003</v>
      </c>
      <c r="AA998">
        <v>4.3244233141541502</v>
      </c>
      <c r="AB998">
        <v>93</v>
      </c>
      <c r="AC998">
        <v>-4.601</v>
      </c>
      <c r="AD998">
        <v>-6.3761442622950799</v>
      </c>
      <c r="AE998">
        <v>1.9870000000000001</v>
      </c>
      <c r="AF998">
        <v>-0.39300000000000002</v>
      </c>
      <c r="AG998">
        <v>3.6144262295081803E-2</v>
      </c>
      <c r="AH998">
        <v>8.9915974665239506</v>
      </c>
    </row>
    <row r="999" spans="1:34" x14ac:dyDescent="0.25">
      <c r="A999">
        <v>1908</v>
      </c>
      <c r="B999">
        <v>0</v>
      </c>
      <c r="C999">
        <v>0</v>
      </c>
      <c r="D999">
        <f>B999+C999</f>
        <v>0</v>
      </c>
      <c r="E999" s="4">
        <f>INT(F999)</f>
        <v>44382</v>
      </c>
      <c r="F999" t="s">
        <v>1886</v>
      </c>
      <c r="G999" t="s">
        <v>30</v>
      </c>
      <c r="H999" t="s">
        <v>31</v>
      </c>
      <c r="I999">
        <v>3</v>
      </c>
      <c r="J999">
        <v>2.3905352183116899</v>
      </c>
      <c r="K999">
        <v>2.8605566618652198</v>
      </c>
      <c r="L999">
        <v>5.5237320325002104</v>
      </c>
      <c r="M999">
        <v>2.4666666984558101</v>
      </c>
      <c r="N999">
        <v>8.0748607583966306E-2</v>
      </c>
      <c r="O999">
        <v>1.31216487323945</v>
      </c>
      <c r="P999">
        <v>-1</v>
      </c>
      <c r="Q999">
        <v>-1</v>
      </c>
      <c r="R999">
        <v>-1</v>
      </c>
      <c r="S999">
        <v>-1</v>
      </c>
      <c r="T999">
        <v>-1</v>
      </c>
      <c r="U999">
        <v>-1</v>
      </c>
      <c r="V999">
        <v>12.523588775106299</v>
      </c>
      <c r="X999">
        <v>143</v>
      </c>
      <c r="Y999">
        <v>5.62</v>
      </c>
      <c r="Z999">
        <v>2.6920000000000002</v>
      </c>
      <c r="AA999">
        <v>5.0387693934134301</v>
      </c>
      <c r="AB999">
        <v>91</v>
      </c>
      <c r="AC999">
        <v>-3.2435335961530098</v>
      </c>
      <c r="AD999">
        <v>-6.26617036347095</v>
      </c>
      <c r="AE999">
        <v>0.67100000000000004</v>
      </c>
      <c r="AF999">
        <v>2.5000000000000001E-2</v>
      </c>
      <c r="AG999">
        <v>3.9323445043344403E-2</v>
      </c>
      <c r="AH999">
        <v>8.8967304668625307</v>
      </c>
    </row>
    <row r="1000" spans="1:34" x14ac:dyDescent="0.25">
      <c r="A1000">
        <v>1221</v>
      </c>
      <c r="B1000">
        <v>0</v>
      </c>
      <c r="C1000">
        <v>0</v>
      </c>
      <c r="D1000">
        <f>B1000+C1000</f>
        <v>0</v>
      </c>
      <c r="E1000" s="4">
        <f>INT(F1000)</f>
        <v>44365</v>
      </c>
      <c r="F1000" t="s">
        <v>1214</v>
      </c>
      <c r="G1000" t="s">
        <v>30</v>
      </c>
      <c r="H1000" t="s">
        <v>31</v>
      </c>
      <c r="I1000">
        <v>3</v>
      </c>
      <c r="J1000">
        <v>2.3877964922078401</v>
      </c>
      <c r="K1000">
        <v>3.2666330931060199</v>
      </c>
      <c r="L1000">
        <v>31.074781904044499</v>
      </c>
      <c r="M1000">
        <v>3.6666669845581099</v>
      </c>
      <c r="N1000">
        <v>5.2678924185154699E-2</v>
      </c>
      <c r="O1000">
        <v>0.85603251800876401</v>
      </c>
      <c r="P1000">
        <v>-1</v>
      </c>
      <c r="Q1000">
        <v>-1</v>
      </c>
      <c r="R1000">
        <v>-1</v>
      </c>
      <c r="S1000">
        <v>-1</v>
      </c>
      <c r="T1000">
        <v>-1</v>
      </c>
      <c r="U1000">
        <v>-1</v>
      </c>
      <c r="V1000">
        <v>10.996315823609899</v>
      </c>
      <c r="X1000">
        <v>179</v>
      </c>
      <c r="Y1000">
        <v>5.0570000000000004</v>
      </c>
      <c r="Z1000">
        <v>1.694</v>
      </c>
      <c r="AA1000">
        <v>5.84590181238105</v>
      </c>
      <c r="AB1000">
        <v>109</v>
      </c>
      <c r="AC1000">
        <v>-3.4449999999999998</v>
      </c>
      <c r="AD1000">
        <v>-6.4171774193548403</v>
      </c>
      <c r="AE1000">
        <v>0.33500000000000002</v>
      </c>
      <c r="AF1000">
        <v>-0.58899999999999997</v>
      </c>
      <c r="AG1000">
        <v>2.1177419354838599E-2</v>
      </c>
      <c r="AH1000">
        <v>6.8423348354198499</v>
      </c>
    </row>
    <row r="1001" spans="1:34" x14ac:dyDescent="0.25">
      <c r="A1001">
        <v>179</v>
      </c>
      <c r="B1001">
        <v>1</v>
      </c>
      <c r="C1001">
        <v>0</v>
      </c>
      <c r="D1001">
        <f>B1001+C1001</f>
        <v>1</v>
      </c>
      <c r="E1001" s="4">
        <f>INT(F1001)</f>
        <v>44349</v>
      </c>
      <c r="F1001" t="s">
        <v>193</v>
      </c>
      <c r="G1001" t="s">
        <v>30</v>
      </c>
      <c r="H1001" t="s">
        <v>31</v>
      </c>
      <c r="I1001">
        <v>1</v>
      </c>
      <c r="J1001">
        <v>2.38744028183635</v>
      </c>
      <c r="K1001">
        <v>1.9181292692073499</v>
      </c>
      <c r="L1001">
        <v>1.9181292692073499</v>
      </c>
      <c r="M1001">
        <v>1.3102340698242201</v>
      </c>
      <c r="N1001">
        <v>7.5321495988398393E-2</v>
      </c>
      <c r="O1001">
        <v>1.2239743098114699</v>
      </c>
      <c r="P1001">
        <v>-1</v>
      </c>
      <c r="Q1001">
        <v>-1</v>
      </c>
      <c r="R1001">
        <v>-1</v>
      </c>
      <c r="S1001">
        <v>-1</v>
      </c>
      <c r="T1001">
        <v>-1</v>
      </c>
      <c r="U1001">
        <v>-1</v>
      </c>
      <c r="V1001">
        <v>9.9751035687968894</v>
      </c>
      <c r="X1001">
        <v>124</v>
      </c>
      <c r="Y1001">
        <v>2.8149999999999999</v>
      </c>
      <c r="Z1001">
        <v>1.07</v>
      </c>
      <c r="AA1001">
        <v>3.08341126027651</v>
      </c>
      <c r="AB1001">
        <v>85</v>
      </c>
      <c r="AC1001">
        <v>-3.6572275229357798</v>
      </c>
      <c r="AD1001">
        <v>-2.1358623853210998</v>
      </c>
      <c r="AE1001">
        <v>0.39700000000000002</v>
      </c>
      <c r="AF1001">
        <v>0.26300000000000001</v>
      </c>
      <c r="AG1001">
        <v>3.4532992705818298E-2</v>
      </c>
      <c r="AH1001">
        <v>4.5350410141474997</v>
      </c>
    </row>
    <row r="1002" spans="1:34" x14ac:dyDescent="0.25">
      <c r="A1002">
        <v>219</v>
      </c>
      <c r="B1002">
        <v>2</v>
      </c>
      <c r="C1002">
        <v>0</v>
      </c>
      <c r="D1002">
        <f>B1002+C1002</f>
        <v>2</v>
      </c>
      <c r="E1002" s="4">
        <f>INT(F1002)</f>
        <v>44350</v>
      </c>
      <c r="F1002" t="s">
        <v>233</v>
      </c>
      <c r="G1002" t="s">
        <v>30</v>
      </c>
      <c r="H1002" t="s">
        <v>31</v>
      </c>
      <c r="I1002">
        <v>1</v>
      </c>
      <c r="J1002">
        <v>2.3863344391999601</v>
      </c>
      <c r="K1002">
        <v>2.39461212291486</v>
      </c>
      <c r="L1002">
        <v>8.6078495829683401</v>
      </c>
      <c r="M1002">
        <v>3.6858606338500999</v>
      </c>
      <c r="N1002">
        <v>6.5738703106183197E-2</v>
      </c>
      <c r="O1002">
        <v>1.0682539254754799</v>
      </c>
      <c r="P1002">
        <v>-1</v>
      </c>
      <c r="Q1002">
        <v>-1</v>
      </c>
      <c r="R1002">
        <v>-1</v>
      </c>
      <c r="S1002">
        <v>-1</v>
      </c>
      <c r="T1002">
        <v>-1</v>
      </c>
      <c r="U1002">
        <v>-1</v>
      </c>
      <c r="V1002">
        <v>11.118508471776099</v>
      </c>
      <c r="X1002">
        <v>163</v>
      </c>
      <c r="Y1002">
        <v>3.36</v>
      </c>
      <c r="Z1002">
        <v>1.7490000000000001</v>
      </c>
      <c r="AA1002">
        <v>5.3170131653024901</v>
      </c>
      <c r="AB1002">
        <v>90</v>
      </c>
      <c r="AC1002">
        <v>-3.54636</v>
      </c>
      <c r="AD1002">
        <v>-2.0419999999999998</v>
      </c>
      <c r="AE1002">
        <v>0.32100000000000001</v>
      </c>
      <c r="AF1002">
        <v>-0.19</v>
      </c>
      <c r="AG1002">
        <v>1.6012794884091901E-2</v>
      </c>
      <c r="AH1002">
        <v>6.7110026076585596</v>
      </c>
    </row>
    <row r="1003" spans="1:34" x14ac:dyDescent="0.25">
      <c r="A1003">
        <v>114</v>
      </c>
      <c r="B1003">
        <v>0</v>
      </c>
      <c r="C1003">
        <v>0</v>
      </c>
      <c r="D1003">
        <f>B1003+C1003</f>
        <v>0</v>
      </c>
      <c r="E1003" s="4">
        <f>INT(F1003)</f>
        <v>44349</v>
      </c>
      <c r="F1003" t="s">
        <v>133</v>
      </c>
      <c r="G1003" t="s">
        <v>30</v>
      </c>
      <c r="H1003" t="s">
        <v>31</v>
      </c>
      <c r="I1003">
        <v>3</v>
      </c>
      <c r="J1003">
        <v>2.38567969285991</v>
      </c>
      <c r="K1003">
        <v>1.7008049306203701</v>
      </c>
      <c r="L1003">
        <v>1.70747013082611</v>
      </c>
      <c r="M1003">
        <v>1.4000000953674301</v>
      </c>
      <c r="N1003">
        <v>0.12451723910559501</v>
      </c>
      <c r="O1003">
        <v>2.0234051354659099</v>
      </c>
      <c r="P1003">
        <v>-1</v>
      </c>
      <c r="Q1003">
        <v>-1</v>
      </c>
      <c r="R1003">
        <v>-1</v>
      </c>
      <c r="S1003">
        <v>-1</v>
      </c>
      <c r="T1003">
        <v>-1</v>
      </c>
      <c r="U1003">
        <v>-1</v>
      </c>
      <c r="V1003">
        <v>11.026875689371</v>
      </c>
      <c r="X1003">
        <v>111</v>
      </c>
      <c r="Y1003">
        <v>4.28</v>
      </c>
      <c r="Z1003">
        <v>0.39900000000000002</v>
      </c>
      <c r="AA1003">
        <v>4.1137839029292698</v>
      </c>
      <c r="AB1003">
        <v>74</v>
      </c>
      <c r="AC1003">
        <v>-2.3504105526069301</v>
      </c>
      <c r="AD1003">
        <v>-6.4399106696846697</v>
      </c>
      <c r="AE1003">
        <v>2.512</v>
      </c>
      <c r="AF1003">
        <v>0.20200000000000001</v>
      </c>
      <c r="AG1003">
        <v>4.7469344106119398E-3</v>
      </c>
      <c r="AH1003">
        <v>7.8854821666147998</v>
      </c>
    </row>
    <row r="1004" spans="1:34" x14ac:dyDescent="0.25">
      <c r="A1004">
        <v>1681</v>
      </c>
      <c r="B1004">
        <v>0</v>
      </c>
      <c r="C1004">
        <v>1</v>
      </c>
      <c r="D1004">
        <f>B1004+C1004</f>
        <v>1</v>
      </c>
      <c r="E1004" s="4">
        <f>INT(F1004)</f>
        <v>44377</v>
      </c>
      <c r="F1004" t="s">
        <v>1664</v>
      </c>
      <c r="G1004" t="s">
        <v>30</v>
      </c>
      <c r="H1004" t="s">
        <v>31</v>
      </c>
      <c r="I1004">
        <v>2</v>
      </c>
      <c r="J1004">
        <v>2.3851385153754499</v>
      </c>
      <c r="K1004">
        <v>1.8661100638878201</v>
      </c>
      <c r="L1004">
        <v>2.2272362099441598</v>
      </c>
      <c r="M1004">
        <v>2.0666666030883798</v>
      </c>
      <c r="N1004">
        <v>0.121969378941523</v>
      </c>
      <c r="O1004">
        <v>1.98200240779976</v>
      </c>
      <c r="P1004">
        <v>-1</v>
      </c>
      <c r="Q1004">
        <v>-1</v>
      </c>
      <c r="R1004">
        <v>-1</v>
      </c>
      <c r="S1004">
        <v>-1</v>
      </c>
      <c r="T1004">
        <v>-1</v>
      </c>
      <c r="U1004">
        <v>-1</v>
      </c>
      <c r="V1004">
        <v>10.9390929672046</v>
      </c>
      <c r="X1004">
        <v>114</v>
      </c>
      <c r="Y1004">
        <v>1.1399999999999999</v>
      </c>
      <c r="Z1004">
        <v>-0.499</v>
      </c>
      <c r="AA1004">
        <v>4.6922422145494602</v>
      </c>
      <c r="AB1004">
        <v>95</v>
      </c>
      <c r="AC1004">
        <v>-4.3601052340836901</v>
      </c>
      <c r="AD1004">
        <v>-2.4469465543433202</v>
      </c>
      <c r="AE1004">
        <v>1.875</v>
      </c>
      <c r="AF1004">
        <v>-0.79</v>
      </c>
      <c r="AG1004">
        <v>2.50694185277015E-2</v>
      </c>
      <c r="AH1004">
        <v>5.9850241436438703</v>
      </c>
    </row>
    <row r="1005" spans="1:34" x14ac:dyDescent="0.25">
      <c r="A1005">
        <v>1416</v>
      </c>
      <c r="B1005">
        <v>0</v>
      </c>
      <c r="C1005">
        <v>0</v>
      </c>
      <c r="D1005">
        <f>B1005+C1005</f>
        <v>0</v>
      </c>
      <c r="E1005" s="4">
        <f>INT(F1005)</f>
        <v>44370</v>
      </c>
      <c r="F1005" t="s">
        <v>1406</v>
      </c>
      <c r="G1005" t="s">
        <v>30</v>
      </c>
      <c r="H1005" t="s">
        <v>31</v>
      </c>
      <c r="I1005">
        <v>0</v>
      </c>
      <c r="J1005">
        <v>2.3834841398942901</v>
      </c>
      <c r="K1005">
        <v>3.1760342970297302</v>
      </c>
      <c r="L1005">
        <v>36.316273504100899</v>
      </c>
      <c r="M1005">
        <v>2.20000028610229</v>
      </c>
      <c r="N1005">
        <v>6.1565467352385397E-2</v>
      </c>
      <c r="O1005">
        <v>1.00043884447626</v>
      </c>
      <c r="P1005">
        <v>-1</v>
      </c>
      <c r="Q1005">
        <v>-1</v>
      </c>
      <c r="R1005">
        <v>-1</v>
      </c>
      <c r="S1005">
        <v>-1</v>
      </c>
      <c r="T1005">
        <v>-1</v>
      </c>
      <c r="U1005">
        <v>-1</v>
      </c>
      <c r="V1005">
        <v>13.1110622921609</v>
      </c>
      <c r="X1005">
        <v>160</v>
      </c>
      <c r="Y1005">
        <v>4.29</v>
      </c>
      <c r="Z1005">
        <v>2.5640000000000001</v>
      </c>
      <c r="AA1005">
        <v>4.6519660359895196</v>
      </c>
      <c r="AB1005">
        <v>122</v>
      </c>
      <c r="AC1005">
        <v>-3.262</v>
      </c>
      <c r="AD1005">
        <v>-6.5190319767441904</v>
      </c>
      <c r="AE1005">
        <v>9.6000000000000002E-2</v>
      </c>
      <c r="AF1005">
        <v>0</v>
      </c>
      <c r="AG1005">
        <v>1.39680232558144E-2</v>
      </c>
      <c r="AH1005">
        <v>6.5687530019022597</v>
      </c>
    </row>
    <row r="1006" spans="1:34" x14ac:dyDescent="0.25">
      <c r="A1006">
        <v>960</v>
      </c>
      <c r="B1006">
        <v>0</v>
      </c>
      <c r="C1006">
        <v>0</v>
      </c>
      <c r="D1006">
        <f>B1006+C1006</f>
        <v>0</v>
      </c>
      <c r="E1006" s="4">
        <f>INT(F1006)</f>
        <v>44361</v>
      </c>
      <c r="F1006" t="s">
        <v>956</v>
      </c>
      <c r="G1006" t="s">
        <v>30</v>
      </c>
      <c r="H1006" t="s">
        <v>31</v>
      </c>
      <c r="I1006">
        <v>1</v>
      </c>
      <c r="J1006">
        <v>2.3806018555947799</v>
      </c>
      <c r="K1006">
        <v>2.4372065970708299</v>
      </c>
      <c r="L1006">
        <v>16.9072795400693</v>
      </c>
      <c r="M1006">
        <v>2.8000001907348602</v>
      </c>
      <c r="N1006">
        <v>0.107539224559019</v>
      </c>
      <c r="O1006">
        <v>1.74751239908406</v>
      </c>
      <c r="P1006">
        <v>-1</v>
      </c>
      <c r="Q1006">
        <v>-1</v>
      </c>
      <c r="R1006">
        <v>-1</v>
      </c>
      <c r="S1006">
        <v>-1</v>
      </c>
      <c r="T1006">
        <v>-1</v>
      </c>
      <c r="U1006">
        <v>-1</v>
      </c>
      <c r="V1006">
        <v>12.254885993235201</v>
      </c>
      <c r="X1006">
        <v>156</v>
      </c>
      <c r="Y1006">
        <v>4.2569999999999997</v>
      </c>
      <c r="Z1006">
        <v>1.254</v>
      </c>
      <c r="AA1006">
        <v>6.3706907003872004</v>
      </c>
      <c r="AB1006">
        <v>107</v>
      </c>
      <c r="AC1006">
        <v>-3.0739999999999998</v>
      </c>
      <c r="AD1006">
        <v>-1.95661324041812</v>
      </c>
      <c r="AE1006">
        <v>0.65700000000000003</v>
      </c>
      <c r="AF1006">
        <v>-1.4350000000000001</v>
      </c>
      <c r="AG1006">
        <v>2.53867595818815E-2</v>
      </c>
      <c r="AH1006">
        <v>7.0793867672277999</v>
      </c>
    </row>
    <row r="1007" spans="1:34" x14ac:dyDescent="0.25">
      <c r="A1007">
        <v>1735</v>
      </c>
      <c r="B1007">
        <v>0</v>
      </c>
      <c r="C1007">
        <v>0</v>
      </c>
      <c r="D1007">
        <f>B1007+C1007</f>
        <v>0</v>
      </c>
      <c r="E1007" s="4">
        <f>INT(F1007)</f>
        <v>44378</v>
      </c>
      <c r="F1007" t="s">
        <v>1718</v>
      </c>
      <c r="G1007" t="s">
        <v>30</v>
      </c>
      <c r="H1007" t="s">
        <v>31</v>
      </c>
      <c r="I1007">
        <v>3</v>
      </c>
      <c r="J1007">
        <v>2.37972554278941</v>
      </c>
      <c r="K1007">
        <v>3.7550536552560301</v>
      </c>
      <c r="L1007">
        <v>14.9456194561911</v>
      </c>
      <c r="M1007">
        <v>2.5999999046325701</v>
      </c>
      <c r="N1007">
        <v>6.6398892963977593E-2</v>
      </c>
      <c r="O1007">
        <v>1.0789820106646399</v>
      </c>
      <c r="P1007">
        <v>-1</v>
      </c>
      <c r="Q1007">
        <v>-1</v>
      </c>
      <c r="R1007">
        <v>-1</v>
      </c>
      <c r="S1007">
        <v>-1</v>
      </c>
      <c r="T1007">
        <v>-1</v>
      </c>
      <c r="U1007">
        <v>-1</v>
      </c>
      <c r="V1007">
        <v>14.762463854126899</v>
      </c>
      <c r="X1007">
        <v>123</v>
      </c>
      <c r="Y1007">
        <v>4.7190000000000003</v>
      </c>
      <c r="Z1007">
        <v>-0.32300000000000001</v>
      </c>
      <c r="AA1007">
        <v>7.3171866178197202</v>
      </c>
      <c r="AB1007">
        <v>84</v>
      </c>
      <c r="AC1007">
        <v>-3.1305061850027398</v>
      </c>
      <c r="AD1007">
        <v>-6.5115783032293404</v>
      </c>
      <c r="AE1007">
        <v>0.60899999999999999</v>
      </c>
      <c r="AF1007">
        <v>2.4E-2</v>
      </c>
      <c r="AG1007">
        <v>5.7072424685868102E-2</v>
      </c>
      <c r="AH1007">
        <v>11.0690821661057</v>
      </c>
    </row>
    <row r="1008" spans="1:34" x14ac:dyDescent="0.25">
      <c r="A1008">
        <v>571</v>
      </c>
      <c r="B1008">
        <v>0</v>
      </c>
      <c r="C1008">
        <v>0</v>
      </c>
      <c r="D1008">
        <f>B1008+C1008</f>
        <v>0</v>
      </c>
      <c r="E1008" s="4">
        <f>INT(F1008)</f>
        <v>44356</v>
      </c>
      <c r="F1008" t="s">
        <v>580</v>
      </c>
      <c r="G1008" t="s">
        <v>30</v>
      </c>
      <c r="H1008" t="s">
        <v>31</v>
      </c>
      <c r="I1008">
        <v>0</v>
      </c>
      <c r="J1008">
        <v>2.3790836553652399</v>
      </c>
      <c r="K1008">
        <v>3.45186813330954</v>
      </c>
      <c r="L1008">
        <v>8.2003432035561499</v>
      </c>
      <c r="M1008">
        <v>1.86666631698608</v>
      </c>
      <c r="N1008">
        <v>8.5778008089336694E-2</v>
      </c>
      <c r="O1008">
        <v>1.3938926314517199</v>
      </c>
      <c r="P1008">
        <v>-1</v>
      </c>
      <c r="Q1008">
        <v>-1</v>
      </c>
      <c r="R1008">
        <v>-1</v>
      </c>
      <c r="S1008">
        <v>-1</v>
      </c>
      <c r="T1008">
        <v>-1</v>
      </c>
      <c r="U1008">
        <v>-1</v>
      </c>
      <c r="V1008">
        <v>11.739050264279699</v>
      </c>
      <c r="X1008">
        <v>144</v>
      </c>
      <c r="Y1008">
        <v>2.6850000000000001</v>
      </c>
      <c r="Z1008">
        <v>1.242</v>
      </c>
      <c r="AA1008">
        <v>4.6145393052828103</v>
      </c>
      <c r="AB1008">
        <v>115</v>
      </c>
      <c r="AC1008">
        <v>-4.3390000000000004</v>
      </c>
      <c r="AD1008">
        <v>-6.1054568690095801</v>
      </c>
      <c r="AE1008">
        <v>9.5000000000000001E-2</v>
      </c>
      <c r="AF1008">
        <v>0.13500000000000001</v>
      </c>
      <c r="AG1008">
        <v>6.04568690095846E-2</v>
      </c>
      <c r="AH1008">
        <v>6.2565634337070399</v>
      </c>
    </row>
    <row r="1009" spans="1:34" x14ac:dyDescent="0.25">
      <c r="A1009">
        <v>683</v>
      </c>
      <c r="B1009">
        <v>1</v>
      </c>
      <c r="C1009">
        <v>0</v>
      </c>
      <c r="D1009">
        <f>B1009+C1009</f>
        <v>1</v>
      </c>
      <c r="E1009" s="4">
        <f>INT(F1009)</f>
        <v>44357</v>
      </c>
      <c r="F1009" t="s">
        <v>689</v>
      </c>
      <c r="G1009" t="s">
        <v>30</v>
      </c>
      <c r="H1009" t="s">
        <v>31</v>
      </c>
      <c r="I1009">
        <v>3</v>
      </c>
      <c r="J1009">
        <v>2.3788881291469601</v>
      </c>
      <c r="K1009">
        <v>2.6296802712443701</v>
      </c>
      <c r="L1009">
        <v>2.6296802712443701</v>
      </c>
      <c r="M1009">
        <v>1.80000019073486</v>
      </c>
      <c r="N1009">
        <v>0.14149614755867601</v>
      </c>
      <c r="O1009">
        <v>2.29931239782848</v>
      </c>
      <c r="P1009">
        <v>-1</v>
      </c>
      <c r="Q1009">
        <v>-1</v>
      </c>
      <c r="R1009">
        <v>-1</v>
      </c>
      <c r="S1009">
        <v>-1</v>
      </c>
      <c r="T1009">
        <v>-1</v>
      </c>
      <c r="U1009">
        <v>-1</v>
      </c>
      <c r="V1009">
        <v>12.5615833747819</v>
      </c>
      <c r="X1009">
        <v>133</v>
      </c>
      <c r="Y1009">
        <v>3.3849999999999998</v>
      </c>
      <c r="Z1009">
        <v>0.99</v>
      </c>
      <c r="AA1009">
        <v>4.1737994681105599</v>
      </c>
      <c r="AB1009">
        <v>94</v>
      </c>
      <c r="AC1009">
        <v>-3.7644438493533099</v>
      </c>
      <c r="AD1009">
        <v>-6.4447949974360403</v>
      </c>
      <c r="AE1009">
        <v>1.397</v>
      </c>
      <c r="AF1009">
        <v>-0.26800000000000002</v>
      </c>
      <c r="AG1009">
        <v>5.5971685127061903E-2</v>
      </c>
      <c r="AH1009">
        <v>7.8518192796319504</v>
      </c>
    </row>
    <row r="1010" spans="1:34" x14ac:dyDescent="0.25">
      <c r="A1010">
        <v>3</v>
      </c>
      <c r="B1010">
        <v>1</v>
      </c>
      <c r="C1010">
        <v>0</v>
      </c>
      <c r="D1010">
        <f>B1010+C1010</f>
        <v>1</v>
      </c>
      <c r="E1010" s="4">
        <f>INT(F1010)</f>
        <v>44348</v>
      </c>
      <c r="F1010" t="s">
        <v>33</v>
      </c>
      <c r="G1010" t="s">
        <v>30</v>
      </c>
      <c r="H1010" t="s">
        <v>31</v>
      </c>
      <c r="I1010">
        <v>3</v>
      </c>
      <c r="J1010">
        <v>2.3767015145152199</v>
      </c>
      <c r="K1010">
        <v>3.6571750380339401</v>
      </c>
      <c r="L1010">
        <v>6.2249933748874504</v>
      </c>
      <c r="M1010">
        <v>2.19504022598267</v>
      </c>
      <c r="N1010">
        <v>2.9618800663818501E-2</v>
      </c>
      <c r="O1010">
        <v>0.99963452240387496</v>
      </c>
      <c r="P1010">
        <v>-1</v>
      </c>
      <c r="Q1010">
        <v>-1</v>
      </c>
      <c r="R1010">
        <v>-1</v>
      </c>
      <c r="S1010">
        <v>-1</v>
      </c>
      <c r="T1010">
        <v>-1</v>
      </c>
      <c r="U1010">
        <v>-1</v>
      </c>
      <c r="V1010">
        <v>8.9443905266954395</v>
      </c>
      <c r="X1010">
        <v>256</v>
      </c>
      <c r="Y1010">
        <v>4.0720000000000001</v>
      </c>
      <c r="Z1010">
        <v>1.492</v>
      </c>
      <c r="AA1010">
        <v>5.0236788312948502</v>
      </c>
      <c r="AB1010">
        <v>205</v>
      </c>
      <c r="AC1010">
        <v>-3.2805233303547099</v>
      </c>
      <c r="AD1010">
        <v>-6.3192028827848796</v>
      </c>
      <c r="AE1010">
        <v>0.23899999999999999</v>
      </c>
      <c r="AF1010">
        <v>0.29799999999999999</v>
      </c>
      <c r="AG1010">
        <v>1.6861900841240899E-2</v>
      </c>
      <c r="AH1010">
        <v>6.1444942835029197</v>
      </c>
    </row>
    <row r="1011" spans="1:34" x14ac:dyDescent="0.25">
      <c r="A1011">
        <v>1574</v>
      </c>
      <c r="B1011">
        <v>0</v>
      </c>
      <c r="C1011">
        <v>0</v>
      </c>
      <c r="D1011">
        <f>B1011+C1011</f>
        <v>0</v>
      </c>
      <c r="E1011" s="4">
        <f>INT(F1011)</f>
        <v>44375</v>
      </c>
      <c r="F1011" t="s">
        <v>1560</v>
      </c>
      <c r="G1011" t="s">
        <v>30</v>
      </c>
      <c r="H1011" t="s">
        <v>31</v>
      </c>
      <c r="I1011">
        <v>2</v>
      </c>
      <c r="J1011">
        <v>2.3759992209760501</v>
      </c>
      <c r="K1011">
        <v>1.9261553744800699</v>
      </c>
      <c r="L1011">
        <v>2.0016991653032901</v>
      </c>
      <c r="M1011">
        <v>1.3625679016113299</v>
      </c>
      <c r="N1011">
        <v>0.106859740497472</v>
      </c>
      <c r="O1011">
        <v>1.7364707830839201</v>
      </c>
      <c r="P1011">
        <v>-1</v>
      </c>
      <c r="Q1011">
        <v>-1</v>
      </c>
      <c r="R1011">
        <v>-1</v>
      </c>
      <c r="S1011">
        <v>-1</v>
      </c>
      <c r="T1011">
        <v>-1</v>
      </c>
      <c r="U1011">
        <v>-1</v>
      </c>
      <c r="V1011">
        <v>11.5734204872491</v>
      </c>
      <c r="X1011">
        <v>147</v>
      </c>
      <c r="Y1011">
        <v>5.0170000000000003</v>
      </c>
      <c r="Z1011">
        <v>2.524</v>
      </c>
      <c r="AA1011">
        <v>4.1592067753358899</v>
      </c>
      <c r="AB1011">
        <v>106</v>
      </c>
      <c r="AC1011">
        <v>-4.5250000000000004</v>
      </c>
      <c r="AD1011">
        <v>-1.90365231788079</v>
      </c>
      <c r="AE1011">
        <v>2.0640000000000001</v>
      </c>
      <c r="AF1011">
        <v>3.2000000000000001E-2</v>
      </c>
      <c r="AG1011">
        <v>9.3476821192053396E-3</v>
      </c>
      <c r="AH1011">
        <v>7.4350010759918499</v>
      </c>
    </row>
    <row r="1012" spans="1:34" x14ac:dyDescent="0.25">
      <c r="A1012">
        <v>428</v>
      </c>
      <c r="B1012">
        <v>0</v>
      </c>
      <c r="C1012">
        <v>1</v>
      </c>
      <c r="D1012">
        <f>B1012+C1012</f>
        <v>1</v>
      </c>
      <c r="E1012" s="4">
        <f>INT(F1012)</f>
        <v>44355</v>
      </c>
      <c r="F1012" t="s">
        <v>437</v>
      </c>
      <c r="G1012" t="s">
        <v>30</v>
      </c>
      <c r="H1012" t="s">
        <v>31</v>
      </c>
      <c r="I1012">
        <v>2</v>
      </c>
      <c r="J1012">
        <v>2.3759828949600998</v>
      </c>
      <c r="K1012">
        <v>2.7196442545712598</v>
      </c>
      <c r="L1012">
        <v>41.219028501413</v>
      </c>
      <c r="M1012">
        <v>2.2666668891906698</v>
      </c>
      <c r="N1012">
        <v>6.8037685565214306E-2</v>
      </c>
      <c r="O1012">
        <v>1.1056123904347299</v>
      </c>
      <c r="P1012">
        <v>-1</v>
      </c>
      <c r="Q1012">
        <v>-1</v>
      </c>
      <c r="R1012">
        <v>-1</v>
      </c>
      <c r="S1012">
        <v>-1</v>
      </c>
      <c r="T1012">
        <v>-1</v>
      </c>
      <c r="U1012">
        <v>-1</v>
      </c>
      <c r="V1012">
        <v>10.7175033272741</v>
      </c>
      <c r="X1012">
        <v>121</v>
      </c>
      <c r="Y1012">
        <v>7.4999999999999997E-2</v>
      </c>
      <c r="Z1012">
        <v>0</v>
      </c>
      <c r="AA1012">
        <v>6.1498728442139399</v>
      </c>
      <c r="AB1012">
        <v>126</v>
      </c>
      <c r="AC1012">
        <v>-2.8050499634038299</v>
      </c>
      <c r="AD1012">
        <v>-2.2263940829769999</v>
      </c>
      <c r="AE1012">
        <v>7.4999999999999997E-2</v>
      </c>
      <c r="AF1012">
        <v>0</v>
      </c>
      <c r="AG1012">
        <v>2.10100154891153E-2</v>
      </c>
      <c r="AH1012">
        <v>6.2160157657457704</v>
      </c>
    </row>
    <row r="1013" spans="1:34" x14ac:dyDescent="0.25">
      <c r="A1013">
        <v>1456</v>
      </c>
      <c r="B1013">
        <v>0</v>
      </c>
      <c r="C1013">
        <v>0</v>
      </c>
      <c r="D1013">
        <f>B1013+C1013</f>
        <v>0</v>
      </c>
      <c r="E1013" s="4">
        <f>INT(F1013)</f>
        <v>44371</v>
      </c>
      <c r="F1013" t="s">
        <v>1445</v>
      </c>
      <c r="G1013" t="s">
        <v>30</v>
      </c>
      <c r="H1013" t="s">
        <v>31</v>
      </c>
      <c r="I1013">
        <v>1</v>
      </c>
      <c r="J1013">
        <v>2.37536981564039</v>
      </c>
      <c r="K1013">
        <v>2.4581733486666799</v>
      </c>
      <c r="L1013">
        <v>4.1999172707799497</v>
      </c>
      <c r="M1013">
        <v>1.5333333015441899</v>
      </c>
      <c r="N1013">
        <v>0.101387361262811</v>
      </c>
      <c r="O1013">
        <v>1.6475446205206801</v>
      </c>
      <c r="P1013">
        <v>-1</v>
      </c>
      <c r="Q1013">
        <v>-1</v>
      </c>
      <c r="R1013">
        <v>-1</v>
      </c>
      <c r="S1013">
        <v>-1</v>
      </c>
      <c r="T1013">
        <v>-1</v>
      </c>
      <c r="U1013">
        <v>-1</v>
      </c>
      <c r="V1013">
        <v>12.6004385900938</v>
      </c>
      <c r="X1013">
        <v>120</v>
      </c>
      <c r="Y1013">
        <v>4.5590000000000002</v>
      </c>
      <c r="Z1013">
        <v>2.5569999999999999</v>
      </c>
      <c r="AA1013">
        <v>3.90169822000626</v>
      </c>
      <c r="AB1013">
        <v>84</v>
      </c>
      <c r="AC1013">
        <v>-3.5421217353294701</v>
      </c>
      <c r="AD1013">
        <v>-2.21564102283903</v>
      </c>
      <c r="AE1013">
        <v>0.76100000000000001</v>
      </c>
      <c r="AF1013">
        <v>-0.186</v>
      </c>
      <c r="AG1013">
        <v>2.9893664409014802E-2</v>
      </c>
      <c r="AH1013">
        <v>6.1097931225205997</v>
      </c>
    </row>
    <row r="1014" spans="1:34" x14ac:dyDescent="0.25">
      <c r="A1014">
        <v>513</v>
      </c>
      <c r="B1014">
        <v>0</v>
      </c>
      <c r="C1014">
        <v>1</v>
      </c>
      <c r="D1014">
        <f>B1014+C1014</f>
        <v>1</v>
      </c>
      <c r="E1014" s="4">
        <f>INT(F1014)</f>
        <v>44356</v>
      </c>
      <c r="F1014" t="s">
        <v>522</v>
      </c>
      <c r="G1014" t="s">
        <v>30</v>
      </c>
      <c r="H1014" t="s">
        <v>31</v>
      </c>
      <c r="I1014">
        <v>2</v>
      </c>
      <c r="J1014">
        <v>2.3692976298162298</v>
      </c>
      <c r="K1014">
        <v>3.3324709825958498</v>
      </c>
      <c r="L1014">
        <v>27.313109844211599</v>
      </c>
      <c r="M1014">
        <v>2.13333320617676</v>
      </c>
      <c r="N1014">
        <v>5.04671075706584E-2</v>
      </c>
      <c r="O1014">
        <v>0.820090498023198</v>
      </c>
      <c r="P1014">
        <v>-1</v>
      </c>
      <c r="Q1014">
        <v>-1</v>
      </c>
      <c r="R1014">
        <v>-1</v>
      </c>
      <c r="S1014">
        <v>-1</v>
      </c>
      <c r="T1014">
        <v>-1</v>
      </c>
      <c r="U1014">
        <v>-1</v>
      </c>
      <c r="V1014">
        <v>11.344734682041199</v>
      </c>
      <c r="X1014">
        <v>154</v>
      </c>
      <c r="Y1014">
        <v>4.3979999999999997</v>
      </c>
      <c r="Z1014">
        <v>1.982</v>
      </c>
      <c r="AA1014">
        <v>4.9538543579721797</v>
      </c>
      <c r="AB1014">
        <v>108</v>
      </c>
      <c r="AC1014">
        <v>-3.73379902557856</v>
      </c>
      <c r="AD1014">
        <v>-2.2139951278928098</v>
      </c>
      <c r="AE1014">
        <v>8.6999999999999994E-2</v>
      </c>
      <c r="AF1014">
        <v>0</v>
      </c>
      <c r="AG1014">
        <v>1.12228115238272E-2</v>
      </c>
      <c r="AH1014">
        <v>6.0235997542997497</v>
      </c>
    </row>
    <row r="1015" spans="1:34" x14ac:dyDescent="0.25">
      <c r="A1015">
        <v>1497</v>
      </c>
      <c r="B1015">
        <v>2</v>
      </c>
      <c r="C1015">
        <v>1</v>
      </c>
      <c r="D1015">
        <f>B1015+C1015</f>
        <v>3</v>
      </c>
      <c r="E1015" s="4">
        <f>INT(F1015)</f>
        <v>44372</v>
      </c>
      <c r="F1015" t="s">
        <v>1486</v>
      </c>
      <c r="G1015" t="s">
        <v>30</v>
      </c>
      <c r="H1015" t="s">
        <v>31</v>
      </c>
      <c r="I1015">
        <v>0</v>
      </c>
      <c r="J1015">
        <v>2.3685669657650901</v>
      </c>
      <c r="K1015">
        <v>2.68056768750158</v>
      </c>
      <c r="L1015">
        <v>6.2319455422471197</v>
      </c>
      <c r="M1015">
        <v>8.1333336830139196</v>
      </c>
      <c r="N1015">
        <v>0.13238659184684801</v>
      </c>
      <c r="O1015">
        <v>2.15128211751128</v>
      </c>
      <c r="P1015">
        <v>-1</v>
      </c>
      <c r="Q1015">
        <v>-1</v>
      </c>
      <c r="R1015">
        <v>-1</v>
      </c>
      <c r="S1015">
        <v>-1</v>
      </c>
      <c r="T1015">
        <v>-1</v>
      </c>
      <c r="U1015">
        <v>-1</v>
      </c>
      <c r="V1015">
        <v>13.3571132439167</v>
      </c>
      <c r="X1015">
        <v>147</v>
      </c>
      <c r="Y1015">
        <v>0.154</v>
      </c>
      <c r="Z1015">
        <v>0</v>
      </c>
      <c r="AA1015">
        <v>5.96077310422063</v>
      </c>
      <c r="AB1015">
        <v>116</v>
      </c>
      <c r="AC1015">
        <v>-2.2916206896551699</v>
      </c>
      <c r="AD1015">
        <v>-6.43609852216749</v>
      </c>
      <c r="AE1015">
        <v>1.099</v>
      </c>
      <c r="AF1015">
        <v>0.82799999999999996</v>
      </c>
      <c r="AG1015">
        <v>3.8732261303903497E-2</v>
      </c>
      <c r="AH1015">
        <v>8.7470868293392403</v>
      </c>
    </row>
    <row r="1016" spans="1:34" x14ac:dyDescent="0.25">
      <c r="A1016">
        <v>417</v>
      </c>
      <c r="B1016">
        <v>0</v>
      </c>
      <c r="C1016">
        <v>0</v>
      </c>
      <c r="D1016">
        <f>B1016+C1016</f>
        <v>0</v>
      </c>
      <c r="E1016" s="4">
        <f>INT(F1016)</f>
        <v>44355</v>
      </c>
      <c r="F1016" t="s">
        <v>426</v>
      </c>
      <c r="G1016" t="s">
        <v>30</v>
      </c>
      <c r="H1016" t="s">
        <v>31</v>
      </c>
      <c r="I1016">
        <v>1</v>
      </c>
      <c r="J1016">
        <v>2.3678481830724598</v>
      </c>
      <c r="K1016">
        <v>2.4274053134828999</v>
      </c>
      <c r="L1016">
        <v>12.122261480683401</v>
      </c>
      <c r="M1016">
        <v>2</v>
      </c>
      <c r="N1016">
        <v>7.5593178468877101E-2</v>
      </c>
      <c r="O1016">
        <v>1.2283891501192501</v>
      </c>
      <c r="P1016">
        <v>-1</v>
      </c>
      <c r="Q1016">
        <v>-1</v>
      </c>
      <c r="R1016">
        <v>-1</v>
      </c>
      <c r="S1016">
        <v>-1</v>
      </c>
      <c r="T1016">
        <v>-1</v>
      </c>
      <c r="U1016">
        <v>-1</v>
      </c>
      <c r="V1016">
        <v>12.523940809508399</v>
      </c>
      <c r="X1016">
        <v>171</v>
      </c>
      <c r="Y1016">
        <v>2.99</v>
      </c>
      <c r="Z1016">
        <v>2.552</v>
      </c>
      <c r="AA1016">
        <v>4.2172162619434204</v>
      </c>
      <c r="AB1016">
        <v>128</v>
      </c>
      <c r="AC1016">
        <v>-3.4433455412843998</v>
      </c>
      <c r="AD1016">
        <v>-2.0127001834862401</v>
      </c>
      <c r="AE1016">
        <v>0.16700000000000001</v>
      </c>
      <c r="AF1016">
        <v>0</v>
      </c>
      <c r="AG1016">
        <v>1.73520642218104E-2</v>
      </c>
      <c r="AH1016">
        <v>4.4833005698926804</v>
      </c>
    </row>
    <row r="1017" spans="1:34" x14ac:dyDescent="0.25">
      <c r="A1017">
        <v>1602</v>
      </c>
      <c r="B1017">
        <v>0</v>
      </c>
      <c r="C1017">
        <v>1</v>
      </c>
      <c r="D1017">
        <f>B1017+C1017</f>
        <v>1</v>
      </c>
      <c r="E1017" s="4">
        <f>INT(F1017)</f>
        <v>44376</v>
      </c>
      <c r="F1017" t="s">
        <v>1588</v>
      </c>
      <c r="G1017" t="s">
        <v>30</v>
      </c>
      <c r="H1017" t="s">
        <v>31</v>
      </c>
      <c r="I1017">
        <v>0</v>
      </c>
      <c r="J1017">
        <v>2.3672662182440298</v>
      </c>
      <c r="K1017">
        <v>3.4629726199205302</v>
      </c>
      <c r="L1017">
        <v>7.21201172841866</v>
      </c>
      <c r="M1017">
        <v>1.7333335876464799</v>
      </c>
      <c r="N1017">
        <v>0.13936366257837901</v>
      </c>
      <c r="O1017">
        <v>2.2646595168986501</v>
      </c>
      <c r="P1017">
        <v>-1</v>
      </c>
      <c r="Q1017">
        <v>-1</v>
      </c>
      <c r="R1017">
        <v>-1</v>
      </c>
      <c r="S1017">
        <v>-1</v>
      </c>
      <c r="T1017">
        <v>-1</v>
      </c>
      <c r="U1017">
        <v>-1</v>
      </c>
      <c r="V1017">
        <v>8.4450583656742104</v>
      </c>
      <c r="X1017">
        <v>138</v>
      </c>
      <c r="Y1017">
        <v>6.2380000000000004</v>
      </c>
      <c r="Z1017">
        <v>2.5310000000000001</v>
      </c>
      <c r="AA1017">
        <v>4.2468477721717299</v>
      </c>
      <c r="AB1017">
        <v>105</v>
      </c>
      <c r="AC1017">
        <v>-2.3186435034927499</v>
      </c>
      <c r="AD1017">
        <v>-6.2539886727565799</v>
      </c>
      <c r="AE1017">
        <v>1.8320000000000001</v>
      </c>
      <c r="AF1017">
        <v>-0.72</v>
      </c>
      <c r="AG1017">
        <v>3.9205691561866103E-2</v>
      </c>
      <c r="AH1017">
        <v>10.3183140095657</v>
      </c>
    </row>
    <row r="1018" spans="1:34" x14ac:dyDescent="0.25">
      <c r="A1018">
        <v>260</v>
      </c>
      <c r="B1018">
        <v>0</v>
      </c>
      <c r="C1018">
        <v>0</v>
      </c>
      <c r="D1018">
        <f>B1018+C1018</f>
        <v>0</v>
      </c>
      <c r="E1018" s="4">
        <f>INT(F1018)</f>
        <v>44350</v>
      </c>
      <c r="F1018" t="s">
        <v>274</v>
      </c>
      <c r="G1018" t="s">
        <v>30</v>
      </c>
      <c r="H1018" t="s">
        <v>31</v>
      </c>
      <c r="I1018">
        <v>3</v>
      </c>
      <c r="J1018">
        <v>2.3669304893401901</v>
      </c>
      <c r="K1018">
        <v>3.2265600623109298</v>
      </c>
      <c r="L1018">
        <v>5.7778479663992997</v>
      </c>
      <c r="M1018">
        <v>1.9050583839416499</v>
      </c>
      <c r="N1018">
        <v>6.0787189545670098E-2</v>
      </c>
      <c r="O1018">
        <v>0.98779183011714</v>
      </c>
      <c r="P1018">
        <v>-1</v>
      </c>
      <c r="Q1018">
        <v>-1</v>
      </c>
      <c r="R1018">
        <v>-1</v>
      </c>
      <c r="S1018">
        <v>-1</v>
      </c>
      <c r="T1018">
        <v>-1</v>
      </c>
      <c r="U1018">
        <v>-1</v>
      </c>
      <c r="V1018">
        <v>10.8694074917944</v>
      </c>
      <c r="X1018">
        <v>118</v>
      </c>
      <c r="Y1018">
        <v>4.3029999999999999</v>
      </c>
      <c r="Z1018">
        <v>2.1509999999999998</v>
      </c>
      <c r="AA1018">
        <v>4.4822425190968902</v>
      </c>
      <c r="AB1018">
        <v>71</v>
      </c>
      <c r="AC1018">
        <v>-3.65</v>
      </c>
      <c r="AD1018">
        <v>-6.193246105919</v>
      </c>
      <c r="AE1018">
        <v>0.21099999999999999</v>
      </c>
      <c r="AF1018">
        <v>0.33200000000000002</v>
      </c>
      <c r="AG1018">
        <v>9.2461059190034299E-3</v>
      </c>
      <c r="AH1018">
        <v>6.7116056201180401</v>
      </c>
    </row>
    <row r="1019" spans="1:34" x14ac:dyDescent="0.25">
      <c r="A1019">
        <v>1882</v>
      </c>
      <c r="B1019">
        <v>1</v>
      </c>
      <c r="C1019">
        <v>0</v>
      </c>
      <c r="D1019">
        <f>B1019+C1019</f>
        <v>1</v>
      </c>
      <c r="E1019" s="4">
        <f>INT(F1019)</f>
        <v>44382</v>
      </c>
      <c r="F1019" t="s">
        <v>1860</v>
      </c>
      <c r="G1019" t="s">
        <v>30</v>
      </c>
      <c r="H1019" t="s">
        <v>31</v>
      </c>
      <c r="I1019">
        <v>3</v>
      </c>
      <c r="J1019">
        <v>2.3620304571830499</v>
      </c>
      <c r="K1019">
        <v>3.3196291271775702</v>
      </c>
      <c r="L1019">
        <v>3.6398799037188199</v>
      </c>
      <c r="M1019">
        <v>2.0537343025207502</v>
      </c>
      <c r="N1019">
        <v>8.3776050722348394E-2</v>
      </c>
      <c r="O1019">
        <v>1.3613608242381601</v>
      </c>
      <c r="P1019">
        <v>-1</v>
      </c>
      <c r="Q1019">
        <v>-1</v>
      </c>
      <c r="R1019">
        <v>-1</v>
      </c>
      <c r="S1019">
        <v>-1</v>
      </c>
      <c r="T1019">
        <v>-1</v>
      </c>
      <c r="U1019">
        <v>-1</v>
      </c>
      <c r="V1019">
        <v>13.8777996648032</v>
      </c>
      <c r="X1019">
        <v>123</v>
      </c>
      <c r="Y1019">
        <v>3.7749999999999999</v>
      </c>
      <c r="Z1019">
        <v>0.26</v>
      </c>
      <c r="AA1019">
        <v>4.5747215215792103</v>
      </c>
      <c r="AB1019">
        <v>79</v>
      </c>
      <c r="AC1019">
        <v>-3.7869776502567198</v>
      </c>
      <c r="AD1019">
        <v>-6.6243995771670203</v>
      </c>
      <c r="AE1019">
        <v>1.2529999999999999</v>
      </c>
      <c r="AF1019">
        <v>-0.51700000000000002</v>
      </c>
      <c r="AG1019">
        <v>2.1981035004545499E-2</v>
      </c>
      <c r="AH1019">
        <v>7.2441276217361104</v>
      </c>
    </row>
    <row r="1020" spans="1:34" x14ac:dyDescent="0.25">
      <c r="A1020">
        <v>1266</v>
      </c>
      <c r="B1020">
        <v>0</v>
      </c>
      <c r="C1020">
        <v>0</v>
      </c>
      <c r="D1020">
        <f>B1020+C1020</f>
        <v>0</v>
      </c>
      <c r="E1020" s="4">
        <f>INT(F1020)</f>
        <v>44368</v>
      </c>
      <c r="F1020" t="s">
        <v>1258</v>
      </c>
      <c r="G1020" t="s">
        <v>30</v>
      </c>
      <c r="H1020" t="s">
        <v>31</v>
      </c>
      <c r="I1020">
        <v>1</v>
      </c>
      <c r="J1020">
        <v>2.3614739888412202</v>
      </c>
      <c r="K1020">
        <v>3.2722963840568702</v>
      </c>
      <c r="L1020">
        <v>1375.57227923296</v>
      </c>
      <c r="M1020">
        <v>3.6706209182739298</v>
      </c>
      <c r="N1020">
        <v>5.8929905816208397E-2</v>
      </c>
      <c r="O1020">
        <v>0.95761096951338598</v>
      </c>
      <c r="P1020">
        <v>-1</v>
      </c>
      <c r="Q1020">
        <v>-1</v>
      </c>
      <c r="R1020">
        <v>-1</v>
      </c>
      <c r="S1020">
        <v>-1</v>
      </c>
      <c r="T1020">
        <v>-1</v>
      </c>
      <c r="U1020">
        <v>-1</v>
      </c>
      <c r="V1020">
        <v>10.2418839530393</v>
      </c>
      <c r="X1020">
        <v>252</v>
      </c>
      <c r="Y1020">
        <v>4.0880000000000001</v>
      </c>
      <c r="Z1020">
        <v>0.51700000000000002</v>
      </c>
      <c r="AA1020">
        <v>4.3296367053137397</v>
      </c>
      <c r="AB1020">
        <v>191</v>
      </c>
      <c r="AC1020">
        <v>-4.0784933333333298</v>
      </c>
      <c r="AD1020">
        <v>-1.9139999999999999</v>
      </c>
      <c r="AE1020">
        <v>8.9999999999999993E-3</v>
      </c>
      <c r="AF1020">
        <v>-0.11600000000000001</v>
      </c>
      <c r="AG1020">
        <v>2.0631798542809802E-3</v>
      </c>
      <c r="AH1020">
        <v>6.6387233712514302</v>
      </c>
    </row>
    <row r="1021" spans="1:34" x14ac:dyDescent="0.25">
      <c r="A1021">
        <v>720</v>
      </c>
      <c r="B1021">
        <v>0</v>
      </c>
      <c r="C1021">
        <v>0</v>
      </c>
      <c r="D1021">
        <f>B1021+C1021</f>
        <v>0</v>
      </c>
      <c r="E1021" s="4">
        <f>INT(F1021)</f>
        <v>44358</v>
      </c>
      <c r="F1021" t="s">
        <v>726</v>
      </c>
      <c r="G1021" t="s">
        <v>30</v>
      </c>
      <c r="H1021" t="s">
        <v>31</v>
      </c>
      <c r="I1021">
        <v>3</v>
      </c>
      <c r="J1021">
        <v>2.36062218921156</v>
      </c>
      <c r="K1021">
        <v>2.65243280439479</v>
      </c>
      <c r="L1021">
        <v>2.79262771970085</v>
      </c>
      <c r="M1021">
        <v>1.53287029266357</v>
      </c>
      <c r="N1021">
        <v>0.10291948912539101</v>
      </c>
      <c r="O1021">
        <v>1.67244169828761</v>
      </c>
      <c r="P1021">
        <v>-1</v>
      </c>
      <c r="Q1021">
        <v>-1</v>
      </c>
      <c r="R1021">
        <v>-1</v>
      </c>
      <c r="S1021">
        <v>-1</v>
      </c>
      <c r="T1021">
        <v>-1</v>
      </c>
      <c r="U1021">
        <v>-1</v>
      </c>
      <c r="V1021">
        <v>12.0379566300352</v>
      </c>
      <c r="X1021">
        <v>119</v>
      </c>
      <c r="Y1021">
        <v>4.4400000000000004</v>
      </c>
      <c r="Z1021">
        <v>1.3140000000000001</v>
      </c>
      <c r="AA1021">
        <v>3.8932933359817601</v>
      </c>
      <c r="AB1021">
        <v>80</v>
      </c>
      <c r="AC1021">
        <v>-3.5142362117822499</v>
      </c>
      <c r="AD1021">
        <v>-6.3282845339299003</v>
      </c>
      <c r="AE1021">
        <v>1.548</v>
      </c>
      <c r="AF1021">
        <v>-0.53100000000000003</v>
      </c>
      <c r="AG1021">
        <v>5.5857270632242301E-2</v>
      </c>
      <c r="AH1021">
        <v>7.3854140032905402</v>
      </c>
    </row>
    <row r="1022" spans="1:34" x14ac:dyDescent="0.25">
      <c r="A1022">
        <v>1418</v>
      </c>
      <c r="B1022">
        <v>0</v>
      </c>
      <c r="C1022">
        <v>0</v>
      </c>
      <c r="D1022">
        <f>B1022+C1022</f>
        <v>0</v>
      </c>
      <c r="E1022" s="4">
        <f>INT(F1022)</f>
        <v>44370</v>
      </c>
      <c r="F1022" t="s">
        <v>1408</v>
      </c>
      <c r="G1022" t="s">
        <v>30</v>
      </c>
      <c r="H1022" t="s">
        <v>31</v>
      </c>
      <c r="I1022">
        <v>0</v>
      </c>
      <c r="J1022">
        <v>2.35932910823366</v>
      </c>
      <c r="K1022">
        <v>2.4185127404181199</v>
      </c>
      <c r="L1022">
        <v>2.5359927750467901</v>
      </c>
      <c r="M1022">
        <v>1.6916856765747099</v>
      </c>
      <c r="N1022">
        <v>0.15024411985040201</v>
      </c>
      <c r="O1022">
        <v>2.4414669475690398</v>
      </c>
      <c r="P1022">
        <v>-1</v>
      </c>
      <c r="Q1022">
        <v>-1</v>
      </c>
      <c r="R1022">
        <v>-1</v>
      </c>
      <c r="S1022">
        <v>-1</v>
      </c>
      <c r="T1022">
        <v>-1</v>
      </c>
      <c r="U1022">
        <v>-1</v>
      </c>
      <c r="V1022">
        <v>9.7091924818851201</v>
      </c>
      <c r="X1022">
        <v>151</v>
      </c>
      <c r="Y1022">
        <v>3.734</v>
      </c>
      <c r="Z1022">
        <v>1.5920000000000001</v>
      </c>
      <c r="AA1022">
        <v>4.0612221067063103</v>
      </c>
      <c r="AB1022">
        <v>120</v>
      </c>
      <c r="AC1022">
        <v>-3.2354161256544498</v>
      </c>
      <c r="AD1022">
        <v>-6.4204108900523602</v>
      </c>
      <c r="AE1022">
        <v>1.722</v>
      </c>
      <c r="AF1022">
        <v>-0.436</v>
      </c>
      <c r="AG1022">
        <v>6.59309967825846E-2</v>
      </c>
      <c r="AH1022">
        <v>7.6343636931966996</v>
      </c>
    </row>
    <row r="1023" spans="1:34" x14ac:dyDescent="0.25">
      <c r="A1023">
        <v>51</v>
      </c>
      <c r="B1023">
        <v>3</v>
      </c>
      <c r="C1023">
        <v>4</v>
      </c>
      <c r="D1023">
        <f>B1023+C1023</f>
        <v>7</v>
      </c>
      <c r="E1023" s="4">
        <f>INT(F1023)</f>
        <v>44348</v>
      </c>
      <c r="F1023" t="s">
        <v>76</v>
      </c>
      <c r="G1023" t="s">
        <v>30</v>
      </c>
      <c r="H1023" t="s">
        <v>31</v>
      </c>
      <c r="I1023">
        <v>3</v>
      </c>
      <c r="J1023">
        <v>2.3583220023384399</v>
      </c>
      <c r="K1023">
        <v>2.2805947315808299</v>
      </c>
      <c r="L1023">
        <v>6.8650305555461797</v>
      </c>
      <c r="M1023">
        <v>11.199999809265099</v>
      </c>
      <c r="N1023">
        <v>2.7115597842229101E-2</v>
      </c>
      <c r="O1023">
        <v>0.91515142717523601</v>
      </c>
      <c r="P1023">
        <v>-1</v>
      </c>
      <c r="Q1023">
        <v>-1</v>
      </c>
      <c r="R1023">
        <v>-1</v>
      </c>
      <c r="S1023">
        <v>-1</v>
      </c>
      <c r="T1023">
        <v>-1</v>
      </c>
      <c r="U1023">
        <v>-1</v>
      </c>
      <c r="V1023">
        <v>9.2212723739041298</v>
      </c>
      <c r="X1023">
        <v>126</v>
      </c>
      <c r="Y1023">
        <v>0.38900000000000001</v>
      </c>
      <c r="Z1023">
        <v>-0.23200000000000001</v>
      </c>
      <c r="AA1023">
        <v>7.0118118913730099</v>
      </c>
      <c r="AB1023">
        <v>104</v>
      </c>
      <c r="AC1023">
        <v>-3.5192222577989201</v>
      </c>
      <c r="AD1023">
        <v>-6.3632628076113802</v>
      </c>
      <c r="AE1023">
        <v>1.75</v>
      </c>
      <c r="AF1023">
        <v>-0.67900000000000005</v>
      </c>
      <c r="AG1023">
        <v>5.9231845203585799E-2</v>
      </c>
      <c r="AH1023">
        <v>8.0034518178096103</v>
      </c>
    </row>
    <row r="1024" spans="1:34" x14ac:dyDescent="0.25">
      <c r="A1024">
        <v>458</v>
      </c>
      <c r="B1024">
        <v>0</v>
      </c>
      <c r="C1024">
        <v>2</v>
      </c>
      <c r="D1024">
        <f>B1024+C1024</f>
        <v>2</v>
      </c>
      <c r="E1024" s="4">
        <f>INT(F1024)</f>
        <v>44355</v>
      </c>
      <c r="F1024" t="s">
        <v>467</v>
      </c>
      <c r="G1024" t="s">
        <v>30</v>
      </c>
      <c r="H1024" t="s">
        <v>31</v>
      </c>
      <c r="I1024">
        <v>0</v>
      </c>
      <c r="J1024">
        <v>2.3558448703155701</v>
      </c>
      <c r="K1024">
        <v>2.4851654666304399</v>
      </c>
      <c r="L1024">
        <v>42.328873201269403</v>
      </c>
      <c r="M1024">
        <v>5.5333333015441903</v>
      </c>
      <c r="N1024">
        <v>6.5980876776064304E-2</v>
      </c>
      <c r="O1024">
        <v>1.07218924761104</v>
      </c>
      <c r="P1024">
        <v>-1</v>
      </c>
      <c r="Q1024">
        <v>-1</v>
      </c>
      <c r="R1024">
        <v>-1</v>
      </c>
      <c r="S1024">
        <v>-1</v>
      </c>
      <c r="T1024">
        <v>-1</v>
      </c>
      <c r="U1024">
        <v>-1</v>
      </c>
      <c r="V1024">
        <v>9.8574200399352598</v>
      </c>
      <c r="X1024">
        <v>147</v>
      </c>
      <c r="Y1024">
        <v>8.1000000000000003E-2</v>
      </c>
      <c r="Z1024">
        <v>4.5999999999999999E-2</v>
      </c>
      <c r="AA1024">
        <v>5.6956619457267603</v>
      </c>
      <c r="AB1024">
        <v>120</v>
      </c>
      <c r="AC1024">
        <v>-3.14025917779523</v>
      </c>
      <c r="AD1024">
        <v>-6.2214222047656502</v>
      </c>
      <c r="AE1024">
        <v>0.153</v>
      </c>
      <c r="AF1024">
        <v>-0.11899999999999999</v>
      </c>
      <c r="AG1024">
        <v>3.7702262759886397E-2</v>
      </c>
      <c r="AH1024">
        <v>6.1785494252291899</v>
      </c>
    </row>
    <row r="1025" spans="1:34" x14ac:dyDescent="0.25">
      <c r="A1025">
        <v>1354</v>
      </c>
      <c r="B1025">
        <v>0</v>
      </c>
      <c r="C1025">
        <v>0</v>
      </c>
      <c r="D1025">
        <f>B1025+C1025</f>
        <v>0</v>
      </c>
      <c r="E1025" s="4">
        <f>INT(F1025)</f>
        <v>44369</v>
      </c>
      <c r="F1025" t="s">
        <v>1345</v>
      </c>
      <c r="G1025" t="s">
        <v>30</v>
      </c>
      <c r="H1025" t="s">
        <v>31</v>
      </c>
      <c r="I1025">
        <v>1</v>
      </c>
      <c r="J1025">
        <v>2.3550478756306199</v>
      </c>
      <c r="K1025">
        <v>2.97818391026256</v>
      </c>
      <c r="L1025">
        <v>2.97818391026256</v>
      </c>
      <c r="M1025">
        <v>1.3634076118469201</v>
      </c>
      <c r="N1025">
        <v>8.3131880954600196E-2</v>
      </c>
      <c r="O1025">
        <v>1.35089306551225</v>
      </c>
      <c r="P1025">
        <v>-1</v>
      </c>
      <c r="Q1025">
        <v>-1</v>
      </c>
      <c r="R1025">
        <v>-1</v>
      </c>
      <c r="S1025">
        <v>-1</v>
      </c>
      <c r="T1025">
        <v>-1</v>
      </c>
      <c r="U1025">
        <v>-1</v>
      </c>
      <c r="V1025">
        <v>9.5920149656814502</v>
      </c>
      <c r="X1025">
        <v>126</v>
      </c>
      <c r="Y1025">
        <v>5.2519999999999998</v>
      </c>
      <c r="Z1025">
        <v>2.0089999999999999</v>
      </c>
      <c r="AA1025">
        <v>3.70545449304131</v>
      </c>
      <c r="AB1025">
        <v>93</v>
      </c>
      <c r="AC1025">
        <v>-3.5935801793128301</v>
      </c>
      <c r="AD1025">
        <v>-2.0245841907856499</v>
      </c>
      <c r="AE1025">
        <v>0.74099999999999999</v>
      </c>
      <c r="AF1025">
        <v>6.4000000000000001E-2</v>
      </c>
      <c r="AG1025">
        <v>4.4537601027230204E-3</v>
      </c>
      <c r="AH1025">
        <v>5.9832909004994903</v>
      </c>
    </row>
    <row r="1026" spans="1:34" x14ac:dyDescent="0.25">
      <c r="A1026">
        <v>1437</v>
      </c>
      <c r="B1026">
        <v>0</v>
      </c>
      <c r="C1026">
        <v>0</v>
      </c>
      <c r="D1026">
        <f>B1026+C1026</f>
        <v>0</v>
      </c>
      <c r="E1026" s="4">
        <f>INT(F1026)</f>
        <v>44371</v>
      </c>
      <c r="F1026" t="s">
        <v>1427</v>
      </c>
      <c r="G1026" t="s">
        <v>30</v>
      </c>
      <c r="H1026" t="s">
        <v>31</v>
      </c>
      <c r="I1026">
        <v>0</v>
      </c>
      <c r="J1026">
        <v>2.35356404722872</v>
      </c>
      <c r="K1026">
        <v>2.5426110741837999</v>
      </c>
      <c r="L1026">
        <v>19.353547789006999</v>
      </c>
      <c r="M1026">
        <v>2.9333333969116202</v>
      </c>
      <c r="N1026">
        <v>8.0721079557902697E-2</v>
      </c>
      <c r="O1026">
        <v>1.31171754281592</v>
      </c>
      <c r="P1026">
        <v>-1</v>
      </c>
      <c r="Q1026">
        <v>-1</v>
      </c>
      <c r="R1026">
        <v>-1</v>
      </c>
      <c r="S1026">
        <v>-1</v>
      </c>
      <c r="T1026">
        <v>-1</v>
      </c>
      <c r="U1026">
        <v>-1</v>
      </c>
      <c r="V1026">
        <v>11.797199222641799</v>
      </c>
      <c r="X1026">
        <v>168</v>
      </c>
      <c r="Y1026">
        <v>5.4939999999999998</v>
      </c>
      <c r="Z1026">
        <v>2.202</v>
      </c>
      <c r="AA1026">
        <v>5.32495596225922</v>
      </c>
      <c r="AB1026">
        <v>114</v>
      </c>
      <c r="AC1026">
        <v>-3.4709665946485</v>
      </c>
      <c r="AD1026">
        <v>-6.1066386072793701</v>
      </c>
      <c r="AE1026">
        <v>0.438</v>
      </c>
      <c r="AF1026">
        <v>-0.18099999999999999</v>
      </c>
      <c r="AG1026">
        <v>4.67371505013549E-2</v>
      </c>
      <c r="AH1026">
        <v>8.6523047218645708</v>
      </c>
    </row>
    <row r="1027" spans="1:34" x14ac:dyDescent="0.25">
      <c r="A1027">
        <v>1069</v>
      </c>
      <c r="B1027">
        <v>1</v>
      </c>
      <c r="C1027">
        <v>0</v>
      </c>
      <c r="D1027">
        <f>B1027+C1027</f>
        <v>1</v>
      </c>
      <c r="E1027" s="4">
        <f>INT(F1027)</f>
        <v>44362</v>
      </c>
      <c r="F1027" t="s">
        <v>1062</v>
      </c>
      <c r="G1027" t="s">
        <v>30</v>
      </c>
      <c r="H1027" t="s">
        <v>31</v>
      </c>
      <c r="I1027">
        <v>3</v>
      </c>
      <c r="J1027">
        <v>2.3527792588623</v>
      </c>
      <c r="K1027">
        <v>3.3658202572692799</v>
      </c>
      <c r="L1027">
        <v>12.662223724064299</v>
      </c>
      <c r="M1027">
        <v>3.0579452514648402</v>
      </c>
      <c r="N1027">
        <v>8.8535708824283799E-2</v>
      </c>
      <c r="O1027">
        <v>1.43870526839461</v>
      </c>
      <c r="P1027">
        <v>-1</v>
      </c>
      <c r="Q1027">
        <v>-1</v>
      </c>
      <c r="R1027">
        <v>-1</v>
      </c>
      <c r="S1027">
        <v>-1</v>
      </c>
      <c r="T1027">
        <v>-1</v>
      </c>
      <c r="U1027">
        <v>-1</v>
      </c>
      <c r="V1027">
        <v>10.593936518381399</v>
      </c>
      <c r="X1027">
        <v>164</v>
      </c>
      <c r="Y1027">
        <v>4.8460000000000001</v>
      </c>
      <c r="Z1027">
        <v>2.4889999999999999</v>
      </c>
      <c r="AA1027">
        <v>5.4383955354497697</v>
      </c>
      <c r="AB1027">
        <v>105</v>
      </c>
      <c r="AC1027">
        <v>-3.6219999999999999</v>
      </c>
      <c r="AD1027">
        <v>-6.39169465648855</v>
      </c>
      <c r="AE1027">
        <v>1.302</v>
      </c>
      <c r="AF1027">
        <v>-1.659</v>
      </c>
      <c r="AG1027">
        <v>1.9305343511449601E-2</v>
      </c>
      <c r="AH1027">
        <v>7.8629415615277196</v>
      </c>
    </row>
    <row r="1028" spans="1:34" x14ac:dyDescent="0.25">
      <c r="A1028">
        <v>660</v>
      </c>
      <c r="B1028">
        <v>0</v>
      </c>
      <c r="C1028">
        <v>0</v>
      </c>
      <c r="D1028">
        <f>B1028+C1028</f>
        <v>0</v>
      </c>
      <c r="E1028" s="4">
        <f>INT(F1028)</f>
        <v>44357</v>
      </c>
      <c r="F1028" t="s">
        <v>665</v>
      </c>
      <c r="G1028" t="s">
        <v>30</v>
      </c>
      <c r="H1028" t="s">
        <v>31</v>
      </c>
      <c r="I1028">
        <v>2</v>
      </c>
      <c r="J1028">
        <v>2.3516392440170502</v>
      </c>
      <c r="K1028">
        <v>3.5255308815788999</v>
      </c>
      <c r="L1028">
        <v>4.4921096042553899</v>
      </c>
      <c r="M1028">
        <v>2.20849704742432</v>
      </c>
      <c r="N1028">
        <v>9.5543290560036395E-2</v>
      </c>
      <c r="O1028">
        <v>1.5525784716005899</v>
      </c>
      <c r="P1028">
        <v>-1</v>
      </c>
      <c r="Q1028">
        <v>-1</v>
      </c>
      <c r="R1028">
        <v>-1</v>
      </c>
      <c r="S1028">
        <v>-1</v>
      </c>
      <c r="T1028">
        <v>-1</v>
      </c>
      <c r="U1028">
        <v>-1</v>
      </c>
      <c r="V1028">
        <v>9.1865067165939305</v>
      </c>
      <c r="X1028">
        <v>135</v>
      </c>
      <c r="Y1028">
        <v>2.42</v>
      </c>
      <c r="Z1028">
        <v>0.35399999999999998</v>
      </c>
      <c r="AA1028">
        <v>5.97198970193352</v>
      </c>
      <c r="AB1028">
        <v>112</v>
      </c>
      <c r="AC1028">
        <v>-3.9034552989130402</v>
      </c>
      <c r="AD1028">
        <v>-1.8961104619565201</v>
      </c>
      <c r="AE1028">
        <v>0.89800000000000002</v>
      </c>
      <c r="AF1028">
        <v>0.46899999999999997</v>
      </c>
      <c r="AG1028">
        <v>3.1092257337404301E-2</v>
      </c>
      <c r="AH1028">
        <v>8.6364810542257295</v>
      </c>
    </row>
    <row r="1029" spans="1:34" x14ac:dyDescent="0.25">
      <c r="A1029">
        <v>744</v>
      </c>
      <c r="B1029">
        <v>1</v>
      </c>
      <c r="C1029">
        <v>0</v>
      </c>
      <c r="D1029">
        <f>B1029+C1029</f>
        <v>1</v>
      </c>
      <c r="E1029" s="4">
        <f>INT(F1029)</f>
        <v>44358</v>
      </c>
      <c r="F1029" t="s">
        <v>750</v>
      </c>
      <c r="G1029" t="s">
        <v>30</v>
      </c>
      <c r="H1029" t="s">
        <v>31</v>
      </c>
      <c r="I1029">
        <v>1</v>
      </c>
      <c r="J1029">
        <v>2.34991633432699</v>
      </c>
      <c r="K1029">
        <v>2.6427294294697998</v>
      </c>
      <c r="L1029">
        <v>21.892223424753102</v>
      </c>
      <c r="M1029">
        <v>2.5333333015441899</v>
      </c>
      <c r="N1029">
        <v>6.99309879531686E-2</v>
      </c>
      <c r="O1029">
        <v>1.1363785542389899</v>
      </c>
      <c r="P1029">
        <v>-1</v>
      </c>
      <c r="Q1029">
        <v>-1</v>
      </c>
      <c r="R1029">
        <v>-1</v>
      </c>
      <c r="S1029">
        <v>-1</v>
      </c>
      <c r="T1029">
        <v>-1</v>
      </c>
      <c r="U1029">
        <v>-1</v>
      </c>
      <c r="V1029">
        <v>11.100039681923199</v>
      </c>
      <c r="X1029">
        <v>142</v>
      </c>
      <c r="Y1029">
        <v>4.2960000000000003</v>
      </c>
      <c r="Z1029">
        <v>0.41799999999999998</v>
      </c>
      <c r="AA1029">
        <v>4.6749855614750304</v>
      </c>
      <c r="AB1029">
        <v>84</v>
      </c>
      <c r="AC1029">
        <v>-3.6186520815298699</v>
      </c>
      <c r="AD1029">
        <v>-1.82250440701975</v>
      </c>
      <c r="AE1029">
        <v>0.89400000000000002</v>
      </c>
      <c r="AF1029">
        <v>-1.5509999999999999</v>
      </c>
      <c r="AG1029">
        <v>2.96233618961168E-2</v>
      </c>
      <c r="AH1029">
        <v>7.1238933877480202</v>
      </c>
    </row>
    <row r="1030" spans="1:34" x14ac:dyDescent="0.25">
      <c r="A1030">
        <v>330</v>
      </c>
      <c r="B1030">
        <v>0</v>
      </c>
      <c r="C1030">
        <v>0</v>
      </c>
      <c r="D1030">
        <f>B1030+C1030</f>
        <v>0</v>
      </c>
      <c r="E1030" s="4">
        <f>INT(F1030)</f>
        <v>44351</v>
      </c>
      <c r="F1030" t="s">
        <v>344</v>
      </c>
      <c r="G1030" t="s">
        <v>30</v>
      </c>
      <c r="H1030" t="s">
        <v>31</v>
      </c>
      <c r="I1030">
        <v>3</v>
      </c>
      <c r="J1030">
        <v>2.3464250166799001</v>
      </c>
      <c r="K1030">
        <v>3.0201477423057401</v>
      </c>
      <c r="L1030">
        <v>5.7488517915570796</v>
      </c>
      <c r="M1030">
        <v>2.0666666030883798</v>
      </c>
      <c r="N1030">
        <v>6.2273477780976402E-2</v>
      </c>
      <c r="O1030">
        <v>1.01194401394087</v>
      </c>
      <c r="P1030">
        <v>-1</v>
      </c>
      <c r="Q1030">
        <v>-1</v>
      </c>
      <c r="R1030">
        <v>-1</v>
      </c>
      <c r="S1030">
        <v>-1</v>
      </c>
      <c r="T1030">
        <v>-1</v>
      </c>
      <c r="U1030">
        <v>-1</v>
      </c>
      <c r="V1030">
        <v>10.8319838529258</v>
      </c>
      <c r="X1030">
        <v>167</v>
      </c>
      <c r="Y1030">
        <v>4.1829999999999998</v>
      </c>
      <c r="Z1030">
        <v>-2.4E-2</v>
      </c>
      <c r="AA1030">
        <v>4.7640361039773804</v>
      </c>
      <c r="AB1030">
        <v>116</v>
      </c>
      <c r="AC1030">
        <v>-3.23401664725924</v>
      </c>
      <c r="AD1030">
        <v>-6.24732578600078</v>
      </c>
      <c r="AE1030">
        <v>0.40400000000000003</v>
      </c>
      <c r="AF1030">
        <v>0.20599999999999999</v>
      </c>
      <c r="AG1030">
        <v>6.7441948962842699E-4</v>
      </c>
      <c r="AH1030">
        <v>6.53919781012931</v>
      </c>
    </row>
    <row r="1031" spans="1:34" x14ac:dyDescent="0.25">
      <c r="A1031">
        <v>188</v>
      </c>
      <c r="B1031">
        <v>0</v>
      </c>
      <c r="C1031">
        <v>0</v>
      </c>
      <c r="D1031">
        <f>B1031+C1031</f>
        <v>0</v>
      </c>
      <c r="E1031" s="4">
        <f>INT(F1031)</f>
        <v>44349</v>
      </c>
      <c r="F1031" t="s">
        <v>202</v>
      </c>
      <c r="G1031" t="s">
        <v>30</v>
      </c>
      <c r="H1031" t="s">
        <v>31</v>
      </c>
      <c r="I1031">
        <v>0</v>
      </c>
      <c r="J1031">
        <v>2.34384364688544</v>
      </c>
      <c r="K1031">
        <v>1.71225660248208</v>
      </c>
      <c r="L1031">
        <v>1.71225660248208</v>
      </c>
      <c r="M1031">
        <v>1.13333320617676</v>
      </c>
      <c r="N1031">
        <v>0.117480644160275</v>
      </c>
      <c r="O1031">
        <v>1.90906046760446</v>
      </c>
      <c r="P1031">
        <v>-1</v>
      </c>
      <c r="Q1031">
        <v>-1</v>
      </c>
      <c r="R1031">
        <v>-1</v>
      </c>
      <c r="S1031">
        <v>-1</v>
      </c>
      <c r="T1031">
        <v>-1</v>
      </c>
      <c r="U1031">
        <v>-1</v>
      </c>
      <c r="V1031">
        <v>9.1642005867932195</v>
      </c>
      <c r="X1031">
        <v>139</v>
      </c>
      <c r="Y1031">
        <v>1.875</v>
      </c>
      <c r="Z1031">
        <v>1.373</v>
      </c>
      <c r="AA1031">
        <v>3.9862088505245201</v>
      </c>
      <c r="AB1031">
        <v>123</v>
      </c>
      <c r="AC1031">
        <v>-2.9107269969666301</v>
      </c>
      <c r="AD1031">
        <v>-6.3413822042467096</v>
      </c>
      <c r="AE1031">
        <v>0.84599999999999997</v>
      </c>
      <c r="AF1031">
        <v>1.208</v>
      </c>
      <c r="AG1031">
        <v>1.6734958355703201E-2</v>
      </c>
      <c r="AH1031">
        <v>6.94459502058975</v>
      </c>
    </row>
    <row r="1032" spans="1:34" x14ac:dyDescent="0.25">
      <c r="A1032">
        <v>309</v>
      </c>
      <c r="B1032">
        <v>0</v>
      </c>
      <c r="C1032">
        <v>0</v>
      </c>
      <c r="D1032">
        <f>B1032+C1032</f>
        <v>0</v>
      </c>
      <c r="E1032" s="4">
        <f>INT(F1032)</f>
        <v>44351</v>
      </c>
      <c r="F1032" t="s">
        <v>323</v>
      </c>
      <c r="G1032" t="s">
        <v>30</v>
      </c>
      <c r="H1032" t="s">
        <v>31</v>
      </c>
      <c r="I1032">
        <v>3</v>
      </c>
      <c r="J1032">
        <v>2.3436340415222001</v>
      </c>
      <c r="K1032">
        <v>2.2802457647243899</v>
      </c>
      <c r="L1032">
        <v>5.5154183598581996</v>
      </c>
      <c r="M1032">
        <v>2.0666670799255402</v>
      </c>
      <c r="N1032">
        <v>9.2144281748713405E-2</v>
      </c>
      <c r="O1032">
        <v>1.49734457841659</v>
      </c>
      <c r="P1032">
        <v>-1</v>
      </c>
      <c r="Q1032">
        <v>-1</v>
      </c>
      <c r="R1032">
        <v>-1</v>
      </c>
      <c r="S1032">
        <v>-1</v>
      </c>
      <c r="T1032">
        <v>-1</v>
      </c>
      <c r="U1032">
        <v>-1</v>
      </c>
      <c r="V1032">
        <v>9.7512079512033605</v>
      </c>
      <c r="X1032">
        <v>126</v>
      </c>
      <c r="Y1032">
        <v>4.6360000000000001</v>
      </c>
      <c r="Z1032">
        <v>0.54400000000000004</v>
      </c>
      <c r="AA1032">
        <v>4.1328005032907198</v>
      </c>
      <c r="AB1032">
        <v>82</v>
      </c>
      <c r="AC1032">
        <v>-4.5187608231004601</v>
      </c>
      <c r="AD1032">
        <v>-6.0604839277482103</v>
      </c>
      <c r="AE1032">
        <v>1.3260000000000001</v>
      </c>
      <c r="AF1032">
        <v>-0.92500000000000004</v>
      </c>
      <c r="AG1032">
        <v>1.45688679384363E-2</v>
      </c>
      <c r="AH1032">
        <v>7.8003669785465899</v>
      </c>
    </row>
    <row r="1033" spans="1:34" x14ac:dyDescent="0.25">
      <c r="A1033">
        <v>1450</v>
      </c>
      <c r="B1033">
        <v>0</v>
      </c>
      <c r="C1033">
        <v>0</v>
      </c>
      <c r="D1033">
        <f>B1033+C1033</f>
        <v>0</v>
      </c>
      <c r="E1033" s="4">
        <f>INT(F1033)</f>
        <v>44371</v>
      </c>
      <c r="F1033" t="s">
        <v>1440</v>
      </c>
      <c r="G1033" t="s">
        <v>30</v>
      </c>
      <c r="H1033" t="s">
        <v>31</v>
      </c>
      <c r="I1033">
        <v>2</v>
      </c>
      <c r="J1033">
        <v>2.3401676055846399</v>
      </c>
      <c r="K1033">
        <v>2.65157120780218</v>
      </c>
      <c r="L1033">
        <v>4.4004813724370404</v>
      </c>
      <c r="M1033">
        <v>1.7333335876464799</v>
      </c>
      <c r="N1033">
        <v>7.5146308304268994E-2</v>
      </c>
      <c r="O1033">
        <v>1.2211275099443699</v>
      </c>
      <c r="P1033">
        <v>-1</v>
      </c>
      <c r="Q1033">
        <v>-1</v>
      </c>
      <c r="R1033">
        <v>-1</v>
      </c>
      <c r="S1033">
        <v>-1</v>
      </c>
      <c r="T1033">
        <v>-1</v>
      </c>
      <c r="U1033">
        <v>-1</v>
      </c>
      <c r="V1033">
        <v>11.2743804018347</v>
      </c>
      <c r="X1033">
        <v>174</v>
      </c>
      <c r="Y1033">
        <v>6.27</v>
      </c>
      <c r="Z1033">
        <v>1.585</v>
      </c>
      <c r="AA1033">
        <v>4.2785952133848797</v>
      </c>
      <c r="AB1033">
        <v>121</v>
      </c>
      <c r="AC1033">
        <v>-3.7533512918300498</v>
      </c>
      <c r="AD1033">
        <v>-2.4025235537412</v>
      </c>
      <c r="AE1033">
        <v>1.468</v>
      </c>
      <c r="AF1033">
        <v>0.47799999999999998</v>
      </c>
      <c r="AG1033">
        <v>5.0361225924221403E-2</v>
      </c>
      <c r="AH1033">
        <v>6.8990185533885899</v>
      </c>
    </row>
    <row r="1034" spans="1:34" x14ac:dyDescent="0.25">
      <c r="A1034">
        <v>1910</v>
      </c>
      <c r="B1034">
        <v>0</v>
      </c>
      <c r="C1034">
        <v>0</v>
      </c>
      <c r="D1034">
        <f>B1034+C1034</f>
        <v>0</v>
      </c>
      <c r="E1034" s="4">
        <f>INT(F1034)</f>
        <v>44382</v>
      </c>
      <c r="F1034" t="s">
        <v>1888</v>
      </c>
      <c r="G1034" t="s">
        <v>30</v>
      </c>
      <c r="H1034" t="s">
        <v>31</v>
      </c>
      <c r="I1034">
        <v>0</v>
      </c>
      <c r="J1034">
        <v>2.3375964562059401</v>
      </c>
      <c r="K1034">
        <v>2.32935562944412</v>
      </c>
      <c r="L1034">
        <v>2.32935562944412</v>
      </c>
      <c r="M1034">
        <v>2</v>
      </c>
      <c r="N1034">
        <v>9.2828760701405E-2</v>
      </c>
      <c r="O1034">
        <v>1.5084673613978301</v>
      </c>
      <c r="P1034">
        <v>-1</v>
      </c>
      <c r="Q1034">
        <v>-1</v>
      </c>
      <c r="R1034">
        <v>-1</v>
      </c>
      <c r="S1034">
        <v>-1</v>
      </c>
      <c r="T1034">
        <v>-1</v>
      </c>
      <c r="U1034">
        <v>-1</v>
      </c>
      <c r="V1034">
        <v>11.8733848448668</v>
      </c>
      <c r="X1034">
        <v>157</v>
      </c>
      <c r="Y1034">
        <v>3.996</v>
      </c>
      <c r="Z1034">
        <v>2.6309999999999998</v>
      </c>
      <c r="AA1034">
        <v>4.3846925775930998</v>
      </c>
      <c r="AB1034">
        <v>115</v>
      </c>
      <c r="AC1034">
        <v>-2.07049293011851</v>
      </c>
      <c r="AD1034">
        <v>-6.3721385369840604</v>
      </c>
      <c r="AE1034">
        <v>1.2270000000000001</v>
      </c>
      <c r="AF1034">
        <v>0.106</v>
      </c>
      <c r="AG1034">
        <v>2.6978205921581601E-2</v>
      </c>
      <c r="AH1034">
        <v>7.2479779938959501</v>
      </c>
    </row>
    <row r="1035" spans="1:34" x14ac:dyDescent="0.25">
      <c r="A1035">
        <v>981</v>
      </c>
      <c r="B1035">
        <v>0</v>
      </c>
      <c r="C1035">
        <v>3</v>
      </c>
      <c r="D1035">
        <f>B1035+C1035</f>
        <v>3</v>
      </c>
      <c r="E1035" s="4">
        <f>INT(F1035)</f>
        <v>44362</v>
      </c>
      <c r="F1035" t="s">
        <v>976</v>
      </c>
      <c r="G1035" t="s">
        <v>30</v>
      </c>
      <c r="H1035" t="s">
        <v>31</v>
      </c>
      <c r="I1035">
        <v>2</v>
      </c>
      <c r="J1035">
        <v>2.3373296355725102</v>
      </c>
      <c r="K1035">
        <v>2.48678144052904</v>
      </c>
      <c r="L1035">
        <v>16.328860088552201</v>
      </c>
      <c r="M1035">
        <v>4.4881782531738299</v>
      </c>
      <c r="N1035">
        <v>8.53331874792672E-2</v>
      </c>
      <c r="O1035">
        <v>1.38666429653809</v>
      </c>
      <c r="P1035">
        <v>-1</v>
      </c>
      <c r="Q1035">
        <v>-1</v>
      </c>
      <c r="R1035">
        <v>-1</v>
      </c>
      <c r="S1035">
        <v>-1</v>
      </c>
      <c r="T1035">
        <v>-1</v>
      </c>
      <c r="U1035">
        <v>-1</v>
      </c>
      <c r="V1035">
        <v>10.763867747992499</v>
      </c>
      <c r="X1035">
        <v>126</v>
      </c>
      <c r="Y1035">
        <v>0.26100000000000001</v>
      </c>
      <c r="Z1035">
        <v>-0.23699999999999999</v>
      </c>
      <c r="AA1035">
        <v>6.67114203116678</v>
      </c>
      <c r="AB1035">
        <v>116</v>
      </c>
      <c r="AC1035">
        <v>-4.3499999999999996</v>
      </c>
      <c r="AD1035">
        <v>-2.1277619047619001</v>
      </c>
      <c r="AE1035">
        <v>0.19</v>
      </c>
      <c r="AF1035">
        <v>0.185</v>
      </c>
      <c r="AG1035">
        <v>1.2761904761904801E-2</v>
      </c>
      <c r="AH1035">
        <v>6.7935443621131997</v>
      </c>
    </row>
    <row r="1036" spans="1:34" x14ac:dyDescent="0.25">
      <c r="A1036">
        <v>1337</v>
      </c>
      <c r="B1036">
        <v>0</v>
      </c>
      <c r="C1036">
        <v>0</v>
      </c>
      <c r="D1036">
        <f>B1036+C1036</f>
        <v>0</v>
      </c>
      <c r="E1036" s="4">
        <f>INT(F1036)</f>
        <v>44369</v>
      </c>
      <c r="F1036" t="s">
        <v>1328</v>
      </c>
      <c r="G1036" t="s">
        <v>30</v>
      </c>
      <c r="H1036" t="s">
        <v>31</v>
      </c>
      <c r="I1036">
        <v>0</v>
      </c>
      <c r="J1036">
        <v>2.3340047172837699</v>
      </c>
      <c r="K1036">
        <v>3.44028670322664</v>
      </c>
      <c r="L1036">
        <v>25.946054708980402</v>
      </c>
      <c r="M1036">
        <v>2.4666666984558101</v>
      </c>
      <c r="N1036">
        <v>8.6809298778573102E-2</v>
      </c>
      <c r="O1036">
        <v>1.41065110515181</v>
      </c>
      <c r="P1036">
        <v>-1</v>
      </c>
      <c r="Q1036">
        <v>-1</v>
      </c>
      <c r="R1036">
        <v>-1</v>
      </c>
      <c r="S1036">
        <v>-1</v>
      </c>
      <c r="T1036">
        <v>-1</v>
      </c>
      <c r="U1036">
        <v>-1</v>
      </c>
      <c r="V1036">
        <v>10.2646826322996</v>
      </c>
      <c r="X1036">
        <v>165</v>
      </c>
      <c r="Y1036">
        <v>2.5489999999999999</v>
      </c>
      <c r="Z1036">
        <v>2.512</v>
      </c>
      <c r="AA1036">
        <v>5.01940484519828</v>
      </c>
      <c r="AB1036">
        <v>126</v>
      </c>
      <c r="AC1036">
        <v>-2.82116754443713</v>
      </c>
      <c r="AD1036">
        <v>-5.9637574061882797</v>
      </c>
      <c r="AE1036">
        <v>0.245</v>
      </c>
      <c r="AF1036">
        <v>-0.48399999999999999</v>
      </c>
      <c r="AG1036">
        <v>2.29683933713524E-2</v>
      </c>
      <c r="AH1036">
        <v>6.6191180681417103</v>
      </c>
    </row>
    <row r="1037" spans="1:34" x14ac:dyDescent="0.25">
      <c r="A1037">
        <v>573</v>
      </c>
      <c r="B1037">
        <v>0</v>
      </c>
      <c r="C1037">
        <v>1</v>
      </c>
      <c r="D1037">
        <f>B1037+C1037</f>
        <v>1</v>
      </c>
      <c r="E1037" s="4">
        <f>INT(F1037)</f>
        <v>44356</v>
      </c>
      <c r="F1037" t="s">
        <v>581</v>
      </c>
      <c r="G1037" t="s">
        <v>30</v>
      </c>
      <c r="H1037" t="s">
        <v>31</v>
      </c>
      <c r="I1037">
        <v>0</v>
      </c>
      <c r="J1037">
        <v>2.3339799217327601</v>
      </c>
      <c r="K1037">
        <v>2.88405373412765</v>
      </c>
      <c r="L1037">
        <v>72.041645745161105</v>
      </c>
      <c r="M1037">
        <v>4.2666668891906703</v>
      </c>
      <c r="N1037">
        <v>8.8290664432107993E-2</v>
      </c>
      <c r="O1037">
        <v>1.4347232970217501</v>
      </c>
      <c r="P1037">
        <v>-1</v>
      </c>
      <c r="Q1037">
        <v>-1</v>
      </c>
      <c r="R1037">
        <v>-1</v>
      </c>
      <c r="S1037">
        <v>-1</v>
      </c>
      <c r="T1037">
        <v>-1</v>
      </c>
      <c r="U1037">
        <v>-1</v>
      </c>
      <c r="V1037">
        <v>10.374232150598701</v>
      </c>
      <c r="X1037">
        <v>134</v>
      </c>
      <c r="Y1037">
        <v>9.2999999999999999E-2</v>
      </c>
      <c r="Z1037">
        <v>0.105</v>
      </c>
      <c r="AA1037">
        <v>6.5011159811220098</v>
      </c>
      <c r="AB1037">
        <v>109</v>
      </c>
      <c r="AC1037">
        <v>-3.8281217193928199</v>
      </c>
      <c r="AD1037">
        <v>-6.2444722655695797</v>
      </c>
      <c r="AE1037">
        <v>7.8E-2</v>
      </c>
      <c r="AF1037">
        <v>-8.4000000000000005E-2</v>
      </c>
      <c r="AG1037">
        <v>5.2017557638181999E-2</v>
      </c>
      <c r="AH1037">
        <v>7.1280444723640697</v>
      </c>
    </row>
    <row r="1038" spans="1:34" x14ac:dyDescent="0.25">
      <c r="A1038">
        <v>297</v>
      </c>
      <c r="B1038">
        <v>1</v>
      </c>
      <c r="C1038">
        <v>0</v>
      </c>
      <c r="D1038">
        <f>B1038+C1038</f>
        <v>1</v>
      </c>
      <c r="E1038" s="4">
        <f>INT(F1038)</f>
        <v>44351</v>
      </c>
      <c r="F1038" t="s">
        <v>311</v>
      </c>
      <c r="G1038" t="s">
        <v>30</v>
      </c>
      <c r="H1038" t="s">
        <v>31</v>
      </c>
      <c r="I1038">
        <v>0</v>
      </c>
      <c r="J1038">
        <v>2.3324797449697798</v>
      </c>
      <c r="K1038">
        <v>2.6088045842503602</v>
      </c>
      <c r="L1038">
        <v>12.7097369634876</v>
      </c>
      <c r="M1038">
        <v>3</v>
      </c>
      <c r="N1038">
        <v>0.115123356794557</v>
      </c>
      <c r="O1038">
        <v>1.8707545479115599</v>
      </c>
      <c r="P1038">
        <v>-1</v>
      </c>
      <c r="Q1038">
        <v>-1</v>
      </c>
      <c r="R1038">
        <v>-1</v>
      </c>
      <c r="S1038">
        <v>-1</v>
      </c>
      <c r="T1038">
        <v>-1</v>
      </c>
      <c r="U1038">
        <v>-1</v>
      </c>
      <c r="V1038">
        <v>10.520258040131401</v>
      </c>
      <c r="X1038">
        <v>123</v>
      </c>
      <c r="Y1038">
        <v>0.20599999999999999</v>
      </c>
      <c r="Z1038">
        <v>0.58499999999999996</v>
      </c>
      <c r="AA1038">
        <v>4.42917351206746</v>
      </c>
      <c r="AB1038">
        <v>99</v>
      </c>
      <c r="AC1038">
        <v>-2.63374944224095</v>
      </c>
      <c r="AD1038">
        <v>-6.5029406296479904</v>
      </c>
      <c r="AE1038">
        <v>0.44800000000000001</v>
      </c>
      <c r="AF1038">
        <v>-0.26600000000000001</v>
      </c>
      <c r="AG1038">
        <v>2.9704879877905099E-2</v>
      </c>
      <c r="AH1038">
        <v>5.7062381653765604</v>
      </c>
    </row>
    <row r="1039" spans="1:34" x14ac:dyDescent="0.25">
      <c r="A1039">
        <v>1410</v>
      </c>
      <c r="B1039">
        <v>0</v>
      </c>
      <c r="C1039">
        <v>1</v>
      </c>
      <c r="D1039">
        <f>B1039+C1039</f>
        <v>1</v>
      </c>
      <c r="E1039" s="4">
        <f>INT(F1039)</f>
        <v>44370</v>
      </c>
      <c r="F1039" t="s">
        <v>1400</v>
      </c>
      <c r="G1039" t="s">
        <v>30</v>
      </c>
      <c r="H1039" t="s">
        <v>31</v>
      </c>
      <c r="I1039">
        <v>0</v>
      </c>
      <c r="J1039">
        <v>2.33138913765886</v>
      </c>
      <c r="K1039">
        <v>3.68871616812695</v>
      </c>
      <c r="L1039">
        <v>63.027900925593102</v>
      </c>
      <c r="M1039">
        <v>2.3333334922790501</v>
      </c>
      <c r="N1039">
        <v>6.9198768344842801E-2</v>
      </c>
      <c r="O1039">
        <v>1.12447998560369</v>
      </c>
      <c r="P1039">
        <v>-1</v>
      </c>
      <c r="Q1039">
        <v>-1</v>
      </c>
      <c r="R1039">
        <v>-1</v>
      </c>
      <c r="S1039">
        <v>-1</v>
      </c>
      <c r="T1039">
        <v>-1</v>
      </c>
      <c r="U1039">
        <v>-1</v>
      </c>
      <c r="V1039">
        <v>11.095037293326101</v>
      </c>
      <c r="X1039">
        <v>160</v>
      </c>
      <c r="Y1039">
        <v>2.5000000000000001E-2</v>
      </c>
      <c r="Z1039">
        <v>0</v>
      </c>
      <c r="AA1039">
        <v>3.88281663229156</v>
      </c>
      <c r="AB1039">
        <v>143</v>
      </c>
      <c r="AC1039">
        <v>-2.7183345701917099</v>
      </c>
      <c r="AD1039">
        <v>-6.7093271490414299</v>
      </c>
      <c r="AE1039">
        <v>2.5000000000000001E-2</v>
      </c>
      <c r="AF1039">
        <v>0</v>
      </c>
      <c r="AG1039">
        <v>2.3789117631752201E-2</v>
      </c>
      <c r="AH1039">
        <v>4.1958409169080797</v>
      </c>
    </row>
    <row r="1040" spans="1:34" x14ac:dyDescent="0.25">
      <c r="A1040">
        <v>723</v>
      </c>
      <c r="B1040">
        <v>0</v>
      </c>
      <c r="C1040">
        <v>0</v>
      </c>
      <c r="D1040">
        <f>B1040+C1040</f>
        <v>0</v>
      </c>
      <c r="E1040" s="4">
        <f>INT(F1040)</f>
        <v>44358</v>
      </c>
      <c r="F1040" t="s">
        <v>729</v>
      </c>
      <c r="G1040" t="s">
        <v>30</v>
      </c>
      <c r="H1040" t="s">
        <v>31</v>
      </c>
      <c r="I1040">
        <v>2</v>
      </c>
      <c r="J1040">
        <v>2.3310517516738498</v>
      </c>
      <c r="K1040">
        <v>2.8546642479930302</v>
      </c>
      <c r="L1040">
        <v>17.639136280208302</v>
      </c>
      <c r="M1040">
        <v>2.2666668891906698</v>
      </c>
      <c r="N1040">
        <v>5.2087506078117303E-2</v>
      </c>
      <c r="O1040">
        <v>0.84642197376940498</v>
      </c>
      <c r="P1040">
        <v>-1</v>
      </c>
      <c r="Q1040">
        <v>-1</v>
      </c>
      <c r="R1040">
        <v>-1</v>
      </c>
      <c r="S1040">
        <v>-1</v>
      </c>
      <c r="T1040">
        <v>-1</v>
      </c>
      <c r="U1040">
        <v>-1</v>
      </c>
      <c r="V1040">
        <v>9.8697321965308493</v>
      </c>
      <c r="X1040">
        <v>152</v>
      </c>
      <c r="Y1040">
        <v>1.19</v>
      </c>
      <c r="Z1040">
        <v>1.478</v>
      </c>
      <c r="AA1040">
        <v>4.4061131397185003</v>
      </c>
      <c r="AB1040">
        <v>117</v>
      </c>
      <c r="AC1040">
        <v>-4.3739999999999997</v>
      </c>
      <c r="AD1040">
        <v>-2.19676113360324</v>
      </c>
      <c r="AE1040">
        <v>5.3999999999999999E-2</v>
      </c>
      <c r="AF1040">
        <v>-2.3E-2</v>
      </c>
      <c r="AG1040">
        <v>1.8761133603238701E-2</v>
      </c>
      <c r="AH1040">
        <v>4.6958204820883003</v>
      </c>
    </row>
    <row r="1041" spans="1:34" x14ac:dyDescent="0.25">
      <c r="A1041">
        <v>1194</v>
      </c>
      <c r="B1041">
        <v>0</v>
      </c>
      <c r="C1041">
        <v>0</v>
      </c>
      <c r="D1041">
        <f>B1041+C1041</f>
        <v>0</v>
      </c>
      <c r="E1041" s="4">
        <f>INT(F1041)</f>
        <v>44364</v>
      </c>
      <c r="F1041" t="s">
        <v>1187</v>
      </c>
      <c r="G1041" t="s">
        <v>30</v>
      </c>
      <c r="H1041" t="s">
        <v>31</v>
      </c>
      <c r="I1041">
        <v>0</v>
      </c>
      <c r="J1041">
        <v>2.32992600442675</v>
      </c>
      <c r="K1041">
        <v>2.44992773153295</v>
      </c>
      <c r="L1041">
        <v>5.0024032977992299</v>
      </c>
      <c r="M1041">
        <v>1.86666679382324</v>
      </c>
      <c r="N1041">
        <v>0.10666422003043299</v>
      </c>
      <c r="O1041">
        <v>1.73329357549454</v>
      </c>
      <c r="P1041">
        <v>-1</v>
      </c>
      <c r="Q1041">
        <v>-1</v>
      </c>
      <c r="R1041">
        <v>-1</v>
      </c>
      <c r="S1041">
        <v>-1</v>
      </c>
      <c r="T1041">
        <v>-1</v>
      </c>
      <c r="U1041">
        <v>-1</v>
      </c>
      <c r="V1041">
        <v>13.6275485205833</v>
      </c>
      <c r="X1041">
        <v>141</v>
      </c>
      <c r="Y1041">
        <v>2.3090000000000002</v>
      </c>
      <c r="Z1041">
        <v>2.5419999999999998</v>
      </c>
      <c r="AA1041">
        <v>3.59084906394017</v>
      </c>
      <c r="AB1041">
        <v>108</v>
      </c>
      <c r="AC1041">
        <v>-2.9109946362722101</v>
      </c>
      <c r="AD1041">
        <v>-6.4004532349983201</v>
      </c>
      <c r="AE1041">
        <v>1.131</v>
      </c>
      <c r="AF1041">
        <v>-1.1579999999999999</v>
      </c>
      <c r="AG1041">
        <v>7.6692405709048303E-3</v>
      </c>
      <c r="AH1041">
        <v>6.2932205586647001</v>
      </c>
    </row>
    <row r="1042" spans="1:34" x14ac:dyDescent="0.25">
      <c r="A1042">
        <v>737</v>
      </c>
      <c r="B1042">
        <v>0</v>
      </c>
      <c r="C1042">
        <v>0</v>
      </c>
      <c r="D1042">
        <f>B1042+C1042</f>
        <v>0</v>
      </c>
      <c r="E1042" s="4">
        <f>INT(F1042)</f>
        <v>44358</v>
      </c>
      <c r="F1042" t="s">
        <v>743</v>
      </c>
      <c r="G1042" t="s">
        <v>30</v>
      </c>
      <c r="H1042" t="s">
        <v>31</v>
      </c>
      <c r="I1042">
        <v>0</v>
      </c>
      <c r="J1042">
        <v>2.3289533045591</v>
      </c>
      <c r="K1042">
        <v>2.9016430965952602</v>
      </c>
      <c r="L1042">
        <v>4.8937507409466701</v>
      </c>
      <c r="M1042">
        <v>1.5333333015441899</v>
      </c>
      <c r="N1042">
        <v>7.8424646317613103E-2</v>
      </c>
      <c r="O1042">
        <v>1.27440050266121</v>
      </c>
      <c r="P1042">
        <v>-1</v>
      </c>
      <c r="Q1042">
        <v>-1</v>
      </c>
      <c r="R1042">
        <v>-1</v>
      </c>
      <c r="S1042">
        <v>-1</v>
      </c>
      <c r="T1042">
        <v>-1</v>
      </c>
      <c r="U1042">
        <v>-1</v>
      </c>
      <c r="V1042">
        <v>9.4568962338741205</v>
      </c>
      <c r="X1042">
        <v>148</v>
      </c>
      <c r="Y1042">
        <v>2.6520000000000001</v>
      </c>
      <c r="Z1042">
        <v>1.7070000000000001</v>
      </c>
      <c r="AA1042">
        <v>3.2973663733349401</v>
      </c>
      <c r="AB1042">
        <v>115</v>
      </c>
      <c r="AC1042">
        <v>-3.3329427897375399</v>
      </c>
      <c r="AD1042">
        <v>-6.2426369802418202</v>
      </c>
      <c r="AE1042">
        <v>0.375</v>
      </c>
      <c r="AF1042">
        <v>2.1000000000000001E-2</v>
      </c>
      <c r="AG1042">
        <v>1.4894358914985599E-2</v>
      </c>
      <c r="AH1042">
        <v>5.3349696344028104</v>
      </c>
    </row>
    <row r="1043" spans="1:34" x14ac:dyDescent="0.25">
      <c r="A1043">
        <v>1832</v>
      </c>
      <c r="B1043">
        <v>0</v>
      </c>
      <c r="C1043">
        <v>0</v>
      </c>
      <c r="D1043">
        <f>B1043+C1043</f>
        <v>0</v>
      </c>
      <c r="E1043" s="4">
        <f>INT(F1043)</f>
        <v>44379</v>
      </c>
      <c r="F1043" t="s">
        <v>1813</v>
      </c>
      <c r="G1043" t="s">
        <v>30</v>
      </c>
      <c r="H1043" t="s">
        <v>31</v>
      </c>
      <c r="I1043">
        <v>2</v>
      </c>
      <c r="J1043">
        <v>2.32833499265648</v>
      </c>
      <c r="K1043">
        <v>2.0151556427365702</v>
      </c>
      <c r="L1043">
        <v>3.34870678245202</v>
      </c>
      <c r="M1043">
        <v>2.3333330154418901</v>
      </c>
      <c r="N1043">
        <v>6.9179963026351196E-2</v>
      </c>
      <c r="O1043">
        <v>1.12417439917821</v>
      </c>
      <c r="P1043">
        <v>-1</v>
      </c>
      <c r="Q1043">
        <v>-1</v>
      </c>
      <c r="R1043">
        <v>-1</v>
      </c>
      <c r="S1043">
        <v>-1</v>
      </c>
      <c r="T1043">
        <v>-1</v>
      </c>
      <c r="U1043">
        <v>-1</v>
      </c>
      <c r="V1043">
        <v>13.024223964598701</v>
      </c>
      <c r="X1043">
        <v>148</v>
      </c>
      <c r="Y1043">
        <v>3.181</v>
      </c>
      <c r="Z1043">
        <v>1.9870000000000001</v>
      </c>
      <c r="AA1043">
        <v>3.9701750591126301</v>
      </c>
      <c r="AB1043">
        <v>101</v>
      </c>
      <c r="AC1043">
        <v>-3.9689999999999999</v>
      </c>
      <c r="AD1043">
        <v>-2.1063541666666699</v>
      </c>
      <c r="AE1043">
        <v>2.3010000000000002</v>
      </c>
      <c r="AF1043">
        <v>-0.38500000000000001</v>
      </c>
      <c r="AG1043">
        <v>5.1645833333333203E-2</v>
      </c>
      <c r="AH1043">
        <v>7.3902331492314897</v>
      </c>
    </row>
    <row r="1044" spans="1:34" x14ac:dyDescent="0.25">
      <c r="A1044">
        <v>256</v>
      </c>
      <c r="B1044">
        <v>0</v>
      </c>
      <c r="C1044">
        <v>1</v>
      </c>
      <c r="D1044">
        <f>B1044+C1044</f>
        <v>1</v>
      </c>
      <c r="E1044" s="4">
        <f>INT(F1044)</f>
        <v>44350</v>
      </c>
      <c r="F1044" t="s">
        <v>270</v>
      </c>
      <c r="G1044" t="s">
        <v>30</v>
      </c>
      <c r="H1044" t="s">
        <v>31</v>
      </c>
      <c r="I1044">
        <v>0</v>
      </c>
      <c r="J1044">
        <v>2.3276866431599101</v>
      </c>
      <c r="K1044">
        <v>3.2678791183016802</v>
      </c>
      <c r="L1044">
        <v>10.2121184012474</v>
      </c>
      <c r="M1044">
        <v>2.86666679382324</v>
      </c>
      <c r="N1044">
        <v>8.3326561296898902E-2</v>
      </c>
      <c r="O1044">
        <v>1.3540566210746099</v>
      </c>
      <c r="P1044">
        <v>-1</v>
      </c>
      <c r="Q1044">
        <v>-1</v>
      </c>
      <c r="R1044">
        <v>-1</v>
      </c>
      <c r="S1044">
        <v>-1</v>
      </c>
      <c r="T1044">
        <v>-1</v>
      </c>
      <c r="U1044">
        <v>-1</v>
      </c>
      <c r="V1044">
        <v>8.8149198680362897</v>
      </c>
      <c r="X1044">
        <v>128</v>
      </c>
      <c r="Y1044">
        <v>1.5529999999999999</v>
      </c>
      <c r="Z1044">
        <v>1.383</v>
      </c>
      <c r="AA1044">
        <v>6.6002140116817403</v>
      </c>
      <c r="AB1044">
        <v>97</v>
      </c>
      <c r="AC1044">
        <v>-4.2352316514644199</v>
      </c>
      <c r="AD1044">
        <v>-6.1642456221375497</v>
      </c>
      <c r="AE1044">
        <v>0.629</v>
      </c>
      <c r="AF1044">
        <v>-0.113</v>
      </c>
      <c r="AG1044">
        <v>1.58533112748123E-2</v>
      </c>
      <c r="AH1044">
        <v>8.1949374616283706</v>
      </c>
    </row>
    <row r="1045" spans="1:34" x14ac:dyDescent="0.25">
      <c r="A1045">
        <v>77</v>
      </c>
      <c r="B1045">
        <v>1</v>
      </c>
      <c r="C1045">
        <v>0</v>
      </c>
      <c r="D1045">
        <f>B1045+C1045</f>
        <v>1</v>
      </c>
      <c r="E1045" s="4">
        <f>INT(F1045)</f>
        <v>44348</v>
      </c>
      <c r="F1045" t="s">
        <v>99</v>
      </c>
      <c r="G1045" t="s">
        <v>30</v>
      </c>
      <c r="H1045" t="s">
        <v>31</v>
      </c>
      <c r="I1045">
        <v>1</v>
      </c>
      <c r="J1045">
        <v>2.32603389447037</v>
      </c>
      <c r="K1045">
        <v>2.1668202656950801</v>
      </c>
      <c r="L1045">
        <v>2.1668202656950801</v>
      </c>
      <c r="M1045">
        <v>1.1552052497863801</v>
      </c>
      <c r="N1045">
        <v>0.12304096356998601</v>
      </c>
      <c r="O1045">
        <v>1.99941565801226</v>
      </c>
      <c r="P1045">
        <v>-1</v>
      </c>
      <c r="Q1045">
        <v>-1</v>
      </c>
      <c r="R1045">
        <v>-1</v>
      </c>
      <c r="S1045">
        <v>-1</v>
      </c>
      <c r="T1045">
        <v>-1</v>
      </c>
      <c r="U1045">
        <v>-1</v>
      </c>
      <c r="V1045">
        <v>10.3280076845779</v>
      </c>
      <c r="X1045">
        <v>128</v>
      </c>
      <c r="Y1045">
        <v>6.1970000000000001</v>
      </c>
      <c r="Z1045">
        <v>2.931</v>
      </c>
      <c r="AA1045">
        <v>3.0741297955681701</v>
      </c>
      <c r="AB1045">
        <v>96</v>
      </c>
      <c r="AC1045">
        <v>-3.4711531744158601</v>
      </c>
      <c r="AD1045">
        <v>-1.8379365116827899</v>
      </c>
      <c r="AE1045">
        <v>1.522</v>
      </c>
      <c r="AF1045">
        <v>9.4E-2</v>
      </c>
      <c r="AG1045">
        <v>3.0673152872388899E-3</v>
      </c>
      <c r="AH1045">
        <v>7.21115392985062</v>
      </c>
    </row>
    <row r="1046" spans="1:34" x14ac:dyDescent="0.25">
      <c r="A1046">
        <v>602</v>
      </c>
      <c r="B1046">
        <v>0</v>
      </c>
      <c r="C1046">
        <v>0</v>
      </c>
      <c r="D1046">
        <f>B1046+C1046</f>
        <v>0</v>
      </c>
      <c r="E1046" s="4">
        <f>INT(F1046)</f>
        <v>44356</v>
      </c>
      <c r="F1046" t="s">
        <v>608</v>
      </c>
      <c r="G1046" t="s">
        <v>30</v>
      </c>
      <c r="H1046" t="s">
        <v>31</v>
      </c>
      <c r="I1046">
        <v>3</v>
      </c>
      <c r="J1046">
        <v>2.3258596323658098</v>
      </c>
      <c r="K1046">
        <v>1.50868222386212</v>
      </c>
      <c r="L1046">
        <v>1.51254330196366</v>
      </c>
      <c r="M1046">
        <v>1.3333330154418901</v>
      </c>
      <c r="N1046">
        <v>9.6608017392210005E-2</v>
      </c>
      <c r="O1046">
        <v>1.56988028262341</v>
      </c>
      <c r="P1046">
        <v>-1</v>
      </c>
      <c r="Q1046">
        <v>-1</v>
      </c>
      <c r="R1046">
        <v>-1</v>
      </c>
      <c r="S1046">
        <v>-1</v>
      </c>
      <c r="T1046">
        <v>-1</v>
      </c>
      <c r="U1046">
        <v>-1</v>
      </c>
      <c r="V1046">
        <v>11.470720589004401</v>
      </c>
      <c r="X1046">
        <v>122</v>
      </c>
      <c r="Y1046">
        <v>4.1050000000000004</v>
      </c>
      <c r="Z1046">
        <v>1.9510000000000001</v>
      </c>
      <c r="AA1046">
        <v>3.6949713124732102</v>
      </c>
      <c r="AB1046">
        <v>86</v>
      </c>
      <c r="AC1046">
        <v>-2.28278766601131</v>
      </c>
      <c r="AD1046">
        <v>-6.2884903904024396</v>
      </c>
      <c r="AE1046">
        <v>1.88</v>
      </c>
      <c r="AF1046">
        <v>0.76500000000000001</v>
      </c>
      <c r="AG1046">
        <v>5.34386067890565E-4</v>
      </c>
      <c r="AH1046">
        <v>6.5515300503012304</v>
      </c>
    </row>
    <row r="1047" spans="1:34" x14ac:dyDescent="0.25">
      <c r="A1047">
        <v>142</v>
      </c>
      <c r="B1047">
        <v>0</v>
      </c>
      <c r="C1047">
        <v>0</v>
      </c>
      <c r="D1047">
        <f>B1047+C1047</f>
        <v>0</v>
      </c>
      <c r="E1047" s="4">
        <f>INT(F1047)</f>
        <v>44349</v>
      </c>
      <c r="F1047" t="s">
        <v>161</v>
      </c>
      <c r="G1047" t="s">
        <v>30</v>
      </c>
      <c r="H1047" t="s">
        <v>31</v>
      </c>
      <c r="I1047">
        <v>3</v>
      </c>
      <c r="J1047">
        <v>2.3213592397117901</v>
      </c>
      <c r="K1047">
        <v>2.2166149518010001</v>
      </c>
      <c r="L1047">
        <v>2.3852698363885598</v>
      </c>
      <c r="M1047">
        <v>1.5333333015441899</v>
      </c>
      <c r="N1047">
        <v>7.0156562343757403E-2</v>
      </c>
      <c r="O1047">
        <v>1.14004413808606</v>
      </c>
      <c r="P1047">
        <v>-1</v>
      </c>
      <c r="Q1047">
        <v>-1</v>
      </c>
      <c r="R1047">
        <v>-1</v>
      </c>
      <c r="S1047">
        <v>-1</v>
      </c>
      <c r="T1047">
        <v>-1</v>
      </c>
      <c r="U1047">
        <v>-1</v>
      </c>
      <c r="V1047">
        <v>15.237233332368399</v>
      </c>
      <c r="X1047">
        <v>132</v>
      </c>
      <c r="Y1047">
        <v>3.194</v>
      </c>
      <c r="Z1047">
        <v>1.4630000000000001</v>
      </c>
      <c r="AA1047">
        <v>3.8256202111553099</v>
      </c>
      <c r="AB1047">
        <v>91</v>
      </c>
      <c r="AC1047">
        <v>-2.7392496821865602</v>
      </c>
      <c r="AD1047">
        <v>-6.3287285475925597</v>
      </c>
      <c r="AE1047">
        <v>1.0860000000000001</v>
      </c>
      <c r="AF1047">
        <v>0.40600000000000003</v>
      </c>
      <c r="AG1047">
        <v>3.8653602531609203E-2</v>
      </c>
      <c r="AH1047">
        <v>5.3812654645538496</v>
      </c>
    </row>
    <row r="1048" spans="1:34" x14ac:dyDescent="0.25">
      <c r="A1048">
        <v>1722</v>
      </c>
      <c r="B1048">
        <v>0</v>
      </c>
      <c r="C1048">
        <v>0</v>
      </c>
      <c r="D1048">
        <f>B1048+C1048</f>
        <v>0</v>
      </c>
      <c r="E1048" s="4">
        <f>INT(F1048)</f>
        <v>44377</v>
      </c>
      <c r="F1048" t="s">
        <v>1705</v>
      </c>
      <c r="G1048" t="s">
        <v>30</v>
      </c>
      <c r="H1048" t="s">
        <v>31</v>
      </c>
      <c r="I1048">
        <v>0</v>
      </c>
      <c r="J1048">
        <v>2.3203654966583498</v>
      </c>
      <c r="K1048">
        <v>2.0699091690826199</v>
      </c>
      <c r="L1048">
        <v>2.0699091690826199</v>
      </c>
      <c r="M1048">
        <v>1.80000019073486</v>
      </c>
      <c r="N1048">
        <v>8.8310173717738596E-2</v>
      </c>
      <c r="O1048">
        <v>1.43504032291325</v>
      </c>
      <c r="P1048">
        <v>-1</v>
      </c>
      <c r="Q1048">
        <v>-1</v>
      </c>
      <c r="R1048">
        <v>-1</v>
      </c>
      <c r="S1048">
        <v>-1</v>
      </c>
      <c r="T1048">
        <v>-1</v>
      </c>
      <c r="U1048">
        <v>-1</v>
      </c>
      <c r="V1048">
        <v>11.7152454943941</v>
      </c>
      <c r="X1048">
        <v>158</v>
      </c>
      <c r="Y1048">
        <v>4.4740000000000002</v>
      </c>
      <c r="Z1048">
        <v>2.7040000000000002</v>
      </c>
      <c r="AA1048">
        <v>4.3723509694442404</v>
      </c>
      <c r="AB1048">
        <v>118</v>
      </c>
      <c r="AC1048">
        <v>-3.42</v>
      </c>
      <c r="AD1048">
        <v>-6.4062542372881399</v>
      </c>
      <c r="AE1048">
        <v>0.59099999999999997</v>
      </c>
      <c r="AF1048">
        <v>1.84</v>
      </c>
      <c r="AG1048">
        <v>4.27457627118644E-2</v>
      </c>
      <c r="AH1048">
        <v>8.1234870591390695</v>
      </c>
    </row>
    <row r="1049" spans="1:34" x14ac:dyDescent="0.25">
      <c r="A1049">
        <v>1585</v>
      </c>
      <c r="B1049">
        <v>2</v>
      </c>
      <c r="C1049">
        <v>0</v>
      </c>
      <c r="D1049">
        <f>B1049+C1049</f>
        <v>2</v>
      </c>
      <c r="E1049" s="4">
        <f>INT(F1049)</f>
        <v>44375</v>
      </c>
      <c r="F1049" t="s">
        <v>1571</v>
      </c>
      <c r="G1049" t="s">
        <v>30</v>
      </c>
      <c r="H1049" t="s">
        <v>31</v>
      </c>
      <c r="I1049">
        <v>3</v>
      </c>
      <c r="J1049">
        <v>2.3190432556851501</v>
      </c>
      <c r="K1049">
        <v>3.1461212142553201</v>
      </c>
      <c r="L1049">
        <v>64.255944339369705</v>
      </c>
      <c r="M1049">
        <v>5.1999998092651403</v>
      </c>
      <c r="N1049">
        <v>4.5045465226629902E-2</v>
      </c>
      <c r="O1049">
        <v>0.73198880993273496</v>
      </c>
      <c r="P1049">
        <v>-1</v>
      </c>
      <c r="Q1049">
        <v>-1</v>
      </c>
      <c r="R1049">
        <v>-1</v>
      </c>
      <c r="S1049">
        <v>-1</v>
      </c>
      <c r="T1049">
        <v>-1</v>
      </c>
      <c r="U1049">
        <v>-1</v>
      </c>
      <c r="V1049">
        <v>11.699628556579199</v>
      </c>
      <c r="X1049">
        <v>103</v>
      </c>
      <c r="Y1049">
        <v>0.40600000000000003</v>
      </c>
      <c r="Z1049">
        <v>-1.032</v>
      </c>
      <c r="AA1049">
        <v>7.4983268800446403</v>
      </c>
      <c r="AB1049">
        <v>96</v>
      </c>
      <c r="AC1049">
        <v>-3.45672667551427</v>
      </c>
      <c r="AD1049">
        <v>-6.5892491705374896</v>
      </c>
      <c r="AE1049">
        <v>1.113</v>
      </c>
      <c r="AF1049">
        <v>-1.302</v>
      </c>
      <c r="AG1049">
        <v>1.3647533591108801E-2</v>
      </c>
      <c r="AH1049">
        <v>7.71164217271523</v>
      </c>
    </row>
    <row r="1050" spans="1:34" x14ac:dyDescent="0.25">
      <c r="A1050">
        <v>459</v>
      </c>
      <c r="B1050">
        <v>0</v>
      </c>
      <c r="C1050">
        <v>0</v>
      </c>
      <c r="D1050">
        <f>B1050+C1050</f>
        <v>0</v>
      </c>
      <c r="E1050" s="4">
        <f>INT(F1050)</f>
        <v>44355</v>
      </c>
      <c r="F1050" t="s">
        <v>468</v>
      </c>
      <c r="G1050" t="s">
        <v>30</v>
      </c>
      <c r="H1050" t="s">
        <v>31</v>
      </c>
      <c r="I1050">
        <v>1</v>
      </c>
      <c r="J1050">
        <v>2.3185383375118098</v>
      </c>
      <c r="K1050">
        <v>2.68449478922444</v>
      </c>
      <c r="L1050">
        <v>4.7683110859167996</v>
      </c>
      <c r="M1050">
        <v>1.6666669845581099</v>
      </c>
      <c r="N1050">
        <v>6.9850798970526998E-2</v>
      </c>
      <c r="O1050">
        <v>1.1350754832710599</v>
      </c>
      <c r="P1050">
        <v>-1</v>
      </c>
      <c r="Q1050">
        <v>-1</v>
      </c>
      <c r="R1050">
        <v>-1</v>
      </c>
      <c r="S1050">
        <v>-1</v>
      </c>
      <c r="T1050">
        <v>-1</v>
      </c>
      <c r="U1050">
        <v>-1</v>
      </c>
      <c r="V1050">
        <v>12.003797091655899</v>
      </c>
      <c r="X1050">
        <v>162</v>
      </c>
      <c r="Y1050">
        <v>3.9390000000000001</v>
      </c>
      <c r="Z1050">
        <v>0.93700000000000006</v>
      </c>
      <c r="AA1050">
        <v>3.2853768429207602</v>
      </c>
      <c r="AB1050">
        <v>118</v>
      </c>
      <c r="AC1050">
        <v>-3.2683780025284399</v>
      </c>
      <c r="AD1050">
        <v>-1.9427319848293301</v>
      </c>
      <c r="AE1050">
        <v>0.65100000000000002</v>
      </c>
      <c r="AF1050">
        <v>-0.32100000000000001</v>
      </c>
      <c r="AG1050">
        <v>8.38206214668143E-3</v>
      </c>
      <c r="AH1050">
        <v>5.3461674122683496</v>
      </c>
    </row>
    <row r="1051" spans="1:34" x14ac:dyDescent="0.25">
      <c r="A1051">
        <v>1878</v>
      </c>
      <c r="B1051">
        <v>0</v>
      </c>
      <c r="C1051">
        <v>0</v>
      </c>
      <c r="D1051">
        <f>B1051+C1051</f>
        <v>0</v>
      </c>
      <c r="E1051" s="4">
        <f>INT(F1051)</f>
        <v>44382</v>
      </c>
      <c r="F1051" t="s">
        <v>1856</v>
      </c>
      <c r="G1051" t="s">
        <v>30</v>
      </c>
      <c r="H1051" t="s">
        <v>31</v>
      </c>
      <c r="I1051">
        <v>3</v>
      </c>
      <c r="J1051">
        <v>2.3182326805948401</v>
      </c>
      <c r="K1051">
        <v>2.93214899565131</v>
      </c>
      <c r="L1051">
        <v>4.7959203251310898</v>
      </c>
      <c r="M1051">
        <v>2.5718460083007799</v>
      </c>
      <c r="N1051">
        <v>0.12970241558512099</v>
      </c>
      <c r="O1051">
        <v>2.1076642532582102</v>
      </c>
      <c r="P1051">
        <v>-1</v>
      </c>
      <c r="Q1051">
        <v>-1</v>
      </c>
      <c r="R1051">
        <v>-1</v>
      </c>
      <c r="S1051">
        <v>-1</v>
      </c>
      <c r="T1051">
        <v>-1</v>
      </c>
      <c r="U1051">
        <v>-1</v>
      </c>
      <c r="V1051">
        <v>13.2242306633574</v>
      </c>
      <c r="X1051">
        <v>154</v>
      </c>
      <c r="Y1051">
        <v>3.96</v>
      </c>
      <c r="Z1051">
        <v>-0.379</v>
      </c>
      <c r="AA1051">
        <v>7.8674712582887798</v>
      </c>
      <c r="AB1051">
        <v>114</v>
      </c>
      <c r="AC1051">
        <v>-4.7030000000000003</v>
      </c>
      <c r="AD1051">
        <v>-6.26003498542274</v>
      </c>
      <c r="AE1051">
        <v>1.617</v>
      </c>
      <c r="AF1051">
        <v>0.35899999999999999</v>
      </c>
      <c r="AG1051">
        <v>3.10349854227399E-2</v>
      </c>
      <c r="AH1051">
        <v>9.9978600210245006</v>
      </c>
    </row>
    <row r="1052" spans="1:34" x14ac:dyDescent="0.25">
      <c r="A1052">
        <v>699</v>
      </c>
      <c r="B1052">
        <v>0</v>
      </c>
      <c r="C1052">
        <v>0</v>
      </c>
      <c r="D1052">
        <f>B1052+C1052</f>
        <v>0</v>
      </c>
      <c r="E1052" s="4">
        <f>INT(F1052)</f>
        <v>44358</v>
      </c>
      <c r="F1052" t="s">
        <v>705</v>
      </c>
      <c r="G1052" t="s">
        <v>30</v>
      </c>
      <c r="H1052" t="s">
        <v>31</v>
      </c>
      <c r="I1052">
        <v>1</v>
      </c>
      <c r="J1052">
        <v>2.3173323964688102</v>
      </c>
      <c r="K1052">
        <v>2.0868480040523099</v>
      </c>
      <c r="L1052">
        <v>2.0868480040523099</v>
      </c>
      <c r="M1052">
        <v>1.7333335876464799</v>
      </c>
      <c r="N1052">
        <v>0.13127675146359299</v>
      </c>
      <c r="O1052">
        <v>2.1332472112833898</v>
      </c>
      <c r="P1052">
        <v>-1</v>
      </c>
      <c r="Q1052">
        <v>-1</v>
      </c>
      <c r="R1052">
        <v>-1</v>
      </c>
      <c r="S1052">
        <v>-1</v>
      </c>
      <c r="T1052">
        <v>-1</v>
      </c>
      <c r="U1052">
        <v>-1</v>
      </c>
      <c r="V1052">
        <v>13.0867867498559</v>
      </c>
      <c r="X1052">
        <v>130</v>
      </c>
      <c r="Y1052">
        <v>5.0060000000000002</v>
      </c>
      <c r="Z1052">
        <v>0.92400000000000004</v>
      </c>
      <c r="AA1052">
        <v>4.7379139924654599</v>
      </c>
      <c r="AB1052">
        <v>92</v>
      </c>
      <c r="AC1052">
        <v>-3.2162160067160999</v>
      </c>
      <c r="AD1052">
        <v>-1.84130535889184</v>
      </c>
      <c r="AE1052">
        <v>1.5940000000000001</v>
      </c>
      <c r="AF1052">
        <v>0.85299999999999998</v>
      </c>
      <c r="AG1052">
        <v>1.09218146018925E-2</v>
      </c>
      <c r="AH1052">
        <v>8.0851484834850105</v>
      </c>
    </row>
    <row r="1053" spans="1:34" x14ac:dyDescent="0.25">
      <c r="A1053">
        <v>625</v>
      </c>
      <c r="B1053">
        <v>0</v>
      </c>
      <c r="C1053">
        <v>0</v>
      </c>
      <c r="D1053">
        <f>B1053+C1053</f>
        <v>0</v>
      </c>
      <c r="E1053" s="4">
        <f>INT(F1053)</f>
        <v>44357</v>
      </c>
      <c r="F1053" t="s">
        <v>631</v>
      </c>
      <c r="G1053" t="s">
        <v>30</v>
      </c>
      <c r="H1053" t="s">
        <v>31</v>
      </c>
      <c r="I1053">
        <v>2</v>
      </c>
      <c r="J1053">
        <v>2.3156577323618199</v>
      </c>
      <c r="K1053">
        <v>4.3704945327053304</v>
      </c>
      <c r="L1053">
        <v>11.988880475878201</v>
      </c>
      <c r="M1053">
        <v>2.1999998092651398</v>
      </c>
      <c r="N1053">
        <v>8.4479260352069194E-2</v>
      </c>
      <c r="O1053">
        <v>1.3727879807211301</v>
      </c>
      <c r="P1053">
        <v>-1</v>
      </c>
      <c r="Q1053">
        <v>-1</v>
      </c>
      <c r="R1053">
        <v>-1</v>
      </c>
      <c r="S1053">
        <v>-1</v>
      </c>
      <c r="T1053">
        <v>-1</v>
      </c>
      <c r="U1053">
        <v>-1</v>
      </c>
      <c r="V1053">
        <v>12.6596723323002</v>
      </c>
      <c r="X1053">
        <v>103</v>
      </c>
      <c r="Y1053">
        <v>0.34399999999999997</v>
      </c>
      <c r="Z1053">
        <v>-0.20399999999999999</v>
      </c>
      <c r="AA1053">
        <v>6.0978897989386498</v>
      </c>
      <c r="AB1053">
        <v>109</v>
      </c>
      <c r="AC1053">
        <v>-3.0864994930148701</v>
      </c>
      <c r="AD1053">
        <v>-1.9054056444344301</v>
      </c>
      <c r="AE1053">
        <v>0.26700000000000002</v>
      </c>
      <c r="AF1053">
        <v>-2.7E-2</v>
      </c>
      <c r="AG1053">
        <v>2.95247202531006E-2</v>
      </c>
      <c r="AH1053">
        <v>6.1660182451887096</v>
      </c>
    </row>
    <row r="1054" spans="1:34" x14ac:dyDescent="0.25">
      <c r="A1054">
        <v>141</v>
      </c>
      <c r="B1054">
        <v>0</v>
      </c>
      <c r="C1054">
        <v>2</v>
      </c>
      <c r="D1054">
        <f>B1054+C1054</f>
        <v>2</v>
      </c>
      <c r="E1054" s="4">
        <f>INT(F1054)</f>
        <v>44349</v>
      </c>
      <c r="F1054" t="s">
        <v>160</v>
      </c>
      <c r="G1054" t="s">
        <v>30</v>
      </c>
      <c r="H1054" t="s">
        <v>31</v>
      </c>
      <c r="I1054">
        <v>0</v>
      </c>
      <c r="J1054">
        <v>2.3140503128241199</v>
      </c>
      <c r="K1054">
        <v>2.6005009329609901</v>
      </c>
      <c r="L1054">
        <v>9.8113782549645894</v>
      </c>
      <c r="M1054">
        <v>1.3856563568115201</v>
      </c>
      <c r="N1054">
        <v>8.7457259942242904E-2</v>
      </c>
      <c r="O1054">
        <v>1.42118047406145</v>
      </c>
      <c r="P1054">
        <v>-1</v>
      </c>
      <c r="Q1054">
        <v>-1</v>
      </c>
      <c r="R1054">
        <v>-1</v>
      </c>
      <c r="S1054">
        <v>-1</v>
      </c>
      <c r="T1054">
        <v>-1</v>
      </c>
      <c r="U1054">
        <v>-1</v>
      </c>
      <c r="V1054">
        <v>9.2776273880484794</v>
      </c>
      <c r="X1054">
        <v>148</v>
      </c>
      <c r="Y1054">
        <v>0.436</v>
      </c>
      <c r="Z1054">
        <v>1.3160000000000001</v>
      </c>
      <c r="AA1054">
        <v>3.1447435507525898</v>
      </c>
      <c r="AB1054">
        <v>132</v>
      </c>
      <c r="AC1054">
        <v>-3.01450484848485</v>
      </c>
      <c r="AD1054">
        <v>-6.20910606060606</v>
      </c>
      <c r="AE1054">
        <v>0.10199999999999999</v>
      </c>
      <c r="AF1054">
        <v>0</v>
      </c>
      <c r="AG1054">
        <v>3.1439823225984598E-2</v>
      </c>
      <c r="AH1054">
        <v>4.2511025628653103</v>
      </c>
    </row>
    <row r="1055" spans="1:34" x14ac:dyDescent="0.25">
      <c r="A1055">
        <v>403</v>
      </c>
      <c r="B1055">
        <v>3</v>
      </c>
      <c r="C1055">
        <v>0</v>
      </c>
      <c r="D1055">
        <f>B1055+C1055</f>
        <v>3</v>
      </c>
      <c r="E1055" s="4">
        <f>INT(F1055)</f>
        <v>44355</v>
      </c>
      <c r="F1055" t="s">
        <v>417</v>
      </c>
      <c r="G1055" t="s">
        <v>30</v>
      </c>
      <c r="H1055" t="s">
        <v>31</v>
      </c>
      <c r="I1055">
        <v>3</v>
      </c>
      <c r="J1055">
        <v>2.30834388902821</v>
      </c>
      <c r="K1055">
        <v>2.3672153876706501</v>
      </c>
      <c r="L1055">
        <v>20.712310211709902</v>
      </c>
      <c r="M1055">
        <v>3.6000003814697301</v>
      </c>
      <c r="N1055">
        <v>8.6950141070503806E-2</v>
      </c>
      <c r="O1055">
        <v>1.4129397923956899</v>
      </c>
      <c r="P1055">
        <v>-1</v>
      </c>
      <c r="Q1055">
        <v>-1</v>
      </c>
      <c r="R1055">
        <v>-1</v>
      </c>
      <c r="S1055">
        <v>-1</v>
      </c>
      <c r="T1055">
        <v>-1</v>
      </c>
      <c r="U1055">
        <v>-1</v>
      </c>
      <c r="V1055">
        <v>10.327640012742201</v>
      </c>
      <c r="X1055">
        <v>50</v>
      </c>
      <c r="Y1055">
        <v>0.626</v>
      </c>
      <c r="Z1055">
        <v>-1.4350000000000001</v>
      </c>
      <c r="AA1055">
        <v>6.9290421415950396</v>
      </c>
      <c r="AB1055">
        <v>45</v>
      </c>
      <c r="AC1055">
        <v>-3.1914361291668101</v>
      </c>
      <c r="AD1055">
        <v>-6.5402107824394298</v>
      </c>
      <c r="AE1055">
        <v>1.296</v>
      </c>
      <c r="AF1055">
        <v>-1.8160000000000001</v>
      </c>
      <c r="AG1055">
        <v>2.50262320559103E-2</v>
      </c>
      <c r="AH1055">
        <v>7.1234801185937204</v>
      </c>
    </row>
    <row r="1056" spans="1:34" x14ac:dyDescent="0.25">
      <c r="A1056">
        <v>384</v>
      </c>
      <c r="B1056">
        <v>1</v>
      </c>
      <c r="C1056">
        <v>0</v>
      </c>
      <c r="D1056">
        <f>B1056+C1056</f>
        <v>1</v>
      </c>
      <c r="E1056" s="4">
        <f>INT(F1056)</f>
        <v>44354</v>
      </c>
      <c r="F1056" t="s">
        <v>398</v>
      </c>
      <c r="G1056" t="s">
        <v>30</v>
      </c>
      <c r="H1056" t="s">
        <v>31</v>
      </c>
      <c r="I1056">
        <v>3</v>
      </c>
      <c r="J1056">
        <v>2.30764181586509</v>
      </c>
      <c r="K1056">
        <v>2.7233282670530201</v>
      </c>
      <c r="L1056">
        <v>3.1568766090536502</v>
      </c>
      <c r="M1056">
        <v>1.86666679382324</v>
      </c>
      <c r="N1056">
        <v>8.3995186129070698E-2</v>
      </c>
      <c r="O1056">
        <v>1.3649217745974001</v>
      </c>
      <c r="P1056">
        <v>-1</v>
      </c>
      <c r="Q1056">
        <v>-1</v>
      </c>
      <c r="R1056">
        <v>-1</v>
      </c>
      <c r="S1056">
        <v>-1</v>
      </c>
      <c r="T1056">
        <v>-1</v>
      </c>
      <c r="U1056">
        <v>-1</v>
      </c>
      <c r="V1056">
        <v>10.102127026542099</v>
      </c>
      <c r="X1056">
        <v>216</v>
      </c>
      <c r="Y1056">
        <v>4.1669999999999998</v>
      </c>
      <c r="Z1056">
        <v>1.0149999999999999</v>
      </c>
      <c r="AA1056">
        <v>4.4575492145348203</v>
      </c>
      <c r="AB1056">
        <v>172</v>
      </c>
      <c r="AC1056">
        <v>-2.5879652301665002</v>
      </c>
      <c r="AD1056">
        <v>-6.4405859941234098</v>
      </c>
      <c r="AE1056">
        <v>1.383</v>
      </c>
      <c r="AF1056">
        <v>0.13300000000000001</v>
      </c>
      <c r="AG1056">
        <v>3.6930798438083397E-2</v>
      </c>
      <c r="AH1056">
        <v>7.2213422575030997</v>
      </c>
    </row>
    <row r="1057" spans="1:34" x14ac:dyDescent="0.25">
      <c r="A1057">
        <v>426</v>
      </c>
      <c r="B1057">
        <v>0</v>
      </c>
      <c r="C1057">
        <v>0</v>
      </c>
      <c r="D1057">
        <f>B1057+C1057</f>
        <v>0</v>
      </c>
      <c r="E1057" s="4">
        <f>INT(F1057)</f>
        <v>44355</v>
      </c>
      <c r="F1057" t="s">
        <v>435</v>
      </c>
      <c r="G1057" t="s">
        <v>30</v>
      </c>
      <c r="H1057" t="s">
        <v>31</v>
      </c>
      <c r="I1057">
        <v>0</v>
      </c>
      <c r="J1057">
        <v>2.3062925809724701</v>
      </c>
      <c r="K1057">
        <v>2.4957779398799098</v>
      </c>
      <c r="L1057">
        <v>7.0524863362777097</v>
      </c>
      <c r="M1057">
        <v>1.7333335876464799</v>
      </c>
      <c r="N1057">
        <v>0.15336052731175101</v>
      </c>
      <c r="O1057">
        <v>2.4921085688159499</v>
      </c>
      <c r="P1057">
        <v>-1</v>
      </c>
      <c r="Q1057">
        <v>-1</v>
      </c>
      <c r="R1057">
        <v>-1</v>
      </c>
      <c r="S1057">
        <v>-1</v>
      </c>
      <c r="T1057">
        <v>-1</v>
      </c>
      <c r="U1057">
        <v>-1</v>
      </c>
      <c r="V1057">
        <v>13.460613555118799</v>
      </c>
      <c r="X1057">
        <v>141</v>
      </c>
      <c r="Y1057">
        <v>2.94</v>
      </c>
      <c r="Z1057">
        <v>2.0910000000000002</v>
      </c>
      <c r="AA1057">
        <v>2.7734456908329701</v>
      </c>
      <c r="AB1057">
        <v>109</v>
      </c>
      <c r="AC1057">
        <v>-1.9733056873196699</v>
      </c>
      <c r="AD1057">
        <v>-6.64809193603599</v>
      </c>
      <c r="AE1057">
        <v>0.97699999999999998</v>
      </c>
      <c r="AF1057">
        <v>-1.327</v>
      </c>
      <c r="AG1057">
        <v>6.8824080850412195E-2</v>
      </c>
      <c r="AH1057">
        <v>6.9358106231355503</v>
      </c>
    </row>
    <row r="1058" spans="1:34" x14ac:dyDescent="0.25">
      <c r="A1058">
        <v>1695</v>
      </c>
      <c r="B1058">
        <v>0</v>
      </c>
      <c r="C1058">
        <v>0</v>
      </c>
      <c r="D1058">
        <f>B1058+C1058</f>
        <v>0</v>
      </c>
      <c r="E1058" s="4">
        <f>INT(F1058)</f>
        <v>44377</v>
      </c>
      <c r="F1058" t="s">
        <v>1678</v>
      </c>
      <c r="G1058" t="s">
        <v>30</v>
      </c>
      <c r="H1058" t="s">
        <v>31</v>
      </c>
      <c r="I1058">
        <v>3</v>
      </c>
      <c r="J1058">
        <v>2.3035434069685299</v>
      </c>
      <c r="K1058">
        <v>2.3235972093861799</v>
      </c>
      <c r="L1058">
        <v>2.5813267284414398</v>
      </c>
      <c r="M1058">
        <v>2.1252980232238801</v>
      </c>
      <c r="N1058">
        <v>0.16028934101538</v>
      </c>
      <c r="O1058">
        <v>2.6047017914999202</v>
      </c>
      <c r="P1058">
        <v>-1</v>
      </c>
      <c r="Q1058">
        <v>-1</v>
      </c>
      <c r="R1058">
        <v>-1</v>
      </c>
      <c r="S1058">
        <v>-1</v>
      </c>
      <c r="T1058">
        <v>-1</v>
      </c>
      <c r="U1058">
        <v>-1</v>
      </c>
      <c r="V1058">
        <v>9.7746017149876696</v>
      </c>
      <c r="X1058">
        <v>134</v>
      </c>
      <c r="Y1058">
        <v>3.6520000000000001</v>
      </c>
      <c r="Z1058">
        <v>1.0629999999999999</v>
      </c>
      <c r="AA1058">
        <v>4.1444185358141601</v>
      </c>
      <c r="AB1058">
        <v>88</v>
      </c>
      <c r="AC1058">
        <v>-4.548</v>
      </c>
      <c r="AD1058">
        <v>-6.0897687074829898</v>
      </c>
      <c r="AE1058">
        <v>3</v>
      </c>
      <c r="AF1058">
        <v>-0.17299999999999999</v>
      </c>
      <c r="AG1058">
        <v>3.7768707482993803E-2</v>
      </c>
      <c r="AH1058">
        <v>10.3320477157241</v>
      </c>
    </row>
    <row r="1059" spans="1:34" x14ac:dyDescent="0.25">
      <c r="A1059">
        <v>862</v>
      </c>
      <c r="B1059">
        <v>0</v>
      </c>
      <c r="C1059">
        <v>1</v>
      </c>
      <c r="D1059">
        <f>B1059+C1059</f>
        <v>1</v>
      </c>
      <c r="E1059" s="4">
        <f>INT(F1059)</f>
        <v>44361</v>
      </c>
      <c r="F1059" t="s">
        <v>861</v>
      </c>
      <c r="G1059" t="s">
        <v>30</v>
      </c>
      <c r="H1059" t="s">
        <v>31</v>
      </c>
      <c r="I1059">
        <v>0</v>
      </c>
      <c r="J1059">
        <v>2.3025900212388999</v>
      </c>
      <c r="K1059">
        <v>2.6778664595433601</v>
      </c>
      <c r="L1059">
        <v>5.4707075791006101</v>
      </c>
      <c r="M1059">
        <v>1.7333335876464799</v>
      </c>
      <c r="N1059">
        <v>0.108140126423014</v>
      </c>
      <c r="O1059">
        <v>1.75727705437398</v>
      </c>
      <c r="P1059">
        <v>-1</v>
      </c>
      <c r="Q1059">
        <v>-1</v>
      </c>
      <c r="R1059">
        <v>-1</v>
      </c>
      <c r="S1059">
        <v>-1</v>
      </c>
      <c r="T1059">
        <v>-1</v>
      </c>
      <c r="U1059">
        <v>-1</v>
      </c>
      <c r="V1059">
        <v>10.6415938907429</v>
      </c>
      <c r="X1059">
        <v>152</v>
      </c>
      <c r="Y1059">
        <v>3.7210000000000001</v>
      </c>
      <c r="Z1059">
        <v>2.2629999999999999</v>
      </c>
      <c r="AA1059">
        <v>3.9594091730964101</v>
      </c>
      <c r="AB1059">
        <v>121</v>
      </c>
      <c r="AC1059">
        <v>-3.1123748894783398</v>
      </c>
      <c r="AD1059">
        <v>-6.3990632183907996</v>
      </c>
      <c r="AE1059">
        <v>0.57599999999999996</v>
      </c>
      <c r="AF1059">
        <v>-0.35099999999999998</v>
      </c>
      <c r="AG1059">
        <v>3.5347816709281298E-2</v>
      </c>
      <c r="AH1059">
        <v>6.8516176921950303</v>
      </c>
    </row>
    <row r="1060" spans="1:34" x14ac:dyDescent="0.25">
      <c r="A1060">
        <v>1311</v>
      </c>
      <c r="B1060">
        <v>0</v>
      </c>
      <c r="C1060">
        <v>0</v>
      </c>
      <c r="D1060">
        <f>B1060+C1060</f>
        <v>0</v>
      </c>
      <c r="E1060" s="4">
        <f>INT(F1060)</f>
        <v>44369</v>
      </c>
      <c r="F1060" t="s">
        <v>1303</v>
      </c>
      <c r="G1060" t="s">
        <v>30</v>
      </c>
      <c r="H1060" t="s">
        <v>31</v>
      </c>
      <c r="I1060">
        <v>2</v>
      </c>
      <c r="J1060">
        <v>2.2969228799165702</v>
      </c>
      <c r="K1060">
        <v>2.5764947341807001</v>
      </c>
      <c r="L1060">
        <v>10.8311983576691</v>
      </c>
      <c r="M1060">
        <v>2.19985008239746</v>
      </c>
      <c r="N1060">
        <v>5.9604730544151101E-2</v>
      </c>
      <c r="O1060">
        <v>0.96857687134245596</v>
      </c>
      <c r="P1060">
        <v>-1</v>
      </c>
      <c r="Q1060">
        <v>-1</v>
      </c>
      <c r="R1060">
        <v>-1</v>
      </c>
      <c r="S1060">
        <v>-1</v>
      </c>
      <c r="T1060">
        <v>-1</v>
      </c>
      <c r="U1060">
        <v>-1</v>
      </c>
      <c r="V1060">
        <v>10.234218112343299</v>
      </c>
      <c r="X1060">
        <v>160</v>
      </c>
      <c r="Y1060">
        <v>4.6269999999999998</v>
      </c>
      <c r="Z1060">
        <v>2.8149999999999999</v>
      </c>
      <c r="AA1060">
        <v>4.0138014400316298</v>
      </c>
      <c r="AB1060">
        <v>112</v>
      </c>
      <c r="AC1060">
        <v>-3.6173387149782301</v>
      </c>
      <c r="AD1060">
        <v>-2.34286180264563</v>
      </c>
      <c r="AE1060">
        <v>0.30299999999999999</v>
      </c>
      <c r="AF1060">
        <v>7.3999999999999996E-2</v>
      </c>
      <c r="AG1060">
        <v>1.6223479336198499E-2</v>
      </c>
      <c r="AH1060">
        <v>5.9981080350390501</v>
      </c>
    </row>
    <row r="1061" spans="1:34" x14ac:dyDescent="0.25">
      <c r="A1061">
        <v>1205</v>
      </c>
      <c r="B1061">
        <v>0</v>
      </c>
      <c r="C1061">
        <v>1</v>
      </c>
      <c r="D1061">
        <f>B1061+C1061</f>
        <v>1</v>
      </c>
      <c r="E1061" s="4">
        <f>INT(F1061)</f>
        <v>44364</v>
      </c>
      <c r="F1061" t="s">
        <v>1198</v>
      </c>
      <c r="G1061" t="s">
        <v>30</v>
      </c>
      <c r="H1061" t="s">
        <v>31</v>
      </c>
      <c r="I1061">
        <v>3</v>
      </c>
      <c r="J1061">
        <v>2.2956635189521002</v>
      </c>
      <c r="K1061">
        <v>3.8962883919657001</v>
      </c>
      <c r="L1061">
        <v>54.3350104351182</v>
      </c>
      <c r="M1061">
        <v>5.6666665077209499</v>
      </c>
      <c r="N1061">
        <v>6.2544182905589399E-2</v>
      </c>
      <c r="O1061">
        <v>1.0163429722158299</v>
      </c>
      <c r="P1061">
        <v>-1</v>
      </c>
      <c r="Q1061">
        <v>-1</v>
      </c>
      <c r="R1061">
        <v>-1</v>
      </c>
      <c r="S1061">
        <v>-1</v>
      </c>
      <c r="T1061">
        <v>-1</v>
      </c>
      <c r="U1061">
        <v>-1</v>
      </c>
      <c r="V1061">
        <v>13.4300908597491</v>
      </c>
      <c r="X1061">
        <v>92</v>
      </c>
      <c r="Y1061">
        <v>0.54700000000000004</v>
      </c>
      <c r="Z1061">
        <v>-1.1950000000000001</v>
      </c>
      <c r="AA1061">
        <v>7.0021143235454204</v>
      </c>
      <c r="AB1061">
        <v>99</v>
      </c>
      <c r="AC1061">
        <v>-2.9113151018316898</v>
      </c>
      <c r="AD1061">
        <v>-6.2816937363904204</v>
      </c>
      <c r="AE1061">
        <v>0.124</v>
      </c>
      <c r="AF1061">
        <v>-0.38500000000000001</v>
      </c>
      <c r="AG1061">
        <v>2.9236198014500399E-2</v>
      </c>
      <c r="AH1061">
        <v>7.1631592192272304</v>
      </c>
    </row>
    <row r="1062" spans="1:34" x14ac:dyDescent="0.25">
      <c r="A1062">
        <v>1408</v>
      </c>
      <c r="B1062">
        <v>0</v>
      </c>
      <c r="C1062">
        <v>0</v>
      </c>
      <c r="D1062">
        <f>B1062+C1062</f>
        <v>0</v>
      </c>
      <c r="E1062" s="4">
        <f>INT(F1062)</f>
        <v>44370</v>
      </c>
      <c r="F1062" t="s">
        <v>1399</v>
      </c>
      <c r="G1062" t="s">
        <v>30</v>
      </c>
      <c r="H1062" t="s">
        <v>31</v>
      </c>
      <c r="I1062">
        <v>3</v>
      </c>
      <c r="J1062">
        <v>2.29337771626279</v>
      </c>
      <c r="K1062">
        <v>2.3588348753799799</v>
      </c>
      <c r="L1062">
        <v>4.6185018237383302</v>
      </c>
      <c r="M1062">
        <v>3.4000000953674299</v>
      </c>
      <c r="N1062">
        <v>0.114083119918958</v>
      </c>
      <c r="O1062">
        <v>1.8538506986830701</v>
      </c>
      <c r="P1062">
        <v>-1</v>
      </c>
      <c r="Q1062">
        <v>-1</v>
      </c>
      <c r="R1062">
        <v>-1</v>
      </c>
      <c r="S1062">
        <v>-1</v>
      </c>
      <c r="T1062">
        <v>-1</v>
      </c>
      <c r="U1062">
        <v>-1</v>
      </c>
      <c r="V1062">
        <v>11.058218338385901</v>
      </c>
      <c r="X1062">
        <v>139</v>
      </c>
      <c r="Y1062">
        <v>3.6379999999999999</v>
      </c>
      <c r="Z1062">
        <v>1.228</v>
      </c>
      <c r="AA1062">
        <v>5.7633123288608896</v>
      </c>
      <c r="AB1062">
        <v>81</v>
      </c>
      <c r="AC1062">
        <v>-4.6879755710380104</v>
      </c>
      <c r="AD1062">
        <v>-6.4488274098245002</v>
      </c>
      <c r="AE1062">
        <v>2.472</v>
      </c>
      <c r="AF1062">
        <v>-1.3720000000000001</v>
      </c>
      <c r="AG1062">
        <v>1.1728446162493199E-3</v>
      </c>
      <c r="AH1062">
        <v>8.1454773954630806</v>
      </c>
    </row>
    <row r="1063" spans="1:34" x14ac:dyDescent="0.25">
      <c r="A1063">
        <v>663</v>
      </c>
      <c r="B1063">
        <v>0</v>
      </c>
      <c r="C1063">
        <v>0</v>
      </c>
      <c r="D1063">
        <f>B1063+C1063</f>
        <v>0</v>
      </c>
      <c r="E1063" s="4">
        <f>INT(F1063)</f>
        <v>44357</v>
      </c>
      <c r="F1063" t="s">
        <v>669</v>
      </c>
      <c r="G1063" t="s">
        <v>30</v>
      </c>
      <c r="H1063" t="s">
        <v>31</v>
      </c>
      <c r="I1063">
        <v>0</v>
      </c>
      <c r="J1063">
        <v>2.29192638197553</v>
      </c>
      <c r="K1063">
        <v>2.9342031310091099</v>
      </c>
      <c r="L1063">
        <v>2.9342031310091099</v>
      </c>
      <c r="M1063">
        <v>1.5999999046325699</v>
      </c>
      <c r="N1063">
        <v>8.3632200497522499E-2</v>
      </c>
      <c r="O1063">
        <v>1.3590232580847399</v>
      </c>
      <c r="P1063">
        <v>-1</v>
      </c>
      <c r="Q1063">
        <v>-1</v>
      </c>
      <c r="R1063">
        <v>-1</v>
      </c>
      <c r="S1063">
        <v>-1</v>
      </c>
      <c r="T1063">
        <v>-1</v>
      </c>
      <c r="U1063">
        <v>-1</v>
      </c>
      <c r="V1063">
        <v>12.398150889509299</v>
      </c>
      <c r="X1063">
        <v>161</v>
      </c>
      <c r="Y1063">
        <v>4.4039999999999999</v>
      </c>
      <c r="Z1063">
        <v>1.83</v>
      </c>
      <c r="AA1063">
        <v>3.7856419534868899</v>
      </c>
      <c r="AB1063">
        <v>125</v>
      </c>
      <c r="AC1063">
        <v>-2.9769999999999999</v>
      </c>
      <c r="AD1063">
        <v>-6.0525853658536599</v>
      </c>
      <c r="AE1063">
        <v>0.432</v>
      </c>
      <c r="AF1063">
        <v>1.1220000000000001</v>
      </c>
      <c r="AG1063">
        <v>3.4585365853659199E-2</v>
      </c>
      <c r="AH1063">
        <v>7.2231365070860996</v>
      </c>
    </row>
    <row r="1064" spans="1:34" x14ac:dyDescent="0.25">
      <c r="A1064">
        <v>704</v>
      </c>
      <c r="B1064">
        <v>0</v>
      </c>
      <c r="C1064">
        <v>0</v>
      </c>
      <c r="D1064">
        <f>B1064+C1064</f>
        <v>0</v>
      </c>
      <c r="E1064" s="4">
        <f>INT(F1064)</f>
        <v>44358</v>
      </c>
      <c r="F1064" t="s">
        <v>710</v>
      </c>
      <c r="G1064" t="s">
        <v>30</v>
      </c>
      <c r="H1064" t="s">
        <v>31</v>
      </c>
      <c r="I1064">
        <v>2</v>
      </c>
      <c r="J1064">
        <v>2.2906485179141098</v>
      </c>
      <c r="K1064">
        <v>1.49034700291432</v>
      </c>
      <c r="L1064">
        <v>1.49034700291432</v>
      </c>
      <c r="M1064">
        <v>1.2476291656494101</v>
      </c>
      <c r="N1064">
        <v>0.14493325857982101</v>
      </c>
      <c r="O1064">
        <v>2.3551654519221001</v>
      </c>
      <c r="P1064">
        <v>-1</v>
      </c>
      <c r="Q1064">
        <v>-1</v>
      </c>
      <c r="R1064">
        <v>-1</v>
      </c>
      <c r="S1064">
        <v>-1</v>
      </c>
      <c r="T1064">
        <v>-1</v>
      </c>
      <c r="U1064">
        <v>-1</v>
      </c>
      <c r="V1064">
        <v>8.8937416737697408</v>
      </c>
      <c r="X1064">
        <v>128</v>
      </c>
      <c r="Y1064">
        <v>4.2489999999999997</v>
      </c>
      <c r="Z1064">
        <v>2.145</v>
      </c>
      <c r="AA1064">
        <v>3.7549525962387298</v>
      </c>
      <c r="AB1064">
        <v>97</v>
      </c>
      <c r="AC1064">
        <v>-4.2649962566844897</v>
      </c>
      <c r="AD1064">
        <v>-2.1427985739750399</v>
      </c>
      <c r="AE1064">
        <v>2.028</v>
      </c>
      <c r="AF1064">
        <v>0.77900000000000003</v>
      </c>
      <c r="AG1064">
        <v>2.2558222115891799E-2</v>
      </c>
      <c r="AH1064">
        <v>7.06205550813642</v>
      </c>
    </row>
    <row r="1065" spans="1:34" x14ac:dyDescent="0.25">
      <c r="A1065">
        <v>193</v>
      </c>
      <c r="B1065">
        <v>0</v>
      </c>
      <c r="C1065">
        <v>0</v>
      </c>
      <c r="D1065">
        <f>B1065+C1065</f>
        <v>0</v>
      </c>
      <c r="E1065" s="4">
        <f>INT(F1065)</f>
        <v>44349</v>
      </c>
      <c r="F1065" t="s">
        <v>207</v>
      </c>
      <c r="G1065" t="s">
        <v>30</v>
      </c>
      <c r="H1065" t="s">
        <v>31</v>
      </c>
      <c r="I1065">
        <v>3</v>
      </c>
      <c r="J1065">
        <v>2.2905125355539999</v>
      </c>
      <c r="K1065">
        <v>2.7568636799952002</v>
      </c>
      <c r="L1065">
        <v>105.642465863098</v>
      </c>
      <c r="M1065">
        <v>3.13333320617676</v>
      </c>
      <c r="N1065">
        <v>7.2227437800906194E-2</v>
      </c>
      <c r="O1065">
        <v>1.1736958642647299</v>
      </c>
      <c r="P1065">
        <v>-1</v>
      </c>
      <c r="Q1065">
        <v>-1</v>
      </c>
      <c r="R1065">
        <v>-1</v>
      </c>
      <c r="S1065">
        <v>-1</v>
      </c>
      <c r="T1065">
        <v>-1</v>
      </c>
      <c r="U1065">
        <v>-1</v>
      </c>
      <c r="V1065">
        <v>10.711486469740599</v>
      </c>
      <c r="X1065">
        <v>245</v>
      </c>
      <c r="Y1065">
        <v>4.0999999999999996</v>
      </c>
      <c r="Z1065">
        <v>1.1839999999999999</v>
      </c>
      <c r="AA1065">
        <v>5.5925866108626296</v>
      </c>
      <c r="AB1065">
        <v>179</v>
      </c>
      <c r="AC1065">
        <v>-3.3566144835743401</v>
      </c>
      <c r="AD1065">
        <v>-6.2928467701934396</v>
      </c>
      <c r="AE1065">
        <v>0.1</v>
      </c>
      <c r="AF1065">
        <v>-0.312</v>
      </c>
      <c r="AG1065">
        <v>4.8576026017669097E-2</v>
      </c>
      <c r="AH1065">
        <v>5.7439112980616303</v>
      </c>
    </row>
    <row r="1066" spans="1:34" x14ac:dyDescent="0.25">
      <c r="A1066">
        <v>1327</v>
      </c>
      <c r="B1066">
        <v>0</v>
      </c>
      <c r="C1066">
        <v>0</v>
      </c>
      <c r="D1066">
        <f>B1066+C1066</f>
        <v>0</v>
      </c>
      <c r="E1066" s="4">
        <f>INT(F1066)</f>
        <v>44369</v>
      </c>
      <c r="F1066" t="s">
        <v>1318</v>
      </c>
      <c r="G1066" t="s">
        <v>30</v>
      </c>
      <c r="H1066" t="s">
        <v>31</v>
      </c>
      <c r="I1066">
        <v>1</v>
      </c>
      <c r="J1066">
        <v>2.2899778908905399</v>
      </c>
      <c r="K1066">
        <v>1.86415346717387</v>
      </c>
      <c r="L1066">
        <v>1.86415346717387</v>
      </c>
      <c r="M1066">
        <v>1.2666668891906701</v>
      </c>
      <c r="N1066">
        <v>0.111244545868824</v>
      </c>
      <c r="O1066">
        <v>1.80772387036839</v>
      </c>
      <c r="P1066">
        <v>-1</v>
      </c>
      <c r="Q1066">
        <v>-1</v>
      </c>
      <c r="R1066">
        <v>-1</v>
      </c>
      <c r="S1066">
        <v>-1</v>
      </c>
      <c r="T1066">
        <v>-1</v>
      </c>
      <c r="U1066">
        <v>-1</v>
      </c>
      <c r="V1066">
        <v>11.840491679378999</v>
      </c>
      <c r="X1066">
        <v>116</v>
      </c>
      <c r="Y1066">
        <v>4.3079999999999998</v>
      </c>
      <c r="Z1066">
        <v>1.0740000000000001</v>
      </c>
      <c r="AA1066">
        <v>3.9065361895162298</v>
      </c>
      <c r="AB1066">
        <v>84</v>
      </c>
      <c r="AC1066">
        <v>-3.3401415451727701</v>
      </c>
      <c r="AD1066">
        <v>-2.1328951899896702</v>
      </c>
      <c r="AE1066">
        <v>1.544</v>
      </c>
      <c r="AF1066">
        <v>6.0999999999999999E-2</v>
      </c>
      <c r="AG1066">
        <v>6.21417222335073E-2</v>
      </c>
      <c r="AH1066">
        <v>6.2209562769722204</v>
      </c>
    </row>
    <row r="1067" spans="1:34" x14ac:dyDescent="0.25">
      <c r="A1067">
        <v>152</v>
      </c>
      <c r="B1067">
        <v>1</v>
      </c>
      <c r="C1067">
        <v>2</v>
      </c>
      <c r="D1067">
        <f>B1067+C1067</f>
        <v>3</v>
      </c>
      <c r="E1067" s="4">
        <f>INT(F1067)</f>
        <v>44349</v>
      </c>
      <c r="F1067" t="s">
        <v>166</v>
      </c>
      <c r="G1067" t="s">
        <v>30</v>
      </c>
      <c r="H1067" t="s">
        <v>31</v>
      </c>
      <c r="I1067">
        <v>3</v>
      </c>
      <c r="J1067">
        <v>2.2866525304001</v>
      </c>
      <c r="K1067">
        <v>3.0858270898167501</v>
      </c>
      <c r="L1067">
        <v>158.270611888291</v>
      </c>
      <c r="M1067">
        <v>8.2000002861022896</v>
      </c>
      <c r="N1067">
        <v>6.7219843526476197E-2</v>
      </c>
      <c r="O1067">
        <v>1.0923224573052399</v>
      </c>
      <c r="P1067">
        <v>-1</v>
      </c>
      <c r="Q1067">
        <v>-1</v>
      </c>
      <c r="R1067">
        <v>-1</v>
      </c>
      <c r="S1067">
        <v>-1</v>
      </c>
      <c r="T1067">
        <v>-1</v>
      </c>
      <c r="U1067">
        <v>-1</v>
      </c>
      <c r="V1067">
        <v>12.5987266763299</v>
      </c>
      <c r="X1067">
        <v>85</v>
      </c>
      <c r="Y1067">
        <v>0.495</v>
      </c>
      <c r="Z1067">
        <v>-1.486</v>
      </c>
      <c r="AA1067">
        <v>5.4743899203472903</v>
      </c>
      <c r="AB1067">
        <v>111</v>
      </c>
      <c r="AC1067">
        <v>-4.0341731361675901</v>
      </c>
      <c r="AD1067">
        <v>-6.3499876771411001</v>
      </c>
      <c r="AE1067">
        <v>2.7E-2</v>
      </c>
      <c r="AF1067">
        <v>0</v>
      </c>
      <c r="AG1067">
        <v>3.5647491097072201E-2</v>
      </c>
      <c r="AH1067">
        <v>6.43600403977499</v>
      </c>
    </row>
    <row r="1068" spans="1:34" x14ac:dyDescent="0.25">
      <c r="A1068">
        <v>865</v>
      </c>
      <c r="B1068">
        <v>0</v>
      </c>
      <c r="C1068">
        <v>1</v>
      </c>
      <c r="D1068">
        <f>B1068+C1068</f>
        <v>1</v>
      </c>
      <c r="E1068" s="4">
        <f>INT(F1068)</f>
        <v>44361</v>
      </c>
      <c r="F1068" t="s">
        <v>864</v>
      </c>
      <c r="G1068" t="s">
        <v>30</v>
      </c>
      <c r="H1068" t="s">
        <v>31</v>
      </c>
      <c r="I1068">
        <v>0</v>
      </c>
      <c r="J1068">
        <v>2.28544369939278</v>
      </c>
      <c r="K1068">
        <v>0.99289735633159604</v>
      </c>
      <c r="L1068">
        <v>0.99289735633159604</v>
      </c>
      <c r="M1068">
        <v>0.66643667221069303</v>
      </c>
      <c r="N1068">
        <v>8.1781192576362793E-2</v>
      </c>
      <c r="O1068">
        <v>1.3289443793658999</v>
      </c>
      <c r="P1068">
        <v>-1</v>
      </c>
      <c r="Q1068">
        <v>-1</v>
      </c>
      <c r="R1068">
        <v>-1</v>
      </c>
      <c r="S1068">
        <v>-1</v>
      </c>
      <c r="T1068">
        <v>-1</v>
      </c>
      <c r="U1068">
        <v>-1</v>
      </c>
      <c r="V1068">
        <v>11.145236984126999</v>
      </c>
      <c r="X1068">
        <v>154</v>
      </c>
      <c r="Y1068">
        <v>4.181</v>
      </c>
      <c r="Z1068">
        <v>0.85599999999999998</v>
      </c>
      <c r="AA1068">
        <v>2.2171337352537002</v>
      </c>
      <c r="AB1068">
        <v>125</v>
      </c>
      <c r="AC1068">
        <v>-2.9455745182193001</v>
      </c>
      <c r="AD1068">
        <v>-6.4352869645712403</v>
      </c>
      <c r="AE1068">
        <v>0.66600000000000004</v>
      </c>
      <c r="AF1068">
        <v>1.1639999999999999</v>
      </c>
      <c r="AG1068">
        <v>2.3262075779672499E-3</v>
      </c>
      <c r="AH1068">
        <v>6.3508135699294499</v>
      </c>
    </row>
    <row r="1069" spans="1:34" x14ac:dyDescent="0.25">
      <c r="A1069">
        <v>465</v>
      </c>
      <c r="B1069">
        <v>1</v>
      </c>
      <c r="C1069">
        <v>0</v>
      </c>
      <c r="D1069">
        <f>B1069+C1069</f>
        <v>1</v>
      </c>
      <c r="E1069" s="4">
        <f>INT(F1069)</f>
        <v>44355</v>
      </c>
      <c r="F1069" t="s">
        <v>474</v>
      </c>
      <c r="G1069" t="s">
        <v>30</v>
      </c>
      <c r="H1069" t="s">
        <v>31</v>
      </c>
      <c r="I1069">
        <v>1</v>
      </c>
      <c r="J1069">
        <v>2.2846106175780601</v>
      </c>
      <c r="K1069">
        <v>2.4141427686914101</v>
      </c>
      <c r="L1069">
        <v>2.7173179514862502</v>
      </c>
      <c r="M1069">
        <v>1.4000000953674301</v>
      </c>
      <c r="N1069">
        <v>0.100355982243878</v>
      </c>
      <c r="O1069">
        <v>1.6307847114630101</v>
      </c>
      <c r="P1069">
        <v>-1</v>
      </c>
      <c r="Q1069">
        <v>-1</v>
      </c>
      <c r="R1069">
        <v>-1</v>
      </c>
      <c r="S1069">
        <v>-1</v>
      </c>
      <c r="T1069">
        <v>-1</v>
      </c>
      <c r="U1069">
        <v>-1</v>
      </c>
      <c r="V1069">
        <v>11.1232854835254</v>
      </c>
      <c r="X1069">
        <v>112</v>
      </c>
      <c r="Y1069">
        <v>4.4020000000000001</v>
      </c>
      <c r="Z1069">
        <v>1.0660000000000001</v>
      </c>
      <c r="AA1069">
        <v>3.7819890269539398</v>
      </c>
      <c r="AB1069">
        <v>76</v>
      </c>
      <c r="AC1069">
        <v>-3.4065664936459599</v>
      </c>
      <c r="AD1069">
        <v>-1.74975944156077</v>
      </c>
      <c r="AE1069">
        <v>0.96699999999999997</v>
      </c>
      <c r="AF1069">
        <v>1.2999999999999999E-2</v>
      </c>
      <c r="AG1069">
        <v>5.7757332738682301E-3</v>
      </c>
      <c r="AH1069">
        <v>6.0252760932591301</v>
      </c>
    </row>
    <row r="1070" spans="1:34" x14ac:dyDescent="0.25">
      <c r="A1070">
        <v>342</v>
      </c>
      <c r="B1070">
        <v>3</v>
      </c>
      <c r="C1070">
        <v>0</v>
      </c>
      <c r="D1070">
        <f>B1070+C1070</f>
        <v>3</v>
      </c>
      <c r="E1070" s="4">
        <f>INT(F1070)</f>
        <v>44354</v>
      </c>
      <c r="F1070" t="s">
        <v>356</v>
      </c>
      <c r="G1070" t="s">
        <v>30</v>
      </c>
      <c r="H1070" t="s">
        <v>31</v>
      </c>
      <c r="I1070">
        <v>3</v>
      </c>
      <c r="J1070">
        <v>2.2833347348252402</v>
      </c>
      <c r="K1070">
        <v>2.8344357891240701</v>
      </c>
      <c r="L1070">
        <v>15.918559352131499</v>
      </c>
      <c r="M1070">
        <v>5.3999176025390598</v>
      </c>
      <c r="N1070">
        <v>7.4476216542722601E-2</v>
      </c>
      <c r="O1070">
        <v>1.2102385188192399</v>
      </c>
      <c r="P1070">
        <v>-1</v>
      </c>
      <c r="Q1070">
        <v>-1</v>
      </c>
      <c r="R1070">
        <v>-1</v>
      </c>
      <c r="S1070">
        <v>-1</v>
      </c>
      <c r="T1070">
        <v>-1</v>
      </c>
      <c r="U1070">
        <v>-1</v>
      </c>
      <c r="V1070">
        <v>10.051613123808499</v>
      </c>
      <c r="X1070">
        <v>95</v>
      </c>
      <c r="Y1070">
        <v>0.30399999999999999</v>
      </c>
      <c r="Z1070">
        <v>-0.56599999999999995</v>
      </c>
      <c r="AA1070">
        <v>7.07865107206168</v>
      </c>
      <c r="AB1070">
        <v>84</v>
      </c>
      <c r="AC1070">
        <v>-2.7107823510570102</v>
      </c>
      <c r="AD1070">
        <v>-6.5232732222934002</v>
      </c>
      <c r="AE1070">
        <v>0.629</v>
      </c>
      <c r="AF1070">
        <v>-0.27500000000000002</v>
      </c>
      <c r="AG1070">
        <v>2.2836178878260002E-3</v>
      </c>
      <c r="AH1070">
        <v>7.2151175319602396</v>
      </c>
    </row>
    <row r="1071" spans="1:34" x14ac:dyDescent="0.25">
      <c r="A1071">
        <v>1286</v>
      </c>
      <c r="B1071">
        <v>1</v>
      </c>
      <c r="C1071">
        <v>0</v>
      </c>
      <c r="D1071">
        <f>B1071+C1071</f>
        <v>1</v>
      </c>
      <c r="E1071" s="4">
        <f>INT(F1071)</f>
        <v>44368</v>
      </c>
      <c r="F1071" t="s">
        <v>1278</v>
      </c>
      <c r="G1071" t="s">
        <v>30</v>
      </c>
      <c r="H1071" t="s">
        <v>31</v>
      </c>
      <c r="I1071">
        <v>3</v>
      </c>
      <c r="J1071">
        <v>2.27055371949819</v>
      </c>
      <c r="K1071">
        <v>2.2888777907761</v>
      </c>
      <c r="L1071">
        <v>3.66448145530528</v>
      </c>
      <c r="M1071">
        <v>1.93333339691162</v>
      </c>
      <c r="N1071">
        <v>8.1380703755136299E-2</v>
      </c>
      <c r="O1071">
        <v>1.3224364360209699</v>
      </c>
      <c r="P1071">
        <v>-1</v>
      </c>
      <c r="Q1071">
        <v>-1</v>
      </c>
      <c r="R1071">
        <v>-1</v>
      </c>
      <c r="S1071">
        <v>-1</v>
      </c>
      <c r="T1071">
        <v>-1</v>
      </c>
      <c r="U1071">
        <v>-1</v>
      </c>
      <c r="V1071">
        <v>10.9348759174765</v>
      </c>
      <c r="X1071">
        <v>147</v>
      </c>
      <c r="Y1071">
        <v>5.12</v>
      </c>
      <c r="Z1071">
        <v>1.0609999999999999</v>
      </c>
      <c r="AA1071">
        <v>4.3766001645112604</v>
      </c>
      <c r="AB1071">
        <v>100</v>
      </c>
      <c r="AC1071">
        <v>-3.53729539463483</v>
      </c>
      <c r="AD1071">
        <v>-6.3645645836563798</v>
      </c>
      <c r="AE1071">
        <v>1.234</v>
      </c>
      <c r="AF1071">
        <v>-0.27400000000000002</v>
      </c>
      <c r="AG1071">
        <v>8.9814800221605096E-3</v>
      </c>
      <c r="AH1071">
        <v>7.4625198157190802</v>
      </c>
    </row>
    <row r="1072" spans="1:34" x14ac:dyDescent="0.25">
      <c r="A1072">
        <v>1904</v>
      </c>
      <c r="B1072">
        <v>0</v>
      </c>
      <c r="C1072">
        <v>0</v>
      </c>
      <c r="D1072">
        <f>B1072+C1072</f>
        <v>0</v>
      </c>
      <c r="E1072" s="4">
        <f>INT(F1072)</f>
        <v>44382</v>
      </c>
      <c r="F1072" t="s">
        <v>1882</v>
      </c>
      <c r="G1072" t="s">
        <v>30</v>
      </c>
      <c r="H1072" t="s">
        <v>31</v>
      </c>
      <c r="I1072">
        <v>2</v>
      </c>
      <c r="J1072">
        <v>2.2699828647474001</v>
      </c>
      <c r="K1072">
        <v>3.40067424669334</v>
      </c>
      <c r="L1072">
        <v>7.6089466714910001</v>
      </c>
      <c r="M1072">
        <v>3.0666666030883798</v>
      </c>
      <c r="N1072">
        <v>7.7385297637715206E-2</v>
      </c>
      <c r="O1072">
        <v>1.25751108661287</v>
      </c>
      <c r="P1072">
        <v>-1</v>
      </c>
      <c r="Q1072">
        <v>-1</v>
      </c>
      <c r="R1072">
        <v>-1</v>
      </c>
      <c r="S1072">
        <v>-1</v>
      </c>
      <c r="T1072">
        <v>-1</v>
      </c>
      <c r="U1072">
        <v>-1</v>
      </c>
      <c r="V1072">
        <v>11.9655657477822</v>
      </c>
      <c r="X1072">
        <v>168</v>
      </c>
      <c r="Y1072">
        <v>1.722</v>
      </c>
      <c r="Z1072">
        <v>-0.128</v>
      </c>
      <c r="AA1072">
        <v>4.9375217467875503</v>
      </c>
      <c r="AB1072">
        <v>128</v>
      </c>
      <c r="AC1072">
        <v>-4.0346587878360296</v>
      </c>
      <c r="AD1072">
        <v>-2.0925364072532302</v>
      </c>
      <c r="AE1072">
        <v>0.54200000000000004</v>
      </c>
      <c r="AF1072">
        <v>0.108</v>
      </c>
      <c r="AG1072">
        <v>2.57540636429942E-2</v>
      </c>
      <c r="AH1072">
        <v>5.9192028179477001</v>
      </c>
    </row>
    <row r="1073" spans="1:34" x14ac:dyDescent="0.25">
      <c r="A1073">
        <v>14</v>
      </c>
      <c r="B1073">
        <v>0</v>
      </c>
      <c r="C1073">
        <v>1</v>
      </c>
      <c r="D1073">
        <f>B1073+C1073</f>
        <v>1</v>
      </c>
      <c r="E1073" s="4">
        <f>INT(F1073)</f>
        <v>44348</v>
      </c>
      <c r="F1073" t="s">
        <v>43</v>
      </c>
      <c r="G1073" t="s">
        <v>30</v>
      </c>
      <c r="H1073" t="s">
        <v>31</v>
      </c>
      <c r="I1073">
        <v>2</v>
      </c>
      <c r="J1073">
        <v>2.26882460313622</v>
      </c>
      <c r="K1073">
        <v>3.0528529783493701</v>
      </c>
      <c r="L1073">
        <v>3.0528529783493701</v>
      </c>
      <c r="M1073">
        <v>1.27975797653198</v>
      </c>
      <c r="N1073">
        <v>6.2723410706323202E-2</v>
      </c>
      <c r="O1073">
        <v>1.01925542397775</v>
      </c>
      <c r="P1073">
        <v>-1</v>
      </c>
      <c r="Q1073">
        <v>-1</v>
      </c>
      <c r="R1073">
        <v>-1</v>
      </c>
      <c r="S1073">
        <v>-1</v>
      </c>
      <c r="T1073">
        <v>-1</v>
      </c>
      <c r="U1073">
        <v>-1</v>
      </c>
      <c r="V1073">
        <v>10.7812335936654</v>
      </c>
      <c r="X1073">
        <v>136</v>
      </c>
      <c r="Y1073">
        <v>0.443</v>
      </c>
      <c r="Z1073">
        <v>0.10299999999999999</v>
      </c>
      <c r="AA1073">
        <v>5.4498107306584496</v>
      </c>
      <c r="AB1073">
        <v>136</v>
      </c>
      <c r="AC1073">
        <v>-3.9052683064132001</v>
      </c>
      <c r="AD1073">
        <v>-2.2296351708309898</v>
      </c>
      <c r="AE1073">
        <v>0.443</v>
      </c>
      <c r="AF1073">
        <v>0.10299999999999999</v>
      </c>
      <c r="AG1073">
        <v>1.20854882845842E-2</v>
      </c>
      <c r="AH1073">
        <v>5.4498107306584496</v>
      </c>
    </row>
    <row r="1074" spans="1:34" x14ac:dyDescent="0.25">
      <c r="A1074">
        <v>1323</v>
      </c>
      <c r="B1074">
        <v>0</v>
      </c>
      <c r="C1074">
        <v>1</v>
      </c>
      <c r="D1074">
        <f>B1074+C1074</f>
        <v>1</v>
      </c>
      <c r="E1074" s="4">
        <f>INT(F1074)</f>
        <v>44369</v>
      </c>
      <c r="F1074" t="s">
        <v>1314</v>
      </c>
      <c r="G1074" t="s">
        <v>30</v>
      </c>
      <c r="H1074" t="s">
        <v>31</v>
      </c>
      <c r="I1074">
        <v>0</v>
      </c>
      <c r="J1074">
        <v>2.2684933750541401</v>
      </c>
      <c r="K1074">
        <v>3.3016144400252698</v>
      </c>
      <c r="L1074">
        <v>21.8197084518468</v>
      </c>
      <c r="M1074">
        <v>2.7457523345947301</v>
      </c>
      <c r="N1074">
        <v>7.2049815727514899E-2</v>
      </c>
      <c r="O1074">
        <v>1.1708095055721199</v>
      </c>
      <c r="P1074">
        <v>-1</v>
      </c>
      <c r="Q1074">
        <v>-1</v>
      </c>
      <c r="R1074">
        <v>-1</v>
      </c>
      <c r="S1074">
        <v>-1</v>
      </c>
      <c r="T1074">
        <v>-1</v>
      </c>
      <c r="U1074">
        <v>-1</v>
      </c>
      <c r="V1074">
        <v>11.578302080104599</v>
      </c>
      <c r="X1074">
        <v>159</v>
      </c>
      <c r="Y1074">
        <v>1.929</v>
      </c>
      <c r="Z1074">
        <v>0.875</v>
      </c>
      <c r="AA1074">
        <v>5.3674250809862301</v>
      </c>
      <c r="AB1074">
        <v>117</v>
      </c>
      <c r="AC1074">
        <v>-2.56507749419954</v>
      </c>
      <c r="AD1074">
        <v>-6.1941744779582404</v>
      </c>
      <c r="AE1074">
        <v>0.17699999999999999</v>
      </c>
      <c r="AF1074">
        <v>-5.2999999999999999E-2</v>
      </c>
      <c r="AG1074">
        <v>2.3620692925372302E-3</v>
      </c>
      <c r="AH1074">
        <v>6.4598311123434202</v>
      </c>
    </row>
    <row r="1075" spans="1:34" x14ac:dyDescent="0.25">
      <c r="A1075">
        <v>1546</v>
      </c>
      <c r="B1075">
        <v>0</v>
      </c>
      <c r="C1075">
        <v>0</v>
      </c>
      <c r="D1075">
        <f>B1075+C1075</f>
        <v>0</v>
      </c>
      <c r="E1075" s="4">
        <f>INT(F1075)</f>
        <v>44375</v>
      </c>
      <c r="F1075" t="s">
        <v>1533</v>
      </c>
      <c r="G1075" t="s">
        <v>30</v>
      </c>
      <c r="H1075" t="s">
        <v>31</v>
      </c>
      <c r="I1075">
        <v>1</v>
      </c>
      <c r="J1075">
        <v>2.26690121237645</v>
      </c>
      <c r="K1075">
        <v>0.72510106246622297</v>
      </c>
      <c r="L1075">
        <v>0.72510106246622297</v>
      </c>
      <c r="M1075">
        <v>0.53333377838134799</v>
      </c>
      <c r="N1075">
        <v>0.106738307687944</v>
      </c>
      <c r="O1075">
        <v>1.7344974999290901</v>
      </c>
      <c r="P1075">
        <v>-1</v>
      </c>
      <c r="Q1075">
        <v>-1</v>
      </c>
      <c r="R1075">
        <v>-1</v>
      </c>
      <c r="S1075">
        <v>-1</v>
      </c>
      <c r="T1075">
        <v>-1</v>
      </c>
      <c r="U1075">
        <v>-1</v>
      </c>
      <c r="V1075">
        <v>13.156635568631501</v>
      </c>
      <c r="X1075">
        <v>115</v>
      </c>
      <c r="Y1075">
        <v>4.9320000000000004</v>
      </c>
      <c r="Z1075">
        <v>1.8620000000000001</v>
      </c>
      <c r="AA1075">
        <v>2.3450639650124701</v>
      </c>
      <c r="AB1075">
        <v>89</v>
      </c>
      <c r="AC1075">
        <v>-3.399</v>
      </c>
      <c r="AD1075">
        <v>-2.09680511182109</v>
      </c>
      <c r="AE1075">
        <v>1.512</v>
      </c>
      <c r="AF1075">
        <v>1.264</v>
      </c>
      <c r="AG1075">
        <v>1.8051118210862199E-3</v>
      </c>
      <c r="AH1075">
        <v>5.9035943288813497</v>
      </c>
    </row>
    <row r="1076" spans="1:34" x14ac:dyDescent="0.25">
      <c r="A1076">
        <v>1913</v>
      </c>
      <c r="B1076">
        <v>1</v>
      </c>
      <c r="C1076">
        <v>0</v>
      </c>
      <c r="D1076">
        <f>B1076+C1076</f>
        <v>1</v>
      </c>
      <c r="E1076" s="4">
        <f>INT(F1076)</f>
        <v>44382</v>
      </c>
      <c r="F1076" t="s">
        <v>1891</v>
      </c>
      <c r="G1076" t="s">
        <v>30</v>
      </c>
      <c r="H1076" t="s">
        <v>31</v>
      </c>
      <c r="I1076">
        <v>3</v>
      </c>
      <c r="J1076">
        <v>2.26605027385517</v>
      </c>
      <c r="K1076">
        <v>2.72956219693293</v>
      </c>
      <c r="L1076">
        <v>25.7282222887948</v>
      </c>
      <c r="M1076">
        <v>5.2904944419860804</v>
      </c>
      <c r="N1076">
        <v>8.1831741784540196E-2</v>
      </c>
      <c r="O1076">
        <v>1.3297658039987801</v>
      </c>
      <c r="P1076">
        <v>-1</v>
      </c>
      <c r="Q1076">
        <v>-1</v>
      </c>
      <c r="R1076">
        <v>-1</v>
      </c>
      <c r="S1076">
        <v>-1</v>
      </c>
      <c r="T1076">
        <v>-1</v>
      </c>
      <c r="U1076">
        <v>-1</v>
      </c>
      <c r="V1076">
        <v>14.4706479861585</v>
      </c>
      <c r="X1076">
        <v>119</v>
      </c>
      <c r="Y1076">
        <v>0.186</v>
      </c>
      <c r="Z1076">
        <v>-7.9000000000000001E-2</v>
      </c>
      <c r="AA1076">
        <v>6.8072274826099397</v>
      </c>
      <c r="AB1076">
        <v>113</v>
      </c>
      <c r="AC1076">
        <v>-3.105</v>
      </c>
      <c r="AD1076">
        <v>-6.6379251336898397</v>
      </c>
      <c r="AE1076">
        <v>0.23599999999999999</v>
      </c>
      <c r="AF1076">
        <v>-0.20100000000000001</v>
      </c>
      <c r="AG1076">
        <v>1.90748663101603E-2</v>
      </c>
      <c r="AH1076">
        <v>6.8252662951712004</v>
      </c>
    </row>
    <row r="1077" spans="1:34" x14ac:dyDescent="0.25">
      <c r="A1077">
        <v>60</v>
      </c>
      <c r="B1077">
        <v>0</v>
      </c>
      <c r="C1077">
        <v>0</v>
      </c>
      <c r="D1077">
        <f>B1077+C1077</f>
        <v>0</v>
      </c>
      <c r="E1077" s="4">
        <f>INT(F1077)</f>
        <v>44348</v>
      </c>
      <c r="F1077" t="s">
        <v>84</v>
      </c>
      <c r="G1077" t="s">
        <v>30</v>
      </c>
      <c r="H1077" t="s">
        <v>31</v>
      </c>
      <c r="I1077">
        <v>0</v>
      </c>
      <c r="J1077">
        <v>2.26590234690772</v>
      </c>
      <c r="K1077">
        <v>2.2152804153063399</v>
      </c>
      <c r="L1077">
        <v>2.2152804153063399</v>
      </c>
      <c r="M1077">
        <v>1.13333368301392</v>
      </c>
      <c r="N1077">
        <v>0.13993524624789599</v>
      </c>
      <c r="O1077">
        <v>2.2739477515283002</v>
      </c>
      <c r="P1077">
        <v>-1</v>
      </c>
      <c r="Q1077">
        <v>-1</v>
      </c>
      <c r="R1077">
        <v>-1</v>
      </c>
      <c r="S1077">
        <v>-1</v>
      </c>
      <c r="T1077">
        <v>-1</v>
      </c>
      <c r="U1077">
        <v>-1</v>
      </c>
      <c r="V1077">
        <v>8.7169399456832792</v>
      </c>
      <c r="X1077">
        <v>108</v>
      </c>
      <c r="Y1077">
        <v>2.2120000000000002</v>
      </c>
      <c r="Z1077">
        <v>1.958</v>
      </c>
      <c r="AA1077">
        <v>4.1974168246672896</v>
      </c>
      <c r="AB1077">
        <v>92</v>
      </c>
      <c r="AC1077">
        <v>-3.6582917683866198</v>
      </c>
      <c r="AD1077">
        <v>-6.3528255078097198</v>
      </c>
      <c r="AE1077">
        <v>0.82399999999999995</v>
      </c>
      <c r="AF1077">
        <v>0.38400000000000001</v>
      </c>
      <c r="AG1077">
        <v>6.0707986695387496E-3</v>
      </c>
      <c r="AH1077">
        <v>5.7675979402174002</v>
      </c>
    </row>
    <row r="1078" spans="1:34" x14ac:dyDescent="0.25">
      <c r="A1078">
        <v>923</v>
      </c>
      <c r="B1078">
        <v>0</v>
      </c>
      <c r="C1078">
        <v>0</v>
      </c>
      <c r="D1078">
        <f>B1078+C1078</f>
        <v>0</v>
      </c>
      <c r="E1078" s="4">
        <f>INT(F1078)</f>
        <v>44361</v>
      </c>
      <c r="F1078" t="s">
        <v>921</v>
      </c>
      <c r="G1078" t="s">
        <v>30</v>
      </c>
      <c r="H1078" t="s">
        <v>31</v>
      </c>
      <c r="I1078">
        <v>1</v>
      </c>
      <c r="J1078">
        <v>2.2653203656741798</v>
      </c>
      <c r="K1078">
        <v>1.6639692855513599</v>
      </c>
      <c r="L1078">
        <v>1.6639692855513599</v>
      </c>
      <c r="M1078">
        <v>1.08138751983643</v>
      </c>
      <c r="N1078">
        <v>0.10265717896698399</v>
      </c>
      <c r="O1078">
        <v>1.66817915821348</v>
      </c>
      <c r="P1078">
        <v>-1</v>
      </c>
      <c r="Q1078">
        <v>-1</v>
      </c>
      <c r="R1078">
        <v>-1</v>
      </c>
      <c r="S1078">
        <v>-1</v>
      </c>
      <c r="T1078">
        <v>-1</v>
      </c>
      <c r="U1078">
        <v>-1</v>
      </c>
      <c r="V1078">
        <v>12.5931935434332</v>
      </c>
      <c r="X1078">
        <v>138</v>
      </c>
      <c r="Y1078">
        <v>5.0129999999999999</v>
      </c>
      <c r="Z1078">
        <v>2.3839999999999999</v>
      </c>
      <c r="AA1078">
        <v>3.2897898109149799</v>
      </c>
      <c r="AB1078">
        <v>106</v>
      </c>
      <c r="AC1078">
        <v>-3.27335687263556</v>
      </c>
      <c r="AD1078">
        <v>-2.1176645649432499</v>
      </c>
      <c r="AE1078">
        <v>1.3080000000000001</v>
      </c>
      <c r="AF1078">
        <v>-0.71199999999999997</v>
      </c>
      <c r="AG1078">
        <v>1.9382986152365601E-2</v>
      </c>
      <c r="AH1078">
        <v>5.0661501162125102</v>
      </c>
    </row>
    <row r="1079" spans="1:34" x14ac:dyDescent="0.25">
      <c r="A1079">
        <v>1853</v>
      </c>
      <c r="B1079">
        <v>0</v>
      </c>
      <c r="C1079">
        <v>1</v>
      </c>
      <c r="D1079">
        <f>B1079+C1079</f>
        <v>1</v>
      </c>
      <c r="E1079" s="4">
        <f>INT(F1079)</f>
        <v>44379</v>
      </c>
      <c r="F1079" t="s">
        <v>1831</v>
      </c>
      <c r="G1079" t="s">
        <v>30</v>
      </c>
      <c r="H1079" t="s">
        <v>31</v>
      </c>
      <c r="I1079">
        <v>0</v>
      </c>
      <c r="J1079">
        <v>2.26273334943932</v>
      </c>
      <c r="K1079">
        <v>3.4929676733010999</v>
      </c>
      <c r="L1079">
        <v>56.4839367150242</v>
      </c>
      <c r="M1079">
        <v>2.13333320617676</v>
      </c>
      <c r="N1079">
        <v>7.0977651801603994E-2</v>
      </c>
      <c r="O1079">
        <v>1.15338684177606</v>
      </c>
      <c r="P1079">
        <v>-1</v>
      </c>
      <c r="Q1079">
        <v>-1</v>
      </c>
      <c r="R1079">
        <v>-1</v>
      </c>
      <c r="S1079">
        <v>-1</v>
      </c>
      <c r="T1079">
        <v>-1</v>
      </c>
      <c r="U1079">
        <v>-1</v>
      </c>
      <c r="V1079">
        <v>14.9248394324541</v>
      </c>
      <c r="X1079">
        <v>189</v>
      </c>
      <c r="Y1079">
        <v>3.415</v>
      </c>
      <c r="Z1079">
        <v>1.39</v>
      </c>
      <c r="AA1079">
        <v>3.7430610467904502</v>
      </c>
      <c r="AB1079">
        <v>143</v>
      </c>
      <c r="AC1079">
        <v>-2.9115661680092102</v>
      </c>
      <c r="AD1079">
        <v>-6.2691553509781404</v>
      </c>
      <c r="AE1079">
        <v>9.7000000000000003E-2</v>
      </c>
      <c r="AF1079">
        <v>-4.1000000000000002E-2</v>
      </c>
      <c r="AG1079">
        <v>1.1766745628920499E-2</v>
      </c>
      <c r="AH1079">
        <v>6.2865183527927497</v>
      </c>
    </row>
    <row r="1080" spans="1:34" x14ac:dyDescent="0.25">
      <c r="A1080">
        <v>494</v>
      </c>
      <c r="B1080">
        <v>0</v>
      </c>
      <c r="C1080">
        <v>0</v>
      </c>
      <c r="D1080">
        <f>B1080+C1080</f>
        <v>0</v>
      </c>
      <c r="E1080" s="4">
        <f>INT(F1080)</f>
        <v>44355</v>
      </c>
      <c r="F1080" t="s">
        <v>503</v>
      </c>
      <c r="G1080" t="s">
        <v>30</v>
      </c>
      <c r="H1080" t="s">
        <v>31</v>
      </c>
      <c r="I1080">
        <v>0</v>
      </c>
      <c r="J1080">
        <v>2.2611075198678701</v>
      </c>
      <c r="K1080">
        <v>2.7226913419807799</v>
      </c>
      <c r="L1080">
        <v>2.7226913419807799</v>
      </c>
      <c r="M1080">
        <v>1.4666666984558101</v>
      </c>
      <c r="N1080">
        <v>0.159127820843843</v>
      </c>
      <c r="O1080">
        <v>2.5858270887124499</v>
      </c>
      <c r="P1080">
        <v>-1</v>
      </c>
      <c r="Q1080">
        <v>-1</v>
      </c>
      <c r="R1080">
        <v>-1</v>
      </c>
      <c r="S1080">
        <v>-1</v>
      </c>
      <c r="T1080">
        <v>-1</v>
      </c>
      <c r="U1080">
        <v>-1</v>
      </c>
      <c r="V1080">
        <v>12.3134418214677</v>
      </c>
      <c r="X1080">
        <v>115</v>
      </c>
      <c r="Y1080">
        <v>2.6619999999999999</v>
      </c>
      <c r="Z1080">
        <v>2.145</v>
      </c>
      <c r="AA1080">
        <v>4.6759580836444599</v>
      </c>
      <c r="AB1080">
        <v>97</v>
      </c>
      <c r="AC1080">
        <v>-3.0274754711011802</v>
      </c>
      <c r="AD1080">
        <v>-6.0170066438613503</v>
      </c>
      <c r="AE1080">
        <v>1.347</v>
      </c>
      <c r="AF1080">
        <v>7.2999999999999995E-2</v>
      </c>
      <c r="AG1080">
        <v>6.1970927732624501E-3</v>
      </c>
      <c r="AH1080">
        <v>6.6861840387473599</v>
      </c>
    </row>
    <row r="1081" spans="1:34" x14ac:dyDescent="0.25">
      <c r="A1081">
        <v>770</v>
      </c>
      <c r="B1081">
        <v>1</v>
      </c>
      <c r="C1081">
        <v>0</v>
      </c>
      <c r="D1081">
        <f>B1081+C1081</f>
        <v>1</v>
      </c>
      <c r="E1081" s="4">
        <f>INT(F1081)</f>
        <v>44358</v>
      </c>
      <c r="F1081" t="s">
        <v>776</v>
      </c>
      <c r="G1081" t="s">
        <v>30</v>
      </c>
      <c r="H1081" t="s">
        <v>31</v>
      </c>
      <c r="I1081">
        <v>3</v>
      </c>
      <c r="J1081">
        <v>2.26066597298734</v>
      </c>
      <c r="K1081">
        <v>2.5901415016731102</v>
      </c>
      <c r="L1081">
        <v>65.7379896613498</v>
      </c>
      <c r="M1081">
        <v>5.4666666984558097</v>
      </c>
      <c r="N1081">
        <v>6.4988080965520403E-2</v>
      </c>
      <c r="O1081">
        <v>1.05605631568971</v>
      </c>
      <c r="P1081">
        <v>-1</v>
      </c>
      <c r="Q1081">
        <v>-1</v>
      </c>
      <c r="R1081">
        <v>-1</v>
      </c>
      <c r="S1081">
        <v>-1</v>
      </c>
      <c r="T1081">
        <v>-1</v>
      </c>
      <c r="U1081">
        <v>-1</v>
      </c>
      <c r="V1081">
        <v>10.7877626379943</v>
      </c>
      <c r="X1081">
        <v>92</v>
      </c>
      <c r="Y1081">
        <v>0.58499999999999996</v>
      </c>
      <c r="Z1081">
        <v>-1.5409999999999999</v>
      </c>
      <c r="AA1081">
        <v>6.7530159928731104</v>
      </c>
      <c r="AB1081">
        <v>90</v>
      </c>
      <c r="AC1081">
        <v>-3.34044534186325</v>
      </c>
      <c r="AD1081">
        <v>-6.3576135945621797</v>
      </c>
      <c r="AE1081">
        <v>0.82699999999999996</v>
      </c>
      <c r="AF1081">
        <v>-1.7809999999999999</v>
      </c>
      <c r="AG1081">
        <v>5.3118570995078003E-2</v>
      </c>
      <c r="AH1081">
        <v>6.7696831535899804</v>
      </c>
    </row>
    <row r="1082" spans="1:34" x14ac:dyDescent="0.25">
      <c r="A1082">
        <v>278</v>
      </c>
      <c r="B1082">
        <v>2</v>
      </c>
      <c r="C1082">
        <v>0</v>
      </c>
      <c r="D1082">
        <f>B1082+C1082</f>
        <v>2</v>
      </c>
      <c r="E1082" s="4">
        <f>INT(F1082)</f>
        <v>44350</v>
      </c>
      <c r="F1082" t="s">
        <v>292</v>
      </c>
      <c r="G1082" t="s">
        <v>30</v>
      </c>
      <c r="H1082" t="s">
        <v>31</v>
      </c>
      <c r="I1082">
        <v>1</v>
      </c>
      <c r="J1082">
        <v>2.2600277381812499</v>
      </c>
      <c r="K1082">
        <v>2.33477321322877</v>
      </c>
      <c r="L1082">
        <v>6.4453208349903504</v>
      </c>
      <c r="M1082">
        <v>2.2666668891906698</v>
      </c>
      <c r="N1082">
        <v>7.1811298333162799E-2</v>
      </c>
      <c r="O1082">
        <v>1.1669335979138999</v>
      </c>
      <c r="P1082">
        <v>-1</v>
      </c>
      <c r="Q1082">
        <v>-1</v>
      </c>
      <c r="R1082">
        <v>-1</v>
      </c>
      <c r="S1082">
        <v>-1</v>
      </c>
      <c r="T1082">
        <v>-1</v>
      </c>
      <c r="U1082">
        <v>-1</v>
      </c>
      <c r="V1082">
        <v>10.4938240900905</v>
      </c>
      <c r="X1082">
        <v>123</v>
      </c>
      <c r="Y1082">
        <v>3.3940000000000001</v>
      </c>
      <c r="Z1082">
        <v>2.1680000000000001</v>
      </c>
      <c r="AA1082">
        <v>4.3581102556039104</v>
      </c>
      <c r="AB1082">
        <v>72</v>
      </c>
      <c r="AC1082">
        <v>-4.3890000000000002</v>
      </c>
      <c r="AD1082">
        <v>-2.1018315789473698</v>
      </c>
      <c r="AE1082">
        <v>0.56100000000000005</v>
      </c>
      <c r="AF1082">
        <v>7.5999999999999998E-2</v>
      </c>
      <c r="AG1082">
        <v>8.8315789473685201E-3</v>
      </c>
      <c r="AH1082">
        <v>6.2930019863337101</v>
      </c>
    </row>
    <row r="1083" spans="1:34" x14ac:dyDescent="0.25">
      <c r="A1083">
        <v>725</v>
      </c>
      <c r="B1083">
        <v>0</v>
      </c>
      <c r="C1083">
        <v>2</v>
      </c>
      <c r="D1083">
        <f>B1083+C1083</f>
        <v>2</v>
      </c>
      <c r="E1083" s="4">
        <f>INT(F1083)</f>
        <v>44358</v>
      </c>
      <c r="F1083" t="s">
        <v>731</v>
      </c>
      <c r="G1083" t="s">
        <v>30</v>
      </c>
      <c r="H1083" t="s">
        <v>31</v>
      </c>
      <c r="I1083">
        <v>0</v>
      </c>
      <c r="J1083">
        <v>2.25756736760508</v>
      </c>
      <c r="K1083">
        <v>3.0230022131092702</v>
      </c>
      <c r="L1083">
        <v>6.0953546348927299</v>
      </c>
      <c r="M1083">
        <v>2.20000028610229</v>
      </c>
      <c r="N1083">
        <v>8.4512227316267105E-2</v>
      </c>
      <c r="O1083">
        <v>1.3733236938893401</v>
      </c>
      <c r="P1083">
        <v>-1</v>
      </c>
      <c r="Q1083">
        <v>-1</v>
      </c>
      <c r="R1083">
        <v>-1</v>
      </c>
      <c r="S1083">
        <v>-1</v>
      </c>
      <c r="T1083">
        <v>-1</v>
      </c>
      <c r="U1083">
        <v>-1</v>
      </c>
      <c r="V1083">
        <v>10.325694913391899</v>
      </c>
      <c r="X1083">
        <v>171</v>
      </c>
      <c r="Y1083">
        <v>4.4829999999999997</v>
      </c>
      <c r="Z1083">
        <v>2.141</v>
      </c>
      <c r="AA1083">
        <v>3.9789849208058099</v>
      </c>
      <c r="AB1083">
        <v>125</v>
      </c>
      <c r="AC1083">
        <v>-3.2956311036277399</v>
      </c>
      <c r="AD1083">
        <v>-6.1671968467778999</v>
      </c>
      <c r="AE1083">
        <v>0.60599999999999998</v>
      </c>
      <c r="AF1083">
        <v>-0.29599999999999999</v>
      </c>
      <c r="AG1083">
        <v>1.9104065879604699E-3</v>
      </c>
      <c r="AH1083">
        <v>6.8715156988833304</v>
      </c>
    </row>
    <row r="1084" spans="1:34" x14ac:dyDescent="0.25">
      <c r="A1084">
        <v>1165</v>
      </c>
      <c r="B1084">
        <v>0</v>
      </c>
      <c r="C1084">
        <v>0</v>
      </c>
      <c r="D1084">
        <f>B1084+C1084</f>
        <v>0</v>
      </c>
      <c r="E1084" s="4">
        <f>INT(F1084)</f>
        <v>44364</v>
      </c>
      <c r="F1084" t="s">
        <v>1158</v>
      </c>
      <c r="G1084" t="s">
        <v>30</v>
      </c>
      <c r="H1084" t="s">
        <v>31</v>
      </c>
      <c r="I1084">
        <v>1</v>
      </c>
      <c r="J1084">
        <v>2.2565308931802499</v>
      </c>
      <c r="K1084">
        <v>2.7047006302804202</v>
      </c>
      <c r="L1084">
        <v>4.4266331934463601</v>
      </c>
      <c r="M1084">
        <v>2.09807252883911</v>
      </c>
      <c r="N1084">
        <v>0.10007714065333601</v>
      </c>
      <c r="O1084">
        <v>1.62625353561671</v>
      </c>
      <c r="P1084">
        <v>-1</v>
      </c>
      <c r="Q1084">
        <v>-1</v>
      </c>
      <c r="R1084">
        <v>-1</v>
      </c>
      <c r="S1084">
        <v>-1</v>
      </c>
      <c r="T1084">
        <v>-1</v>
      </c>
      <c r="U1084">
        <v>-1</v>
      </c>
      <c r="V1084">
        <v>11.6376503874097</v>
      </c>
      <c r="X1084">
        <v>127</v>
      </c>
      <c r="Y1084">
        <v>4.492</v>
      </c>
      <c r="Z1084">
        <v>0.80300000000000005</v>
      </c>
      <c r="AA1084">
        <v>4.2878168104526102</v>
      </c>
      <c r="AB1084">
        <v>79</v>
      </c>
      <c r="AC1084">
        <v>-3.0377586206896598</v>
      </c>
      <c r="AD1084">
        <v>-1.7909999999999999</v>
      </c>
      <c r="AE1084">
        <v>1.165</v>
      </c>
      <c r="AF1084">
        <v>-9.9000000000000005E-2</v>
      </c>
      <c r="AG1084">
        <v>6.12707292205275E-3</v>
      </c>
      <c r="AH1084">
        <v>7.8210972376003598</v>
      </c>
    </row>
    <row r="1085" spans="1:34" x14ac:dyDescent="0.25">
      <c r="A1085">
        <v>1532</v>
      </c>
      <c r="B1085">
        <v>0</v>
      </c>
      <c r="C1085">
        <v>0</v>
      </c>
      <c r="D1085">
        <f>B1085+C1085</f>
        <v>0</v>
      </c>
      <c r="E1085" s="4">
        <f>INT(F1085)</f>
        <v>44372</v>
      </c>
      <c r="F1085" t="s">
        <v>1520</v>
      </c>
      <c r="G1085" t="s">
        <v>30</v>
      </c>
      <c r="H1085" t="s">
        <v>31</v>
      </c>
      <c r="I1085">
        <v>0</v>
      </c>
      <c r="J1085">
        <v>2.25595070367494</v>
      </c>
      <c r="K1085">
        <v>2.0915302377957801</v>
      </c>
      <c r="L1085">
        <v>2.0915302377957801</v>
      </c>
      <c r="M1085">
        <v>1.3333330154418901</v>
      </c>
      <c r="N1085">
        <v>6.2402487259719801E-2</v>
      </c>
      <c r="O1085">
        <v>1.0140404179704401</v>
      </c>
      <c r="P1085">
        <v>-1</v>
      </c>
      <c r="Q1085">
        <v>-1</v>
      </c>
      <c r="R1085">
        <v>-1</v>
      </c>
      <c r="S1085">
        <v>-1</v>
      </c>
      <c r="T1085">
        <v>-1</v>
      </c>
      <c r="U1085">
        <v>-1</v>
      </c>
      <c r="V1085">
        <v>14.387008664127301</v>
      </c>
      <c r="X1085">
        <v>145</v>
      </c>
      <c r="Y1085">
        <v>3.2909999999999999</v>
      </c>
      <c r="Z1085">
        <v>3.0550000000000002</v>
      </c>
      <c r="AA1085">
        <v>3.38312060086542</v>
      </c>
      <c r="AB1085">
        <v>114</v>
      </c>
      <c r="AC1085">
        <v>-3.11076464687351</v>
      </c>
      <c r="AD1085">
        <v>-6.1472930782633197</v>
      </c>
      <c r="AE1085">
        <v>0.73599999999999999</v>
      </c>
      <c r="AF1085">
        <v>1.0920000000000001</v>
      </c>
      <c r="AG1085">
        <v>4.0175905872065903E-2</v>
      </c>
      <c r="AH1085">
        <v>5.7233012326803099</v>
      </c>
    </row>
    <row r="1086" spans="1:34" x14ac:dyDescent="0.25">
      <c r="A1086">
        <v>1800</v>
      </c>
      <c r="B1086">
        <v>0</v>
      </c>
      <c r="C1086">
        <v>0</v>
      </c>
      <c r="D1086">
        <f>B1086+C1086</f>
        <v>0</v>
      </c>
      <c r="E1086" s="4">
        <f>INT(F1086)</f>
        <v>44378</v>
      </c>
      <c r="F1086" t="s">
        <v>1781</v>
      </c>
      <c r="G1086" t="s">
        <v>30</v>
      </c>
      <c r="H1086" t="s">
        <v>31</v>
      </c>
      <c r="I1086">
        <v>2</v>
      </c>
      <c r="J1086">
        <v>2.2542824991547801</v>
      </c>
      <c r="K1086">
        <v>2.6464144064200199</v>
      </c>
      <c r="L1086">
        <v>3.3436315394779101</v>
      </c>
      <c r="M1086">
        <v>1.2666668891906701</v>
      </c>
      <c r="N1086">
        <v>6.0230874434481101E-2</v>
      </c>
      <c r="O1086">
        <v>0.97875170956031798</v>
      </c>
      <c r="P1086">
        <v>-1</v>
      </c>
      <c r="Q1086">
        <v>-1</v>
      </c>
      <c r="R1086">
        <v>-1</v>
      </c>
      <c r="S1086">
        <v>-1</v>
      </c>
      <c r="T1086">
        <v>-1</v>
      </c>
      <c r="U1086">
        <v>-1</v>
      </c>
      <c r="V1086">
        <v>12.8025166373054</v>
      </c>
      <c r="X1086">
        <v>144</v>
      </c>
      <c r="Y1086">
        <v>6.3719999999999999</v>
      </c>
      <c r="Z1086">
        <v>1.5860000000000001</v>
      </c>
      <c r="AA1086">
        <v>3.7726664310537701</v>
      </c>
      <c r="AB1086">
        <v>103</v>
      </c>
      <c r="AC1086">
        <v>-3.3741611758743</v>
      </c>
      <c r="AD1086">
        <v>-2.2036426761277199</v>
      </c>
      <c r="AE1086">
        <v>1.206</v>
      </c>
      <c r="AF1086">
        <v>-0.16800000000000001</v>
      </c>
      <c r="AG1086">
        <v>2.88653192033414E-3</v>
      </c>
      <c r="AH1086">
        <v>5.3583942557448996</v>
      </c>
    </row>
    <row r="1087" spans="1:34" x14ac:dyDescent="0.25">
      <c r="A1087">
        <v>448</v>
      </c>
      <c r="B1087">
        <v>0</v>
      </c>
      <c r="C1087">
        <v>0</v>
      </c>
      <c r="D1087">
        <f>B1087+C1087</f>
        <v>0</v>
      </c>
      <c r="E1087" s="4">
        <f>INT(F1087)</f>
        <v>44355</v>
      </c>
      <c r="F1087" t="s">
        <v>457</v>
      </c>
      <c r="G1087" t="s">
        <v>30</v>
      </c>
      <c r="H1087" t="s">
        <v>31</v>
      </c>
      <c r="I1087">
        <v>0</v>
      </c>
      <c r="J1087">
        <v>2.2511369706218201</v>
      </c>
      <c r="K1087">
        <v>1.9709876859001001</v>
      </c>
      <c r="L1087">
        <v>1.9709876859001001</v>
      </c>
      <c r="M1087">
        <v>1.13333320617676</v>
      </c>
      <c r="N1087">
        <v>0.14744622305852401</v>
      </c>
      <c r="O1087">
        <v>2.3960011247010198</v>
      </c>
      <c r="P1087">
        <v>-1</v>
      </c>
      <c r="Q1087">
        <v>-1</v>
      </c>
      <c r="R1087">
        <v>-1</v>
      </c>
      <c r="S1087">
        <v>-1</v>
      </c>
      <c r="T1087">
        <v>-1</v>
      </c>
      <c r="U1087">
        <v>-1</v>
      </c>
      <c r="V1087">
        <v>9.5739593862061803</v>
      </c>
      <c r="X1087">
        <v>150</v>
      </c>
      <c r="Y1087">
        <v>3.879</v>
      </c>
      <c r="Z1087">
        <v>1.4990000000000001</v>
      </c>
      <c r="AA1087">
        <v>3.5388016333216501</v>
      </c>
      <c r="AB1087">
        <v>124</v>
      </c>
      <c r="AC1087">
        <v>-3.8495433654558902</v>
      </c>
      <c r="AD1087">
        <v>-6.0191097108969602</v>
      </c>
      <c r="AE1087">
        <v>1.139</v>
      </c>
      <c r="AF1087">
        <v>0.40899999999999997</v>
      </c>
      <c r="AG1087">
        <v>3.2086538888285901E-2</v>
      </c>
      <c r="AH1087">
        <v>6.8146445982164003</v>
      </c>
    </row>
    <row r="1088" spans="1:34" x14ac:dyDescent="0.25">
      <c r="A1088">
        <v>333</v>
      </c>
      <c r="B1088">
        <v>0</v>
      </c>
      <c r="C1088">
        <v>1</v>
      </c>
      <c r="D1088">
        <f>B1088+C1088</f>
        <v>1</v>
      </c>
      <c r="E1088" s="4">
        <f>INT(F1088)</f>
        <v>44351</v>
      </c>
      <c r="F1088" t="s">
        <v>347</v>
      </c>
      <c r="G1088" t="s">
        <v>30</v>
      </c>
      <c r="H1088" t="s">
        <v>31</v>
      </c>
      <c r="I1088">
        <v>0</v>
      </c>
      <c r="J1088">
        <v>2.2474371698494999</v>
      </c>
      <c r="K1088">
        <v>4.7646869970913297</v>
      </c>
      <c r="L1088">
        <v>5.9932291914952298</v>
      </c>
      <c r="M1088">
        <v>2.13333368301392</v>
      </c>
      <c r="N1088">
        <v>8.0817458664500894E-2</v>
      </c>
      <c r="O1088">
        <v>1.3132837032981399</v>
      </c>
      <c r="P1088">
        <v>-1</v>
      </c>
      <c r="Q1088">
        <v>-1</v>
      </c>
      <c r="R1088">
        <v>-1</v>
      </c>
      <c r="S1088">
        <v>-1</v>
      </c>
      <c r="T1088">
        <v>-1</v>
      </c>
      <c r="U1088">
        <v>-1</v>
      </c>
      <c r="V1088">
        <v>8.7792183132907695</v>
      </c>
      <c r="X1088">
        <v>152</v>
      </c>
      <c r="Y1088">
        <v>2.0369999999999999</v>
      </c>
      <c r="Z1088">
        <v>1.25</v>
      </c>
      <c r="AA1088">
        <v>4.2927642609395704</v>
      </c>
      <c r="AB1088">
        <v>119</v>
      </c>
      <c r="AC1088">
        <v>-2.9697046811499699</v>
      </c>
      <c r="AD1088">
        <v>-6.2408317194320402</v>
      </c>
      <c r="AE1088">
        <v>0.432</v>
      </c>
      <c r="AF1088">
        <v>-8.0000000000000002E-3</v>
      </c>
      <c r="AG1088">
        <v>8.9262040672134293E-3</v>
      </c>
      <c r="AH1088">
        <v>6.2837240550488804</v>
      </c>
    </row>
    <row r="1089" spans="1:34" x14ac:dyDescent="0.25">
      <c r="A1089">
        <v>1014</v>
      </c>
      <c r="B1089">
        <v>0</v>
      </c>
      <c r="C1089">
        <v>0</v>
      </c>
      <c r="D1089">
        <f>B1089+C1089</f>
        <v>0</v>
      </c>
      <c r="E1089" s="4">
        <f>INT(F1089)</f>
        <v>44362</v>
      </c>
      <c r="F1089" t="s">
        <v>1008</v>
      </c>
      <c r="G1089" t="s">
        <v>30</v>
      </c>
      <c r="H1089" t="s">
        <v>31</v>
      </c>
      <c r="I1089">
        <v>0</v>
      </c>
      <c r="J1089">
        <v>2.24722829686579</v>
      </c>
      <c r="K1089">
        <v>2.0130893184267</v>
      </c>
      <c r="L1089">
        <v>2.2196102283674199</v>
      </c>
      <c r="M1089">
        <v>1.2666664123535201</v>
      </c>
      <c r="N1089">
        <v>0.114047864250638</v>
      </c>
      <c r="O1089">
        <v>1.85327779407287</v>
      </c>
      <c r="P1089">
        <v>-1</v>
      </c>
      <c r="Q1089">
        <v>-1</v>
      </c>
      <c r="R1089">
        <v>-1</v>
      </c>
      <c r="S1089">
        <v>-1</v>
      </c>
      <c r="T1089">
        <v>-1</v>
      </c>
      <c r="U1089">
        <v>-1</v>
      </c>
      <c r="V1089">
        <v>12.1921550658359</v>
      </c>
      <c r="X1089">
        <v>161</v>
      </c>
      <c r="Y1089">
        <v>3.3159999999999998</v>
      </c>
      <c r="Z1089">
        <v>2.3340000000000001</v>
      </c>
      <c r="AA1089">
        <v>3.7573634373054698</v>
      </c>
      <c r="AB1089">
        <v>130</v>
      </c>
      <c r="AC1089">
        <v>-2.9529484673607298</v>
      </c>
      <c r="AD1089">
        <v>-6.3430943653394403</v>
      </c>
      <c r="AE1089">
        <v>1.1220000000000001</v>
      </c>
      <c r="AF1089">
        <v>0.38500000000000001</v>
      </c>
      <c r="AG1089">
        <v>5.0348420241027501E-2</v>
      </c>
      <c r="AH1089">
        <v>5.5722674020545702</v>
      </c>
    </row>
    <row r="1090" spans="1:34" x14ac:dyDescent="0.25">
      <c r="A1090">
        <v>1965</v>
      </c>
      <c r="B1090">
        <v>1</v>
      </c>
      <c r="C1090">
        <v>0</v>
      </c>
      <c r="D1090">
        <f>B1090+C1090</f>
        <v>1</v>
      </c>
      <c r="E1090" s="4">
        <f>INT(F1090)</f>
        <v>44383</v>
      </c>
      <c r="F1090" t="s">
        <v>1941</v>
      </c>
      <c r="G1090" t="s">
        <v>30</v>
      </c>
      <c r="H1090" t="s">
        <v>31</v>
      </c>
      <c r="I1090">
        <v>1</v>
      </c>
      <c r="J1090">
        <v>2.2451022039695099</v>
      </c>
      <c r="K1090">
        <v>2.8190432313723699</v>
      </c>
      <c r="L1090">
        <v>5.9073824324431099</v>
      </c>
      <c r="M1090">
        <v>2.5333333015441899</v>
      </c>
      <c r="N1090">
        <v>8.8974367534904397E-2</v>
      </c>
      <c r="O1090">
        <v>1.4458334724422</v>
      </c>
      <c r="P1090">
        <v>-1</v>
      </c>
      <c r="Q1090">
        <v>-1</v>
      </c>
      <c r="R1090">
        <v>-1</v>
      </c>
      <c r="S1090">
        <v>-1</v>
      </c>
      <c r="T1090">
        <v>-1</v>
      </c>
      <c r="U1090">
        <v>-1</v>
      </c>
      <c r="V1090">
        <v>13.336238307237499</v>
      </c>
      <c r="X1090">
        <v>153</v>
      </c>
      <c r="Y1090">
        <v>4.0030000000000001</v>
      </c>
      <c r="Z1090">
        <v>0.60299999999999998</v>
      </c>
      <c r="AA1090">
        <v>5.48129400780509</v>
      </c>
      <c r="AB1090">
        <v>102</v>
      </c>
      <c r="AC1090">
        <v>-3.95223316963768</v>
      </c>
      <c r="AD1090">
        <v>-2.0636630447391799</v>
      </c>
      <c r="AE1090">
        <v>1.0209999999999999</v>
      </c>
      <c r="AF1090">
        <v>-0.32100000000000001</v>
      </c>
      <c r="AG1090">
        <v>4.3432187389385798E-3</v>
      </c>
      <c r="AH1090">
        <v>7.2027112950610501</v>
      </c>
    </row>
    <row r="1091" spans="1:34" x14ac:dyDescent="0.25">
      <c r="A1091">
        <v>399</v>
      </c>
      <c r="B1091">
        <v>0</v>
      </c>
      <c r="C1091">
        <v>0</v>
      </c>
      <c r="D1091">
        <f>B1091+C1091</f>
        <v>0</v>
      </c>
      <c r="E1091" s="4">
        <f>INT(F1091)</f>
        <v>44355</v>
      </c>
      <c r="F1091" t="s">
        <v>413</v>
      </c>
      <c r="G1091" t="s">
        <v>30</v>
      </c>
      <c r="H1091" t="s">
        <v>31</v>
      </c>
      <c r="I1091">
        <v>2</v>
      </c>
      <c r="J1091">
        <v>2.24387410594864</v>
      </c>
      <c r="K1091">
        <v>4.05191358332688</v>
      </c>
      <c r="L1091">
        <v>14.2755190508677</v>
      </c>
      <c r="M1091">
        <v>2.4000000953674299</v>
      </c>
      <c r="N1091">
        <v>6.5496454473837507E-2</v>
      </c>
      <c r="O1091">
        <v>1.06431738519986</v>
      </c>
      <c r="P1091">
        <v>-1</v>
      </c>
      <c r="Q1091">
        <v>-1</v>
      </c>
      <c r="R1091">
        <v>-1</v>
      </c>
      <c r="S1091">
        <v>-1</v>
      </c>
      <c r="T1091">
        <v>-1</v>
      </c>
      <c r="U1091">
        <v>-1</v>
      </c>
      <c r="V1091">
        <v>8.98804484472954</v>
      </c>
      <c r="X1091">
        <v>126</v>
      </c>
      <c r="Y1091">
        <v>0.214</v>
      </c>
      <c r="Z1091">
        <v>2.9000000000000001E-2</v>
      </c>
      <c r="AA1091">
        <v>5.4676592798015502</v>
      </c>
      <c r="AB1091">
        <v>118</v>
      </c>
      <c r="AC1091">
        <v>-4.2279999999999998</v>
      </c>
      <c r="AD1091">
        <v>-2.03442708333333</v>
      </c>
      <c r="AE1091">
        <v>0.152</v>
      </c>
      <c r="AF1091">
        <v>0.17199999999999999</v>
      </c>
      <c r="AG1091">
        <v>2.3427083333333001E-2</v>
      </c>
      <c r="AH1091">
        <v>5.5174618258760999</v>
      </c>
    </row>
    <row r="1092" spans="1:34" x14ac:dyDescent="0.25">
      <c r="A1092">
        <v>552</v>
      </c>
      <c r="B1092">
        <v>0</v>
      </c>
      <c r="C1092">
        <v>0</v>
      </c>
      <c r="D1092">
        <f>B1092+C1092</f>
        <v>0</v>
      </c>
      <c r="E1092" s="4">
        <f>INT(F1092)</f>
        <v>44356</v>
      </c>
      <c r="F1092" t="s">
        <v>561</v>
      </c>
      <c r="G1092" t="s">
        <v>30</v>
      </c>
      <c r="H1092" t="s">
        <v>31</v>
      </c>
      <c r="I1092">
        <v>1</v>
      </c>
      <c r="J1092">
        <v>2.2418543351613902</v>
      </c>
      <c r="K1092">
        <v>2.2314525945632</v>
      </c>
      <c r="L1092">
        <v>2.2314525945632</v>
      </c>
      <c r="M1092">
        <v>1.13333368301392</v>
      </c>
      <c r="N1092">
        <v>0.10078903311611501</v>
      </c>
      <c r="O1092">
        <v>1.63782178813686</v>
      </c>
      <c r="P1092">
        <v>-1</v>
      </c>
      <c r="Q1092">
        <v>-1</v>
      </c>
      <c r="R1092">
        <v>-1</v>
      </c>
      <c r="S1092">
        <v>-1</v>
      </c>
      <c r="T1092">
        <v>-1</v>
      </c>
      <c r="U1092">
        <v>-1</v>
      </c>
      <c r="V1092">
        <v>10.746836345208701</v>
      </c>
      <c r="X1092">
        <v>106</v>
      </c>
      <c r="Y1092">
        <v>4.359</v>
      </c>
      <c r="Z1092">
        <v>1.153</v>
      </c>
      <c r="AA1092">
        <v>3.2997013501224601</v>
      </c>
      <c r="AB1092">
        <v>74</v>
      </c>
      <c r="AC1092">
        <v>-2.95150958286359</v>
      </c>
      <c r="AD1092">
        <v>-1.6137818489289699</v>
      </c>
      <c r="AE1092">
        <v>0.54700000000000004</v>
      </c>
      <c r="AF1092">
        <v>0.60399999999999998</v>
      </c>
      <c r="AG1092">
        <v>2.7222568884895399E-2</v>
      </c>
      <c r="AH1092">
        <v>6.8500665690196003</v>
      </c>
    </row>
    <row r="1093" spans="1:34" x14ac:dyDescent="0.25">
      <c r="A1093">
        <v>1368</v>
      </c>
      <c r="B1093">
        <v>0</v>
      </c>
      <c r="C1093">
        <v>0</v>
      </c>
      <c r="D1093">
        <f>B1093+C1093</f>
        <v>0</v>
      </c>
      <c r="E1093" s="4">
        <f>INT(F1093)</f>
        <v>44369</v>
      </c>
      <c r="F1093" t="s">
        <v>1359</v>
      </c>
      <c r="G1093" t="s">
        <v>30</v>
      </c>
      <c r="H1093" t="s">
        <v>31</v>
      </c>
      <c r="I1093">
        <v>0</v>
      </c>
      <c r="J1093">
        <v>2.2414351853410999</v>
      </c>
      <c r="K1093">
        <v>0.47403135140393898</v>
      </c>
      <c r="L1093">
        <v>0.47403135140393898</v>
      </c>
      <c r="M1093">
        <v>0.43069219589233398</v>
      </c>
      <c r="N1093">
        <v>0.102277168990249</v>
      </c>
      <c r="O1093">
        <v>1.66200399609154</v>
      </c>
      <c r="P1093">
        <v>4.79245745590206E-3</v>
      </c>
      <c r="Q1093">
        <v>7.7877433658408504E-2</v>
      </c>
      <c r="R1093">
        <v>-1</v>
      </c>
      <c r="S1093">
        <v>-1</v>
      </c>
      <c r="T1093">
        <v>-1</v>
      </c>
      <c r="U1093">
        <v>-1</v>
      </c>
      <c r="V1093">
        <v>11.7662598048083</v>
      </c>
      <c r="X1093">
        <v>139</v>
      </c>
      <c r="Y1093">
        <v>2.343</v>
      </c>
      <c r="Z1093">
        <v>1.9910000000000001</v>
      </c>
      <c r="AA1093">
        <v>2.5042613681482999</v>
      </c>
      <c r="AB1093">
        <v>121</v>
      </c>
      <c r="AC1093">
        <v>-2.9474466403162101</v>
      </c>
      <c r="AD1093">
        <v>-6.5013006935640201</v>
      </c>
      <c r="AE1093">
        <v>2.2690000000000001</v>
      </c>
      <c r="AF1093">
        <v>0.26400000000000001</v>
      </c>
      <c r="AG1093">
        <v>5.1511121654075703E-2</v>
      </c>
      <c r="AH1093">
        <v>5.2268393891528797</v>
      </c>
    </row>
    <row r="1094" spans="1:34" x14ac:dyDescent="0.25">
      <c r="A1094">
        <v>314</v>
      </c>
      <c r="B1094">
        <v>0</v>
      </c>
      <c r="C1094">
        <v>0</v>
      </c>
      <c r="D1094">
        <f>B1094+C1094</f>
        <v>0</v>
      </c>
      <c r="E1094" s="4">
        <f>INT(F1094)</f>
        <v>44351</v>
      </c>
      <c r="F1094" t="s">
        <v>328</v>
      </c>
      <c r="G1094" t="s">
        <v>30</v>
      </c>
      <c r="H1094" t="s">
        <v>31</v>
      </c>
      <c r="I1094">
        <v>1</v>
      </c>
      <c r="J1094">
        <v>2.2402997643245</v>
      </c>
      <c r="K1094">
        <v>2.3051218165121501</v>
      </c>
      <c r="L1094">
        <v>3.81024986914742</v>
      </c>
      <c r="M1094">
        <v>2.1045870780944802</v>
      </c>
      <c r="N1094">
        <v>9.5753873916517601E-2</v>
      </c>
      <c r="O1094">
        <v>1.55600045114341</v>
      </c>
      <c r="P1094">
        <v>-1</v>
      </c>
      <c r="Q1094">
        <v>-1</v>
      </c>
      <c r="R1094">
        <v>-1</v>
      </c>
      <c r="S1094">
        <v>-1</v>
      </c>
      <c r="T1094">
        <v>-1</v>
      </c>
      <c r="U1094">
        <v>-1</v>
      </c>
      <c r="V1094">
        <v>8.8166681063646593</v>
      </c>
      <c r="X1094">
        <v>120</v>
      </c>
      <c r="Y1094">
        <v>4.4400000000000004</v>
      </c>
      <c r="Z1094">
        <v>1.821</v>
      </c>
      <c r="AA1094">
        <v>4.1315862571172302</v>
      </c>
      <c r="AB1094">
        <v>72</v>
      </c>
      <c r="AC1094">
        <v>-2.7806696981424199</v>
      </c>
      <c r="AD1094">
        <v>-1.68058688080495</v>
      </c>
      <c r="AE1094">
        <v>1.2410000000000001</v>
      </c>
      <c r="AF1094">
        <v>-0.97299999999999998</v>
      </c>
      <c r="AG1094">
        <v>3.42906429754799E-3</v>
      </c>
      <c r="AH1094">
        <v>7.5669835469624198</v>
      </c>
    </row>
    <row r="1095" spans="1:34" x14ac:dyDescent="0.25">
      <c r="A1095">
        <v>46</v>
      </c>
      <c r="B1095">
        <v>0</v>
      </c>
      <c r="C1095">
        <v>0</v>
      </c>
      <c r="D1095">
        <f>B1095+C1095</f>
        <v>0</v>
      </c>
      <c r="E1095" s="4">
        <f>INT(F1095)</f>
        <v>44348</v>
      </c>
      <c r="F1095" t="s">
        <v>71</v>
      </c>
      <c r="G1095" t="s">
        <v>30</v>
      </c>
      <c r="H1095" t="s">
        <v>31</v>
      </c>
      <c r="I1095">
        <v>1</v>
      </c>
      <c r="J1095">
        <v>2.24000547141525</v>
      </c>
      <c r="K1095">
        <v>2.9912376794080902</v>
      </c>
      <c r="L1095">
        <v>5.6294987443392497</v>
      </c>
      <c r="M1095">
        <v>1.80000019073486</v>
      </c>
      <c r="N1095">
        <v>7.4633275050462605E-2</v>
      </c>
      <c r="O1095">
        <v>1.21279071957002</v>
      </c>
      <c r="P1095">
        <v>-1</v>
      </c>
      <c r="Q1095">
        <v>-1</v>
      </c>
      <c r="R1095">
        <v>-1</v>
      </c>
      <c r="S1095">
        <v>-1</v>
      </c>
      <c r="T1095">
        <v>-1</v>
      </c>
      <c r="U1095">
        <v>-1</v>
      </c>
      <c r="V1095">
        <v>10.8686071630671</v>
      </c>
      <c r="X1095">
        <v>149</v>
      </c>
      <c r="Y1095">
        <v>4.8129999999999997</v>
      </c>
      <c r="Z1095">
        <v>1.8089999999999999</v>
      </c>
      <c r="AA1095">
        <v>3.97426622158103</v>
      </c>
      <c r="AB1095">
        <v>107</v>
      </c>
      <c r="AC1095">
        <v>-3.3402674929543301</v>
      </c>
      <c r="AD1095">
        <v>-2.1893424346192298</v>
      </c>
      <c r="AE1095">
        <v>0.41299999999999998</v>
      </c>
      <c r="AF1095">
        <v>0.24299999999999999</v>
      </c>
      <c r="AG1095">
        <v>2.5706263523666301E-2</v>
      </c>
      <c r="AH1095">
        <v>5.7430348248987704</v>
      </c>
    </row>
    <row r="1096" spans="1:34" x14ac:dyDescent="0.25">
      <c r="A1096">
        <v>1241</v>
      </c>
      <c r="B1096">
        <v>0</v>
      </c>
      <c r="C1096">
        <v>0</v>
      </c>
      <c r="D1096">
        <f>B1096+C1096</f>
        <v>0</v>
      </c>
      <c r="E1096" s="4">
        <f>INT(F1096)</f>
        <v>44365</v>
      </c>
      <c r="F1096" t="s">
        <v>1233</v>
      </c>
      <c r="G1096" t="s">
        <v>30</v>
      </c>
      <c r="H1096" t="s">
        <v>31</v>
      </c>
      <c r="I1096">
        <v>1</v>
      </c>
      <c r="J1096">
        <v>2.2393129097692102</v>
      </c>
      <c r="K1096">
        <v>2.9899151134855999</v>
      </c>
      <c r="L1096">
        <v>3.3069703667655799</v>
      </c>
      <c r="M1096">
        <v>1.5333333015441899</v>
      </c>
      <c r="N1096">
        <v>9.0606737401111206E-2</v>
      </c>
      <c r="O1096">
        <v>1.4723594827680599</v>
      </c>
      <c r="P1096">
        <v>-1</v>
      </c>
      <c r="Q1096">
        <v>-1</v>
      </c>
      <c r="R1096">
        <v>-1</v>
      </c>
      <c r="S1096">
        <v>-1</v>
      </c>
      <c r="T1096">
        <v>-1</v>
      </c>
      <c r="U1096">
        <v>-1</v>
      </c>
      <c r="V1096">
        <v>12.2360019956618</v>
      </c>
      <c r="X1096">
        <v>108</v>
      </c>
      <c r="Y1096">
        <v>6.0620000000000003</v>
      </c>
      <c r="Z1096">
        <v>3.0819999999999999</v>
      </c>
      <c r="AA1096">
        <v>4.7191533138901098</v>
      </c>
      <c r="AB1096">
        <v>71</v>
      </c>
      <c r="AC1096">
        <v>-3.5821772821576801</v>
      </c>
      <c r="AD1096">
        <v>-1.7848687759336099</v>
      </c>
      <c r="AE1096">
        <v>0.442</v>
      </c>
      <c r="AF1096">
        <v>0.78700000000000003</v>
      </c>
      <c r="AG1096">
        <v>1.3183893156443799E-2</v>
      </c>
      <c r="AH1096">
        <v>6.5422937873501201</v>
      </c>
    </row>
    <row r="1097" spans="1:34" x14ac:dyDescent="0.25">
      <c r="A1097">
        <v>920</v>
      </c>
      <c r="B1097">
        <v>3</v>
      </c>
      <c r="C1097">
        <v>0</v>
      </c>
      <c r="D1097">
        <f>B1097+C1097</f>
        <v>3</v>
      </c>
      <c r="E1097" s="4">
        <f>INT(F1097)</f>
        <v>44361</v>
      </c>
      <c r="F1097" t="s">
        <v>918</v>
      </c>
      <c r="G1097" t="s">
        <v>30</v>
      </c>
      <c r="H1097" t="s">
        <v>31</v>
      </c>
      <c r="I1097">
        <v>1</v>
      </c>
      <c r="J1097">
        <v>2.2369208818444699</v>
      </c>
      <c r="K1097">
        <v>2.4169098443371602</v>
      </c>
      <c r="L1097">
        <v>25.365377819932601</v>
      </c>
      <c r="M1097">
        <v>4.1001358032226598</v>
      </c>
      <c r="N1097">
        <v>7.1725342639820999E-2</v>
      </c>
      <c r="O1097">
        <v>1.16553681789709</v>
      </c>
      <c r="P1097">
        <v>-1</v>
      </c>
      <c r="Q1097">
        <v>-1</v>
      </c>
      <c r="R1097">
        <v>-1</v>
      </c>
      <c r="S1097">
        <v>-1</v>
      </c>
      <c r="T1097">
        <v>-1</v>
      </c>
      <c r="U1097">
        <v>-1</v>
      </c>
      <c r="V1097">
        <v>10.798715768439401</v>
      </c>
      <c r="X1097">
        <v>129</v>
      </c>
      <c r="Y1097">
        <v>0.15</v>
      </c>
      <c r="Z1097">
        <v>0</v>
      </c>
      <c r="AA1097">
        <v>6.2572621009511797</v>
      </c>
      <c r="AB1097">
        <v>102</v>
      </c>
      <c r="AC1097">
        <v>-3.5680000000000001</v>
      </c>
      <c r="AD1097">
        <v>-2.0628390410958901</v>
      </c>
      <c r="AE1097">
        <v>0.153</v>
      </c>
      <c r="AF1097">
        <v>-8.3000000000000004E-2</v>
      </c>
      <c r="AG1097">
        <v>3.1609589041092798E-3</v>
      </c>
      <c r="AH1097">
        <v>6.3130079201597704</v>
      </c>
    </row>
    <row r="1098" spans="1:34" x14ac:dyDescent="0.25">
      <c r="A1098">
        <v>1463</v>
      </c>
      <c r="B1098">
        <v>1</v>
      </c>
      <c r="C1098">
        <v>0</v>
      </c>
      <c r="D1098">
        <f>B1098+C1098</f>
        <v>1</v>
      </c>
      <c r="E1098" s="4">
        <f>INT(F1098)</f>
        <v>44371</v>
      </c>
      <c r="F1098" t="s">
        <v>1452</v>
      </c>
      <c r="G1098" t="s">
        <v>30</v>
      </c>
      <c r="H1098" t="s">
        <v>31</v>
      </c>
      <c r="I1098">
        <v>3</v>
      </c>
      <c r="J1098">
        <v>2.2350068851130702</v>
      </c>
      <c r="K1098">
        <v>3.36648552652245</v>
      </c>
      <c r="L1098">
        <v>60.9018367655856</v>
      </c>
      <c r="M1098">
        <v>4.8666667938232404</v>
      </c>
      <c r="N1098">
        <v>4.7730775612446201E-2</v>
      </c>
      <c r="O1098">
        <v>0.77562510370225002</v>
      </c>
      <c r="P1098">
        <v>-1</v>
      </c>
      <c r="Q1098">
        <v>-1</v>
      </c>
      <c r="R1098">
        <v>-1</v>
      </c>
      <c r="S1098">
        <v>-1</v>
      </c>
      <c r="T1098">
        <v>-1</v>
      </c>
      <c r="U1098">
        <v>-1</v>
      </c>
      <c r="V1098">
        <v>11.6280526114179</v>
      </c>
      <c r="X1098">
        <v>110</v>
      </c>
      <c r="Y1098">
        <v>0.39300000000000002</v>
      </c>
      <c r="Z1098">
        <v>-0.30399999999999999</v>
      </c>
      <c r="AA1098">
        <v>6.4734201933753699</v>
      </c>
      <c r="AB1098">
        <v>110</v>
      </c>
      <c r="AC1098">
        <v>-2.9578697656550101</v>
      </c>
      <c r="AD1098">
        <v>-6.3846265847099497</v>
      </c>
      <c r="AE1098">
        <v>0.39300000000000002</v>
      </c>
      <c r="AF1098">
        <v>-0.30399999999999999</v>
      </c>
      <c r="AG1098">
        <v>3.8966415344747901E-2</v>
      </c>
      <c r="AH1098">
        <v>6.4734201933753699</v>
      </c>
    </row>
    <row r="1099" spans="1:34" x14ac:dyDescent="0.25">
      <c r="A1099">
        <v>1429</v>
      </c>
      <c r="B1099">
        <v>0</v>
      </c>
      <c r="C1099">
        <v>0</v>
      </c>
      <c r="D1099">
        <f>B1099+C1099</f>
        <v>0</v>
      </c>
      <c r="E1099" s="4">
        <f>INT(F1099)</f>
        <v>44370</v>
      </c>
      <c r="F1099" t="s">
        <v>1419</v>
      </c>
      <c r="G1099" t="s">
        <v>30</v>
      </c>
      <c r="H1099" t="s">
        <v>31</v>
      </c>
      <c r="I1099">
        <v>2</v>
      </c>
      <c r="J1099">
        <v>2.2324745516945499</v>
      </c>
      <c r="K1099">
        <v>3.1063371317076398</v>
      </c>
      <c r="L1099">
        <v>26.2833164576999</v>
      </c>
      <c r="M1099">
        <v>2.4000000953674299</v>
      </c>
      <c r="N1099">
        <v>9.8028799290284505E-2</v>
      </c>
      <c r="O1099">
        <v>1.59296798846712</v>
      </c>
      <c r="P1099">
        <v>-1</v>
      </c>
      <c r="Q1099">
        <v>-1</v>
      </c>
      <c r="R1099">
        <v>-1</v>
      </c>
      <c r="S1099">
        <v>-1</v>
      </c>
      <c r="T1099">
        <v>-1</v>
      </c>
      <c r="U1099">
        <v>-1</v>
      </c>
      <c r="V1099">
        <v>10.885243635337901</v>
      </c>
      <c r="X1099">
        <v>131</v>
      </c>
      <c r="Y1099">
        <v>2.82</v>
      </c>
      <c r="Z1099">
        <v>-0.24</v>
      </c>
      <c r="AA1099">
        <v>6.0958485053354101</v>
      </c>
      <c r="AB1099">
        <v>105</v>
      </c>
      <c r="AC1099">
        <v>-3.27974961184534</v>
      </c>
      <c r="AD1099">
        <v>-2.0878473889498999</v>
      </c>
      <c r="AE1099">
        <v>0.188</v>
      </c>
      <c r="AF1099">
        <v>-1.9E-2</v>
      </c>
      <c r="AG1099">
        <v>3.5352024731695103E-2</v>
      </c>
      <c r="AH1099">
        <v>7.4480177899894997</v>
      </c>
    </row>
    <row r="1100" spans="1:34" x14ac:dyDescent="0.25">
      <c r="A1100">
        <v>434</v>
      </c>
      <c r="B1100">
        <v>0</v>
      </c>
      <c r="C1100">
        <v>0</v>
      </c>
      <c r="D1100">
        <f>B1100+C1100</f>
        <v>0</v>
      </c>
      <c r="E1100" s="4">
        <f>INT(F1100)</f>
        <v>44355</v>
      </c>
      <c r="F1100" t="s">
        <v>443</v>
      </c>
      <c r="G1100" t="s">
        <v>30</v>
      </c>
      <c r="H1100" t="s">
        <v>31</v>
      </c>
      <c r="I1100">
        <v>2</v>
      </c>
      <c r="J1100">
        <v>2.2322982597407601</v>
      </c>
      <c r="K1100">
        <v>3.1071024183984401</v>
      </c>
      <c r="L1100">
        <v>10.9843567381544</v>
      </c>
      <c r="M1100">
        <v>2.4666666984558101</v>
      </c>
      <c r="N1100">
        <v>6.4724994432548394E-2</v>
      </c>
      <c r="O1100">
        <v>1.0517811595289099</v>
      </c>
      <c r="P1100">
        <v>-1</v>
      </c>
      <c r="Q1100">
        <v>-1</v>
      </c>
      <c r="R1100">
        <v>-1</v>
      </c>
      <c r="S1100">
        <v>-1</v>
      </c>
      <c r="T1100">
        <v>-1</v>
      </c>
      <c r="U1100">
        <v>-1</v>
      </c>
      <c r="V1100">
        <v>11.1195639842314</v>
      </c>
      <c r="X1100">
        <v>105</v>
      </c>
      <c r="Y1100">
        <v>0.34699999999999998</v>
      </c>
      <c r="Z1100">
        <v>-0.63200000000000001</v>
      </c>
      <c r="AA1100">
        <v>6.87464944560812</v>
      </c>
      <c r="AB1100">
        <v>118</v>
      </c>
      <c r="AC1100">
        <v>-2.1952028719318801</v>
      </c>
      <c r="AD1100">
        <v>-2.0703287694105899</v>
      </c>
      <c r="AE1100">
        <v>0.35499999999999998</v>
      </c>
      <c r="AF1100">
        <v>0.41199999999999998</v>
      </c>
      <c r="AG1100">
        <v>3.1016151315169899E-2</v>
      </c>
      <c r="AH1100">
        <v>7.1731813026020701</v>
      </c>
    </row>
    <row r="1101" spans="1:34" x14ac:dyDescent="0.25">
      <c r="A1101">
        <v>359</v>
      </c>
      <c r="B1101">
        <v>0</v>
      </c>
      <c r="C1101">
        <v>0</v>
      </c>
      <c r="D1101">
        <f>B1101+C1101</f>
        <v>0</v>
      </c>
      <c r="E1101" s="4">
        <f>INT(F1101)</f>
        <v>44354</v>
      </c>
      <c r="F1101" t="s">
        <v>373</v>
      </c>
      <c r="G1101" t="s">
        <v>30</v>
      </c>
      <c r="H1101" t="s">
        <v>31</v>
      </c>
      <c r="I1101">
        <v>3</v>
      </c>
      <c r="J1101">
        <v>2.2313332457204198</v>
      </c>
      <c r="K1101">
        <v>3.0930273984252401</v>
      </c>
      <c r="L1101">
        <v>13.1470794734003</v>
      </c>
      <c r="M1101">
        <v>2.2666668891906698</v>
      </c>
      <c r="N1101">
        <v>6.1304182058013197E-2</v>
      </c>
      <c r="O1101">
        <v>0.99619295844271505</v>
      </c>
      <c r="P1101">
        <v>-1</v>
      </c>
      <c r="Q1101">
        <v>-1</v>
      </c>
      <c r="R1101">
        <v>-1</v>
      </c>
      <c r="S1101">
        <v>-1</v>
      </c>
      <c r="T1101">
        <v>-1</v>
      </c>
      <c r="U1101">
        <v>-1</v>
      </c>
      <c r="V1101">
        <v>8.6129160516866996</v>
      </c>
      <c r="X1101">
        <v>154</v>
      </c>
      <c r="Y1101">
        <v>4.585</v>
      </c>
      <c r="Z1101">
        <v>0.437</v>
      </c>
      <c r="AA1101">
        <v>3.3946229540259698</v>
      </c>
      <c r="AB1101">
        <v>100</v>
      </c>
      <c r="AC1101">
        <v>-4.7423515169194896</v>
      </c>
      <c r="AD1101">
        <v>-6.2849575554259003</v>
      </c>
      <c r="AE1101">
        <v>0.36699999999999999</v>
      </c>
      <c r="AF1101">
        <v>-0.376</v>
      </c>
      <c r="AG1101">
        <v>2.7144491897356699E-2</v>
      </c>
      <c r="AH1101">
        <v>7.6262801548330197</v>
      </c>
    </row>
    <row r="1102" spans="1:34" x14ac:dyDescent="0.25">
      <c r="A1102">
        <v>1407</v>
      </c>
      <c r="B1102">
        <v>0</v>
      </c>
      <c r="C1102">
        <v>1</v>
      </c>
      <c r="D1102">
        <f>B1102+C1102</f>
        <v>1</v>
      </c>
      <c r="E1102" s="4">
        <f>INT(F1102)</f>
        <v>44370</v>
      </c>
      <c r="F1102" t="s">
        <v>1398</v>
      </c>
      <c r="G1102" t="s">
        <v>30</v>
      </c>
      <c r="H1102" t="s">
        <v>31</v>
      </c>
      <c r="I1102">
        <v>0</v>
      </c>
      <c r="J1102">
        <v>2.22831088968799</v>
      </c>
      <c r="K1102">
        <v>2.6712127627146001</v>
      </c>
      <c r="L1102">
        <v>63.568041550421903</v>
      </c>
      <c r="M1102">
        <v>5.1999998092651403</v>
      </c>
      <c r="N1102">
        <v>5.01699058864883E-2</v>
      </c>
      <c r="O1102">
        <v>0.81526097065543501</v>
      </c>
      <c r="P1102">
        <v>-1</v>
      </c>
      <c r="Q1102">
        <v>-1</v>
      </c>
      <c r="R1102">
        <v>-1</v>
      </c>
      <c r="S1102">
        <v>-1</v>
      </c>
      <c r="T1102">
        <v>-1</v>
      </c>
      <c r="U1102">
        <v>-1</v>
      </c>
      <c r="V1102">
        <v>9.3885023478141907</v>
      </c>
      <c r="X1102">
        <v>164</v>
      </c>
      <c r="Y1102">
        <v>6.3E-2</v>
      </c>
      <c r="Z1102">
        <v>0</v>
      </c>
      <c r="AA1102">
        <v>6.4872567391771998</v>
      </c>
      <c r="AB1102">
        <v>132</v>
      </c>
      <c r="AC1102">
        <v>-2.9384540662650598</v>
      </c>
      <c r="AD1102">
        <v>-6.6222756024096396</v>
      </c>
      <c r="AE1102">
        <v>0.114</v>
      </c>
      <c r="AF1102">
        <v>-5.2999999999999999E-2</v>
      </c>
      <c r="AG1102">
        <v>8.84473979367917E-3</v>
      </c>
      <c r="AH1102">
        <v>6.7549130268272197</v>
      </c>
    </row>
    <row r="1103" spans="1:34" x14ac:dyDescent="0.25">
      <c r="A1103">
        <v>543</v>
      </c>
      <c r="B1103">
        <v>0</v>
      </c>
      <c r="C1103">
        <v>0</v>
      </c>
      <c r="D1103">
        <f>B1103+C1103</f>
        <v>0</v>
      </c>
      <c r="E1103" s="4">
        <f>INT(F1103)</f>
        <v>44356</v>
      </c>
      <c r="F1103" t="s">
        <v>552</v>
      </c>
      <c r="G1103" t="s">
        <v>30</v>
      </c>
      <c r="H1103" t="s">
        <v>31</v>
      </c>
      <c r="I1103">
        <v>0</v>
      </c>
      <c r="J1103">
        <v>2.2261609014232402</v>
      </c>
      <c r="K1103">
        <v>3.27253889226753</v>
      </c>
      <c r="L1103">
        <v>25.435196352872701</v>
      </c>
      <c r="M1103">
        <v>2.13333320617676</v>
      </c>
      <c r="N1103">
        <v>9.0174398632244301E-2</v>
      </c>
      <c r="O1103">
        <v>1.46533397777397</v>
      </c>
      <c r="P1103">
        <v>-1</v>
      </c>
      <c r="Q1103">
        <v>-1</v>
      </c>
      <c r="R1103">
        <v>-1</v>
      </c>
      <c r="S1103">
        <v>-1</v>
      </c>
      <c r="T1103">
        <v>-1</v>
      </c>
      <c r="U1103">
        <v>-1</v>
      </c>
      <c r="V1103">
        <v>9.5715844480775107</v>
      </c>
      <c r="X1103">
        <v>155</v>
      </c>
      <c r="Y1103">
        <v>3.69</v>
      </c>
      <c r="Z1103">
        <v>1.9750000000000001</v>
      </c>
      <c r="AA1103">
        <v>4.5017074538445998</v>
      </c>
      <c r="AB1103">
        <v>117</v>
      </c>
      <c r="AC1103">
        <v>-3.1980562774111601</v>
      </c>
      <c r="AD1103">
        <v>-6.3194325531827698</v>
      </c>
      <c r="AE1103">
        <v>0.13500000000000001</v>
      </c>
      <c r="AF1103">
        <v>-0.193</v>
      </c>
      <c r="AG1103">
        <v>2.50813620525174E-2</v>
      </c>
      <c r="AH1103">
        <v>6.9154276801944796</v>
      </c>
    </row>
    <row r="1104" spans="1:34" x14ac:dyDescent="0.25">
      <c r="A1104">
        <v>855</v>
      </c>
      <c r="B1104">
        <v>0</v>
      </c>
      <c r="C1104">
        <v>0</v>
      </c>
      <c r="D1104">
        <f>B1104+C1104</f>
        <v>0</v>
      </c>
      <c r="E1104" s="4">
        <f>INT(F1104)</f>
        <v>44361</v>
      </c>
      <c r="F1104" t="s">
        <v>854</v>
      </c>
      <c r="G1104" t="s">
        <v>30</v>
      </c>
      <c r="H1104" t="s">
        <v>31</v>
      </c>
      <c r="I1104">
        <v>1</v>
      </c>
      <c r="J1104">
        <v>2.22472038137207</v>
      </c>
      <c r="K1104">
        <v>2.8929375601818501</v>
      </c>
      <c r="L1104">
        <v>4.1373695443698004</v>
      </c>
      <c r="M1104">
        <v>2.3333330154418901</v>
      </c>
      <c r="N1104">
        <v>0.105401960295174</v>
      </c>
      <c r="O1104">
        <v>1.7127818547965801</v>
      </c>
      <c r="P1104">
        <v>-1</v>
      </c>
      <c r="Q1104">
        <v>-1</v>
      </c>
      <c r="R1104">
        <v>-1</v>
      </c>
      <c r="S1104">
        <v>-1</v>
      </c>
      <c r="T1104">
        <v>-1</v>
      </c>
      <c r="U1104">
        <v>-1</v>
      </c>
      <c r="V1104">
        <v>11.326448123031099</v>
      </c>
      <c r="X1104">
        <v>137</v>
      </c>
      <c r="Y1104">
        <v>4.048</v>
      </c>
      <c r="Z1104">
        <v>1.9239999999999999</v>
      </c>
      <c r="AA1104">
        <v>5.8696379786150299</v>
      </c>
      <c r="AB1104">
        <v>93</v>
      </c>
      <c r="AC1104">
        <v>-3.86299251058287</v>
      </c>
      <c r="AD1104">
        <v>-1.97734966401231</v>
      </c>
      <c r="AE1104">
        <v>1.3660000000000001</v>
      </c>
      <c r="AF1104">
        <v>-0.41799999999999998</v>
      </c>
      <c r="AG1104">
        <v>1.0398585485219901E-2</v>
      </c>
      <c r="AH1104">
        <v>7.1782571700935902</v>
      </c>
    </row>
    <row r="1105" spans="1:34" x14ac:dyDescent="0.25">
      <c r="A1105">
        <v>1166</v>
      </c>
      <c r="B1105">
        <v>1</v>
      </c>
      <c r="C1105">
        <v>0</v>
      </c>
      <c r="D1105">
        <f>B1105+C1105</f>
        <v>1</v>
      </c>
      <c r="E1105" s="4">
        <f>INT(F1105)</f>
        <v>44364</v>
      </c>
      <c r="F1105" t="s">
        <v>1159</v>
      </c>
      <c r="G1105" t="s">
        <v>30</v>
      </c>
      <c r="H1105" t="s">
        <v>31</v>
      </c>
      <c r="I1105">
        <v>1</v>
      </c>
      <c r="J1105">
        <v>2.2225014481312502</v>
      </c>
      <c r="K1105">
        <v>3.15923521141716</v>
      </c>
      <c r="L1105">
        <v>58.894421509791002</v>
      </c>
      <c r="M1105">
        <v>3.5706014633178702</v>
      </c>
      <c r="N1105">
        <v>7.3314034551361706E-2</v>
      </c>
      <c r="O1105">
        <v>1.1913530614596299</v>
      </c>
      <c r="P1105">
        <v>-1</v>
      </c>
      <c r="Q1105">
        <v>-1</v>
      </c>
      <c r="R1105">
        <v>-1</v>
      </c>
      <c r="S1105">
        <v>-1</v>
      </c>
      <c r="T1105">
        <v>-1</v>
      </c>
      <c r="U1105">
        <v>-1</v>
      </c>
      <c r="V1105">
        <v>11.566339455203099</v>
      </c>
      <c r="X1105">
        <v>147</v>
      </c>
      <c r="Y1105">
        <v>4.9740000000000002</v>
      </c>
      <c r="Z1105">
        <v>1.0529999999999999</v>
      </c>
      <c r="AA1105">
        <v>5.2679272014711804</v>
      </c>
      <c r="AB1105">
        <v>77</v>
      </c>
      <c r="AC1105">
        <v>-3.2469999999999999</v>
      </c>
      <c r="AD1105">
        <v>-2.1496638418079099</v>
      </c>
      <c r="AE1105">
        <v>0.626</v>
      </c>
      <c r="AF1105">
        <v>-0.72899999999999998</v>
      </c>
      <c r="AG1105">
        <v>1.26638418079095E-2</v>
      </c>
      <c r="AH1105">
        <v>7.0285635089967</v>
      </c>
    </row>
    <row r="1106" spans="1:34" x14ac:dyDescent="0.25">
      <c r="A1106">
        <v>1678</v>
      </c>
      <c r="B1106">
        <v>0</v>
      </c>
      <c r="C1106">
        <v>0</v>
      </c>
      <c r="D1106">
        <f>B1106+C1106</f>
        <v>0</v>
      </c>
      <c r="E1106" s="4">
        <f>INT(F1106)</f>
        <v>44377</v>
      </c>
      <c r="F1106" t="s">
        <v>1661</v>
      </c>
      <c r="G1106" t="s">
        <v>30</v>
      </c>
      <c r="H1106" t="s">
        <v>31</v>
      </c>
      <c r="I1106">
        <v>0</v>
      </c>
      <c r="J1106">
        <v>2.2207618326510898</v>
      </c>
      <c r="K1106">
        <v>1.80644737825964</v>
      </c>
      <c r="L1106">
        <v>1.80644737825964</v>
      </c>
      <c r="M1106">
        <v>1.86666679382324</v>
      </c>
      <c r="N1106">
        <v>0.25537807971506998</v>
      </c>
      <c r="O1106">
        <v>4.1498937953698896</v>
      </c>
      <c r="P1106">
        <v>-1</v>
      </c>
      <c r="Q1106">
        <v>-1</v>
      </c>
      <c r="R1106">
        <v>-1</v>
      </c>
      <c r="S1106">
        <v>-1</v>
      </c>
      <c r="T1106">
        <v>-1</v>
      </c>
      <c r="U1106">
        <v>-1</v>
      </c>
      <c r="V1106">
        <v>11.5116799423587</v>
      </c>
      <c r="X1106">
        <v>121</v>
      </c>
      <c r="Y1106">
        <v>3.8210000000000002</v>
      </c>
      <c r="Z1106">
        <v>-0.77800000000000002</v>
      </c>
      <c r="AA1106">
        <v>5.14899485336701</v>
      </c>
      <c r="AB1106">
        <v>91</v>
      </c>
      <c r="AC1106">
        <v>-3.1034569432697401</v>
      </c>
      <c r="AD1106">
        <v>-6.0981751088556804</v>
      </c>
      <c r="AE1106">
        <v>3.7930000000000001</v>
      </c>
      <c r="AF1106">
        <v>0.91400000000000003</v>
      </c>
      <c r="AG1106">
        <v>7.0693208451756806E-2</v>
      </c>
      <c r="AH1106">
        <v>11.1480664242729</v>
      </c>
    </row>
    <row r="1107" spans="1:34" x14ac:dyDescent="0.25">
      <c r="A1107">
        <v>286</v>
      </c>
      <c r="B1107">
        <v>1</v>
      </c>
      <c r="C1107">
        <v>0</v>
      </c>
      <c r="D1107">
        <f>B1107+C1107</f>
        <v>1</v>
      </c>
      <c r="E1107" s="4">
        <f>INT(F1107)</f>
        <v>44350</v>
      </c>
      <c r="F1107" t="s">
        <v>300</v>
      </c>
      <c r="G1107" t="s">
        <v>30</v>
      </c>
      <c r="H1107" t="s">
        <v>31</v>
      </c>
      <c r="I1107">
        <v>2</v>
      </c>
      <c r="J1107">
        <v>2.2204602090135199</v>
      </c>
      <c r="K1107">
        <v>2.66610754901021</v>
      </c>
      <c r="L1107">
        <v>54.947113192666997</v>
      </c>
      <c r="M1107">
        <v>5.3333334922790501</v>
      </c>
      <c r="N1107">
        <v>7.7689109059461997E-2</v>
      </c>
      <c r="O1107">
        <v>1.26244802221626</v>
      </c>
      <c r="P1107">
        <v>-1</v>
      </c>
      <c r="Q1107">
        <v>-1</v>
      </c>
      <c r="R1107">
        <v>-1</v>
      </c>
      <c r="S1107">
        <v>-1</v>
      </c>
      <c r="T1107">
        <v>-1</v>
      </c>
      <c r="U1107">
        <v>-1</v>
      </c>
      <c r="V1107">
        <v>9.3296282562040194</v>
      </c>
      <c r="X1107">
        <v>112</v>
      </c>
      <c r="Y1107">
        <v>5.6000000000000001E-2</v>
      </c>
      <c r="Z1107">
        <v>0</v>
      </c>
      <c r="AA1107">
        <v>5.4480232194806204</v>
      </c>
      <c r="AB1107">
        <v>101</v>
      </c>
      <c r="AC1107">
        <v>-4.4276548816970402</v>
      </c>
      <c r="AD1107">
        <v>-1.8294865379385401</v>
      </c>
      <c r="AE1107">
        <v>5.8999999999999997E-2</v>
      </c>
      <c r="AF1107">
        <v>-7.4999999999999997E-2</v>
      </c>
      <c r="AG1107">
        <v>2.1577017479281101E-2</v>
      </c>
      <c r="AH1107">
        <v>5.5133156992865899</v>
      </c>
    </row>
    <row r="1108" spans="1:34" x14ac:dyDescent="0.25">
      <c r="A1108">
        <v>85</v>
      </c>
      <c r="B1108">
        <v>0</v>
      </c>
      <c r="C1108">
        <v>0</v>
      </c>
      <c r="D1108">
        <f>B1108+C1108</f>
        <v>0</v>
      </c>
      <c r="E1108" s="4">
        <f>INT(F1108)</f>
        <v>44348</v>
      </c>
      <c r="F1108" t="s">
        <v>107</v>
      </c>
      <c r="G1108" t="s">
        <v>30</v>
      </c>
      <c r="H1108" t="s">
        <v>31</v>
      </c>
      <c r="I1108">
        <v>3</v>
      </c>
      <c r="J1108">
        <v>2.2180325332747799</v>
      </c>
      <c r="K1108">
        <v>0.91181883780589001</v>
      </c>
      <c r="L1108">
        <v>0.94175865830097505</v>
      </c>
      <c r="M1108">
        <v>0.86666679382324197</v>
      </c>
      <c r="N1108">
        <v>0.15074162794961601</v>
      </c>
      <c r="O1108">
        <v>2.44955145418125</v>
      </c>
      <c r="P1108">
        <v>-1</v>
      </c>
      <c r="Q1108">
        <v>-1</v>
      </c>
      <c r="R1108">
        <v>-1</v>
      </c>
      <c r="S1108">
        <v>-1</v>
      </c>
      <c r="T1108">
        <v>-1</v>
      </c>
      <c r="U1108">
        <v>-1</v>
      </c>
      <c r="V1108">
        <v>12.5671832736166</v>
      </c>
      <c r="X1108">
        <v>113</v>
      </c>
      <c r="Y1108">
        <v>4.258</v>
      </c>
      <c r="Z1108">
        <v>1.038</v>
      </c>
      <c r="AA1108">
        <v>4.3564945770653702</v>
      </c>
      <c r="AB1108">
        <v>89</v>
      </c>
      <c r="AC1108">
        <v>-3.5306925986739599</v>
      </c>
      <c r="AD1108">
        <v>-6.1482898177207801</v>
      </c>
      <c r="AE1108">
        <v>2.3639999999999999</v>
      </c>
      <c r="AF1108">
        <v>0.76400000000000001</v>
      </c>
      <c r="AG1108">
        <v>6.2885510603060302E-2</v>
      </c>
      <c r="AH1108">
        <v>7.1578601551022203</v>
      </c>
    </row>
    <row r="1109" spans="1:34" x14ac:dyDescent="0.25">
      <c r="A1109">
        <v>1345</v>
      </c>
      <c r="B1109">
        <v>0</v>
      </c>
      <c r="C1109">
        <v>0</v>
      </c>
      <c r="D1109">
        <f>B1109+C1109</f>
        <v>0</v>
      </c>
      <c r="E1109" s="4">
        <f>INT(F1109)</f>
        <v>44369</v>
      </c>
      <c r="F1109" t="s">
        <v>1336</v>
      </c>
      <c r="G1109" t="s">
        <v>30</v>
      </c>
      <c r="H1109" t="s">
        <v>31</v>
      </c>
      <c r="I1109">
        <v>2</v>
      </c>
      <c r="J1109">
        <v>2.2172708968932602</v>
      </c>
      <c r="K1109">
        <v>2.7298614438515401</v>
      </c>
      <c r="L1109">
        <v>4.3584147511089801</v>
      </c>
      <c r="M1109">
        <v>2</v>
      </c>
      <c r="N1109">
        <v>0.110537058309134</v>
      </c>
      <c r="O1109">
        <v>1.7962271975234301</v>
      </c>
      <c r="P1109">
        <v>-1</v>
      </c>
      <c r="Q1109">
        <v>-1</v>
      </c>
      <c r="R1109">
        <v>-1</v>
      </c>
      <c r="S1109">
        <v>-1</v>
      </c>
      <c r="T1109">
        <v>-1</v>
      </c>
      <c r="U1109">
        <v>-1</v>
      </c>
      <c r="V1109">
        <v>9.3210255828517905</v>
      </c>
      <c r="X1109">
        <v>135</v>
      </c>
      <c r="Y1109">
        <v>2.3980000000000001</v>
      </c>
      <c r="Z1109">
        <v>2.2330000000000001</v>
      </c>
      <c r="AA1109">
        <v>5.1085541007216504</v>
      </c>
      <c r="AB1109">
        <v>106</v>
      </c>
      <c r="AC1109">
        <v>-3.5419999999999998</v>
      </c>
      <c r="AD1109">
        <v>-2.3208006535947701</v>
      </c>
      <c r="AE1109">
        <v>0.68500000000000005</v>
      </c>
      <c r="AF1109">
        <v>-0.28499999999999998</v>
      </c>
      <c r="AG1109">
        <v>5.6800653594771197E-2</v>
      </c>
      <c r="AH1109">
        <v>6.9567930830232401</v>
      </c>
    </row>
    <row r="1110" spans="1:34" x14ac:dyDescent="0.25">
      <c r="A1110">
        <v>1112</v>
      </c>
      <c r="B1110">
        <v>0</v>
      </c>
      <c r="C1110">
        <v>3</v>
      </c>
      <c r="D1110">
        <f>B1110+C1110</f>
        <v>3</v>
      </c>
      <c r="E1110" s="4">
        <f>INT(F1110)</f>
        <v>44362</v>
      </c>
      <c r="F1110" t="s">
        <v>1105</v>
      </c>
      <c r="G1110" t="s">
        <v>30</v>
      </c>
      <c r="H1110" t="s">
        <v>31</v>
      </c>
      <c r="I1110">
        <v>0</v>
      </c>
      <c r="J1110">
        <v>2.2164456373613102</v>
      </c>
      <c r="K1110">
        <v>2.6313676866970201</v>
      </c>
      <c r="L1110">
        <v>21.209034282613601</v>
      </c>
      <c r="M1110">
        <v>4</v>
      </c>
      <c r="N1110">
        <v>5.3178914866343401E-2</v>
      </c>
      <c r="O1110">
        <v>0.86415736657807996</v>
      </c>
      <c r="P1110">
        <v>-1</v>
      </c>
      <c r="Q1110">
        <v>-1</v>
      </c>
      <c r="R1110">
        <v>-1</v>
      </c>
      <c r="S1110">
        <v>-1</v>
      </c>
      <c r="T1110">
        <v>-1</v>
      </c>
      <c r="U1110">
        <v>-1</v>
      </c>
      <c r="V1110">
        <v>13.3955998392514</v>
      </c>
      <c r="X1110">
        <v>179</v>
      </c>
      <c r="Y1110">
        <v>6.3E-2</v>
      </c>
      <c r="Z1110">
        <v>8.9999999999999993E-3</v>
      </c>
      <c r="AA1110">
        <v>3.9497468273295699</v>
      </c>
      <c r="AB1110">
        <v>150</v>
      </c>
      <c r="AC1110">
        <v>-2.2861259371413198</v>
      </c>
      <c r="AD1110">
        <v>-6.2971898947471203</v>
      </c>
      <c r="AE1110">
        <v>0.19600000000000001</v>
      </c>
      <c r="AF1110">
        <v>-0.183</v>
      </c>
      <c r="AG1110">
        <v>2.1052772982960599E-2</v>
      </c>
      <c r="AH1110">
        <v>4.9266266349298302</v>
      </c>
    </row>
    <row r="1111" spans="1:34" x14ac:dyDescent="0.25">
      <c r="A1111">
        <v>1880</v>
      </c>
      <c r="B1111">
        <v>0</v>
      </c>
      <c r="C1111">
        <v>0</v>
      </c>
      <c r="D1111">
        <f>B1111+C1111</f>
        <v>0</v>
      </c>
      <c r="E1111" s="4">
        <f>INT(F1111)</f>
        <v>44382</v>
      </c>
      <c r="F1111" t="s">
        <v>1858</v>
      </c>
      <c r="G1111" t="s">
        <v>30</v>
      </c>
      <c r="H1111" t="s">
        <v>31</v>
      </c>
      <c r="I1111">
        <v>2</v>
      </c>
      <c r="J1111">
        <v>2.2159825613158102</v>
      </c>
      <c r="K1111">
        <v>2.1964030224621101</v>
      </c>
      <c r="L1111">
        <v>2.9937032469665401</v>
      </c>
      <c r="M1111">
        <v>2.1040349006652801</v>
      </c>
      <c r="N1111">
        <v>0.12788710440933701</v>
      </c>
      <c r="O1111">
        <v>2.0781654466517301</v>
      </c>
      <c r="P1111">
        <v>-1</v>
      </c>
      <c r="Q1111">
        <v>-1</v>
      </c>
      <c r="R1111">
        <v>-1</v>
      </c>
      <c r="S1111">
        <v>-1</v>
      </c>
      <c r="T1111">
        <v>-1</v>
      </c>
      <c r="U1111">
        <v>-1</v>
      </c>
      <c r="V1111">
        <v>13.6461967211297</v>
      </c>
      <c r="X1111">
        <v>138</v>
      </c>
      <c r="Y1111">
        <v>4.3899999999999997</v>
      </c>
      <c r="Z1111">
        <v>4.4560000000000004</v>
      </c>
      <c r="AA1111">
        <v>4.4802055756404702</v>
      </c>
      <c r="AB1111">
        <v>99</v>
      </c>
      <c r="AC1111">
        <v>-3.72438173821664</v>
      </c>
      <c r="AD1111">
        <v>-1.9555577005410001</v>
      </c>
      <c r="AE1111">
        <v>1.135</v>
      </c>
      <c r="AF1111">
        <v>0.97799999999999998</v>
      </c>
      <c r="AG1111">
        <v>2.3848292050467599E-2</v>
      </c>
      <c r="AH1111">
        <v>9.1771298345397696</v>
      </c>
    </row>
    <row r="1112" spans="1:34" x14ac:dyDescent="0.25">
      <c r="A1112">
        <v>263</v>
      </c>
      <c r="B1112">
        <v>0</v>
      </c>
      <c r="C1112">
        <v>0</v>
      </c>
      <c r="D1112">
        <f>B1112+C1112</f>
        <v>0</v>
      </c>
      <c r="E1112" s="4">
        <f>INT(F1112)</f>
        <v>44350</v>
      </c>
      <c r="F1112" t="s">
        <v>277</v>
      </c>
      <c r="G1112" t="s">
        <v>30</v>
      </c>
      <c r="H1112" t="s">
        <v>31</v>
      </c>
      <c r="I1112">
        <v>0</v>
      </c>
      <c r="J1112">
        <v>2.21054175195323</v>
      </c>
      <c r="K1112">
        <v>1.3473168932322901</v>
      </c>
      <c r="L1112">
        <v>1.3473168932322901</v>
      </c>
      <c r="M1112">
        <v>1.20000028610229</v>
      </c>
      <c r="N1112">
        <v>0.16975336659967799</v>
      </c>
      <c r="O1112">
        <v>2.7584922072447799</v>
      </c>
      <c r="P1112">
        <v>-1</v>
      </c>
      <c r="Q1112">
        <v>-1</v>
      </c>
      <c r="R1112">
        <v>-1</v>
      </c>
      <c r="S1112">
        <v>-1</v>
      </c>
      <c r="T1112">
        <v>-1</v>
      </c>
      <c r="U1112">
        <v>-1</v>
      </c>
      <c r="V1112">
        <v>9.15992369178697</v>
      </c>
      <c r="X1112">
        <v>123</v>
      </c>
      <c r="Y1112">
        <v>2.7410000000000001</v>
      </c>
      <c r="Z1112">
        <v>0.72699999999999998</v>
      </c>
      <c r="AA1112">
        <v>3.9037102863814099</v>
      </c>
      <c r="AB1112">
        <v>100</v>
      </c>
      <c r="AC1112">
        <v>-3.3245183294663598</v>
      </c>
      <c r="AD1112">
        <v>-6.01505382830626</v>
      </c>
      <c r="AE1112">
        <v>3.0190000000000001</v>
      </c>
      <c r="AF1112">
        <v>-0.97199999999999998</v>
      </c>
      <c r="AG1112">
        <v>5.7119576686810801E-2</v>
      </c>
      <c r="AH1112">
        <v>7.0388738445862202</v>
      </c>
    </row>
    <row r="1113" spans="1:34" x14ac:dyDescent="0.25">
      <c r="A1113">
        <v>367</v>
      </c>
      <c r="B1113">
        <v>1</v>
      </c>
      <c r="C1113">
        <v>0</v>
      </c>
      <c r="D1113">
        <f>B1113+C1113</f>
        <v>1</v>
      </c>
      <c r="E1113" s="4">
        <f>INT(F1113)</f>
        <v>44354</v>
      </c>
      <c r="F1113" t="s">
        <v>381</v>
      </c>
      <c r="G1113" t="s">
        <v>30</v>
      </c>
      <c r="H1113" t="s">
        <v>31</v>
      </c>
      <c r="I1113">
        <v>3</v>
      </c>
      <c r="J1113">
        <v>2.2073271225756899</v>
      </c>
      <c r="K1113">
        <v>3.7324473134422198</v>
      </c>
      <c r="L1113">
        <v>13.6098588282352</v>
      </c>
      <c r="M1113">
        <v>2.0666666030883798</v>
      </c>
      <c r="N1113">
        <v>5.6258413685729099E-2</v>
      </c>
      <c r="O1113">
        <v>0.91419922239309703</v>
      </c>
      <c r="P1113">
        <v>-1</v>
      </c>
      <c r="Q1113">
        <v>-1</v>
      </c>
      <c r="R1113">
        <v>-1</v>
      </c>
      <c r="S1113">
        <v>-1</v>
      </c>
      <c r="T1113">
        <v>-1</v>
      </c>
      <c r="U1113">
        <v>-1</v>
      </c>
      <c r="V1113">
        <v>11.049404467504999</v>
      </c>
      <c r="X1113">
        <v>155</v>
      </c>
      <c r="Y1113">
        <v>4.6849999999999996</v>
      </c>
      <c r="Z1113">
        <v>0.97899999999999998</v>
      </c>
      <c r="AA1113">
        <v>3.5325940893343502</v>
      </c>
      <c r="AB1113">
        <v>102</v>
      </c>
      <c r="AC1113">
        <v>-3.3855186584354602</v>
      </c>
      <c r="AD1113">
        <v>-6.3319147240394402</v>
      </c>
      <c r="AE1113">
        <v>0.25</v>
      </c>
      <c r="AF1113">
        <v>0</v>
      </c>
      <c r="AG1113">
        <v>2.2963482303634802E-2</v>
      </c>
      <c r="AH1113">
        <v>7.4742229027504896</v>
      </c>
    </row>
    <row r="1114" spans="1:34" x14ac:dyDescent="0.25">
      <c r="A1114">
        <v>1071</v>
      </c>
      <c r="B1114">
        <v>0</v>
      </c>
      <c r="C1114">
        <v>0</v>
      </c>
      <c r="D1114">
        <f>B1114+C1114</f>
        <v>0</v>
      </c>
      <c r="E1114" s="4">
        <f>INT(F1114)</f>
        <v>44362</v>
      </c>
      <c r="F1114" t="s">
        <v>1064</v>
      </c>
      <c r="G1114" t="s">
        <v>30</v>
      </c>
      <c r="H1114" t="s">
        <v>31</v>
      </c>
      <c r="I1114">
        <v>1</v>
      </c>
      <c r="J1114">
        <v>2.2070113453896898</v>
      </c>
      <c r="K1114">
        <v>2.2339006262489698</v>
      </c>
      <c r="L1114">
        <v>2.2339006262489698</v>
      </c>
      <c r="M1114">
        <v>1.2666668891906701</v>
      </c>
      <c r="N1114">
        <v>0.10760438180143</v>
      </c>
      <c r="O1114">
        <v>1.74857120427323</v>
      </c>
      <c r="P1114">
        <v>-1</v>
      </c>
      <c r="Q1114">
        <v>-1</v>
      </c>
      <c r="R1114">
        <v>-1</v>
      </c>
      <c r="S1114">
        <v>-1</v>
      </c>
      <c r="T1114">
        <v>-1</v>
      </c>
      <c r="U1114">
        <v>-1</v>
      </c>
      <c r="V1114">
        <v>9.6190546278870208</v>
      </c>
      <c r="X1114">
        <v>141</v>
      </c>
      <c r="Y1114">
        <v>3.484</v>
      </c>
      <c r="Z1114">
        <v>1.1379999999999999</v>
      </c>
      <c r="AA1114">
        <v>3.2810585182224399</v>
      </c>
      <c r="AB1114">
        <v>108</v>
      </c>
      <c r="AC1114">
        <v>-3.1234533130797</v>
      </c>
      <c r="AD1114">
        <v>-1.7414447513176401</v>
      </c>
      <c r="AE1114">
        <v>1.0580000000000001</v>
      </c>
      <c r="AF1114">
        <v>-0.63300000000000001</v>
      </c>
      <c r="AG1114">
        <v>2.76611595222142E-2</v>
      </c>
      <c r="AH1114">
        <v>6.06193170532298</v>
      </c>
    </row>
    <row r="1115" spans="1:34" x14ac:dyDescent="0.25">
      <c r="A1115">
        <v>1810</v>
      </c>
      <c r="B1115">
        <v>0</v>
      </c>
      <c r="C1115">
        <v>0</v>
      </c>
      <c r="D1115">
        <f>B1115+C1115</f>
        <v>0</v>
      </c>
      <c r="E1115" s="4">
        <f>INT(F1115)</f>
        <v>44379</v>
      </c>
      <c r="F1115" t="s">
        <v>1791</v>
      </c>
      <c r="G1115" t="s">
        <v>30</v>
      </c>
      <c r="H1115" t="s">
        <v>31</v>
      </c>
      <c r="I1115">
        <v>0</v>
      </c>
      <c r="J1115">
        <v>2.2056780823604498</v>
      </c>
      <c r="K1115">
        <v>2.7922273247970599</v>
      </c>
      <c r="L1115">
        <v>51.402172924208799</v>
      </c>
      <c r="M1115">
        <v>4.5999999046325701</v>
      </c>
      <c r="N1115">
        <v>5.71976386310835E-2</v>
      </c>
      <c r="O1115">
        <v>0.92946162775510799</v>
      </c>
      <c r="P1115">
        <v>-1</v>
      </c>
      <c r="Q1115">
        <v>-1</v>
      </c>
      <c r="R1115">
        <v>-1</v>
      </c>
      <c r="S1115">
        <v>-1</v>
      </c>
      <c r="T1115">
        <v>-1</v>
      </c>
      <c r="U1115">
        <v>-1</v>
      </c>
      <c r="V1115">
        <v>12.7178309500019</v>
      </c>
      <c r="X1115">
        <v>206</v>
      </c>
      <c r="Y1115">
        <v>0.99099999999999999</v>
      </c>
      <c r="Z1115">
        <v>2.7010000000000001</v>
      </c>
      <c r="AA1115">
        <v>5.6941232863365396</v>
      </c>
      <c r="AB1115">
        <v>143</v>
      </c>
      <c r="AC1115">
        <v>-3.6720000000000002</v>
      </c>
      <c r="AD1115">
        <v>-6.39842580645161</v>
      </c>
      <c r="AE1115">
        <v>0.183</v>
      </c>
      <c r="AF1115">
        <v>-6.5000000000000002E-2</v>
      </c>
      <c r="AG1115">
        <v>1.04258064516127E-2</v>
      </c>
      <c r="AH1115">
        <v>7.0307167486679498</v>
      </c>
    </row>
    <row r="1116" spans="1:34" x14ac:dyDescent="0.25">
      <c r="A1116">
        <v>1080</v>
      </c>
      <c r="B1116">
        <v>0</v>
      </c>
      <c r="C1116">
        <v>0</v>
      </c>
      <c r="D1116">
        <f>B1116+C1116</f>
        <v>0</v>
      </c>
      <c r="E1116" s="4">
        <f>INT(F1116)</f>
        <v>44362</v>
      </c>
      <c r="F1116" t="s">
        <v>1073</v>
      </c>
      <c r="G1116" t="s">
        <v>30</v>
      </c>
      <c r="H1116" t="s">
        <v>31</v>
      </c>
      <c r="I1116">
        <v>0</v>
      </c>
      <c r="J1116">
        <v>2.2035542996499902</v>
      </c>
      <c r="K1116">
        <v>1.7354575562721899</v>
      </c>
      <c r="L1116">
        <v>1.7354575562721899</v>
      </c>
      <c r="M1116">
        <v>1.3333334922790501</v>
      </c>
      <c r="N1116">
        <v>0.14110500172675799</v>
      </c>
      <c r="O1116">
        <v>2.2929562780598101</v>
      </c>
      <c r="P1116">
        <v>-1</v>
      </c>
      <c r="Q1116">
        <v>-1</v>
      </c>
      <c r="R1116">
        <v>-1</v>
      </c>
      <c r="S1116">
        <v>-1</v>
      </c>
      <c r="T1116">
        <v>-1</v>
      </c>
      <c r="U1116">
        <v>-1</v>
      </c>
      <c r="V1116">
        <v>11.765019718922201</v>
      </c>
      <c r="X1116">
        <v>148</v>
      </c>
      <c r="Y1116">
        <v>2.9089999999999998</v>
      </c>
      <c r="Z1116">
        <v>1.236</v>
      </c>
      <c r="AA1116">
        <v>3.4532286341914902</v>
      </c>
      <c r="AB1116">
        <v>119</v>
      </c>
      <c r="AC1116">
        <v>-2.8309982597886898</v>
      </c>
      <c r="AD1116">
        <v>-6.1845949036668699</v>
      </c>
      <c r="AE1116">
        <v>1.153</v>
      </c>
      <c r="AF1116">
        <v>0.29299999999999998</v>
      </c>
      <c r="AG1116">
        <v>5.0119959678186603E-3</v>
      </c>
      <c r="AH1116">
        <v>7.60001743419053</v>
      </c>
    </row>
    <row r="1117" spans="1:34" x14ac:dyDescent="0.25">
      <c r="A1117">
        <v>591</v>
      </c>
      <c r="B1117">
        <v>0</v>
      </c>
      <c r="C1117">
        <v>1</v>
      </c>
      <c r="D1117">
        <f>B1117+C1117</f>
        <v>1</v>
      </c>
      <c r="E1117" s="4">
        <f>INT(F1117)</f>
        <v>44356</v>
      </c>
      <c r="F1117" t="s">
        <v>597</v>
      </c>
      <c r="G1117" t="s">
        <v>30</v>
      </c>
      <c r="H1117" t="s">
        <v>31</v>
      </c>
      <c r="I1117">
        <v>0</v>
      </c>
      <c r="J1117">
        <v>2.2019379637907899</v>
      </c>
      <c r="K1117">
        <v>2.8627157006082</v>
      </c>
      <c r="L1117">
        <v>5.1253650399235804</v>
      </c>
      <c r="M1117">
        <v>1.5333333015441899</v>
      </c>
      <c r="N1117">
        <v>5.3010806871867301E-2</v>
      </c>
      <c r="O1117">
        <v>0.86142561166784404</v>
      </c>
      <c r="P1117">
        <v>-1</v>
      </c>
      <c r="Q1117">
        <v>-1</v>
      </c>
      <c r="R1117">
        <v>-1</v>
      </c>
      <c r="S1117">
        <v>-1</v>
      </c>
      <c r="T1117">
        <v>-1</v>
      </c>
      <c r="U1117">
        <v>-1</v>
      </c>
      <c r="V1117">
        <v>11.1756784612378</v>
      </c>
      <c r="X1117">
        <v>181</v>
      </c>
      <c r="Y1117">
        <v>3.9460000000000002</v>
      </c>
      <c r="Z1117">
        <v>2.181</v>
      </c>
      <c r="AA1117">
        <v>3.1894968255196599</v>
      </c>
      <c r="AB1117">
        <v>140</v>
      </c>
      <c r="AC1117">
        <v>-2.9940000000000002</v>
      </c>
      <c r="AD1117">
        <v>-6.3739131832797398</v>
      </c>
      <c r="AE1117">
        <v>0.14299999999999999</v>
      </c>
      <c r="AF1117">
        <v>0.39100000000000001</v>
      </c>
      <c r="AG1117">
        <v>4.9131832797435502E-3</v>
      </c>
      <c r="AH1117">
        <v>5.4880845474536901</v>
      </c>
    </row>
    <row r="1118" spans="1:34" x14ac:dyDescent="0.25">
      <c r="A1118">
        <v>1724</v>
      </c>
      <c r="B1118">
        <v>0</v>
      </c>
      <c r="C1118">
        <v>0</v>
      </c>
      <c r="D1118">
        <f>B1118+C1118</f>
        <v>0</v>
      </c>
      <c r="E1118" s="4">
        <f>INT(F1118)</f>
        <v>44377</v>
      </c>
      <c r="F1118" t="s">
        <v>1707</v>
      </c>
      <c r="G1118" t="s">
        <v>30</v>
      </c>
      <c r="H1118" t="s">
        <v>31</v>
      </c>
      <c r="I1118">
        <v>3</v>
      </c>
      <c r="J1118">
        <v>2.2009070256644301</v>
      </c>
      <c r="K1118">
        <v>2.6467019028408099</v>
      </c>
      <c r="L1118">
        <v>3.9338390261204199</v>
      </c>
      <c r="M1118">
        <v>2</v>
      </c>
      <c r="N1118">
        <v>3.8013580450873601E-2</v>
      </c>
      <c r="O1118">
        <v>0.61772068232669597</v>
      </c>
      <c r="P1118">
        <v>-1</v>
      </c>
      <c r="Q1118">
        <v>-1</v>
      </c>
      <c r="R1118">
        <v>-1</v>
      </c>
      <c r="S1118">
        <v>-1</v>
      </c>
      <c r="T1118">
        <v>-1</v>
      </c>
      <c r="U1118">
        <v>-1</v>
      </c>
      <c r="V1118">
        <v>14.162662909954101</v>
      </c>
      <c r="X1118">
        <v>154</v>
      </c>
      <c r="Y1118">
        <v>4.0759999999999996</v>
      </c>
      <c r="Z1118">
        <v>2.6709999999999998</v>
      </c>
      <c r="AA1118">
        <v>3.3814766005400698</v>
      </c>
      <c r="AB1118">
        <v>106</v>
      </c>
      <c r="AC1118">
        <v>-3.22897826606162</v>
      </c>
      <c r="AD1118">
        <v>-6.5607489849534302</v>
      </c>
      <c r="AE1118">
        <v>0.52600000000000002</v>
      </c>
      <c r="AF1118">
        <v>0.57599999999999996</v>
      </c>
      <c r="AG1118">
        <v>4.7611545631607202E-2</v>
      </c>
      <c r="AH1118">
        <v>6.4826310245146601</v>
      </c>
    </row>
    <row r="1119" spans="1:34" x14ac:dyDescent="0.25">
      <c r="A1119">
        <v>1288</v>
      </c>
      <c r="B1119">
        <v>0</v>
      </c>
      <c r="C1119">
        <v>0</v>
      </c>
      <c r="D1119">
        <f>B1119+C1119</f>
        <v>0</v>
      </c>
      <c r="E1119" s="4">
        <f>INT(F1119)</f>
        <v>44368</v>
      </c>
      <c r="F1119" t="s">
        <v>1280</v>
      </c>
      <c r="G1119" t="s">
        <v>30</v>
      </c>
      <c r="H1119" t="s">
        <v>31</v>
      </c>
      <c r="I1119">
        <v>3</v>
      </c>
      <c r="J1119">
        <v>2.2004789756804799</v>
      </c>
      <c r="K1119">
        <v>3.0457248992793202</v>
      </c>
      <c r="L1119">
        <v>11.064863522239801</v>
      </c>
      <c r="M1119">
        <v>2.20000028610229</v>
      </c>
      <c r="N1119">
        <v>6.7320792253932504E-2</v>
      </c>
      <c r="O1119">
        <v>1.0939628741264</v>
      </c>
      <c r="P1119">
        <v>-1</v>
      </c>
      <c r="Q1119">
        <v>-1</v>
      </c>
      <c r="R1119">
        <v>-1</v>
      </c>
      <c r="S1119">
        <v>-1</v>
      </c>
      <c r="T1119">
        <v>-1</v>
      </c>
      <c r="U1119">
        <v>-1</v>
      </c>
      <c r="V1119">
        <v>11.444357128455501</v>
      </c>
      <c r="X1119">
        <v>157</v>
      </c>
      <c r="Y1119">
        <v>4.1150000000000002</v>
      </c>
      <c r="Z1119">
        <v>1.1240000000000001</v>
      </c>
      <c r="AA1119">
        <v>4.7690336547355203</v>
      </c>
      <c r="AB1119">
        <v>113</v>
      </c>
      <c r="AC1119">
        <v>-3.1752266938359699</v>
      </c>
      <c r="AD1119">
        <v>-6.3054661232806897</v>
      </c>
      <c r="AE1119">
        <v>0.105</v>
      </c>
      <c r="AF1119">
        <v>-1.7999999999999999E-2</v>
      </c>
      <c r="AG1119">
        <v>3.5510428261466602E-2</v>
      </c>
      <c r="AH1119">
        <v>4.9117733050294596</v>
      </c>
    </row>
    <row r="1120" spans="1:34" x14ac:dyDescent="0.25">
      <c r="A1120">
        <v>1951</v>
      </c>
      <c r="B1120">
        <v>0</v>
      </c>
      <c r="C1120">
        <v>0</v>
      </c>
      <c r="D1120">
        <f>B1120+C1120</f>
        <v>0</v>
      </c>
      <c r="E1120" s="4">
        <f>INT(F1120)</f>
        <v>44383</v>
      </c>
      <c r="F1120" t="s">
        <v>1928</v>
      </c>
      <c r="G1120" t="s">
        <v>30</v>
      </c>
      <c r="H1120" t="s">
        <v>31</v>
      </c>
      <c r="I1120">
        <v>0</v>
      </c>
      <c r="J1120">
        <v>2.1989097382433198</v>
      </c>
      <c r="K1120">
        <v>2.4967847670019201</v>
      </c>
      <c r="L1120">
        <v>56.468904716851803</v>
      </c>
      <c r="M1120">
        <v>2.5088028907775901</v>
      </c>
      <c r="N1120">
        <v>7.4922653340758205E-2</v>
      </c>
      <c r="O1120">
        <v>1.21749311678732</v>
      </c>
      <c r="P1120">
        <v>-1</v>
      </c>
      <c r="Q1120">
        <v>-1</v>
      </c>
      <c r="R1120">
        <v>-1</v>
      </c>
      <c r="S1120">
        <v>-1</v>
      </c>
      <c r="T1120">
        <v>-1</v>
      </c>
      <c r="U1120">
        <v>-1</v>
      </c>
      <c r="V1120">
        <v>16.576456538867401</v>
      </c>
      <c r="X1120">
        <v>129</v>
      </c>
      <c r="Y1120">
        <v>4.7E-2</v>
      </c>
      <c r="Z1120">
        <v>-6.0000000000000001E-3</v>
      </c>
      <c r="AA1120">
        <v>5.0723584258212702</v>
      </c>
      <c r="AB1120">
        <v>122</v>
      </c>
      <c r="AC1120">
        <v>-2.9857367331751998</v>
      </c>
      <c r="AD1120">
        <v>-6.5078807962420404</v>
      </c>
      <c r="AE1120">
        <v>5.8999999999999997E-2</v>
      </c>
      <c r="AF1120">
        <v>-0.05</v>
      </c>
      <c r="AG1120">
        <v>4.4652053227738499E-2</v>
      </c>
      <c r="AH1120">
        <v>5.2178973734637601</v>
      </c>
    </row>
    <row r="1121" spans="1:34" x14ac:dyDescent="0.25">
      <c r="A1121">
        <v>295</v>
      </c>
      <c r="B1121">
        <v>0</v>
      </c>
      <c r="C1121">
        <v>1</v>
      </c>
      <c r="D1121">
        <f>B1121+C1121</f>
        <v>1</v>
      </c>
      <c r="E1121" s="4">
        <f>INT(F1121)</f>
        <v>44351</v>
      </c>
      <c r="F1121" t="s">
        <v>309</v>
      </c>
      <c r="G1121" t="s">
        <v>30</v>
      </c>
      <c r="H1121" t="s">
        <v>31</v>
      </c>
      <c r="I1121">
        <v>2</v>
      </c>
      <c r="J1121">
        <v>2.1981447045537501</v>
      </c>
      <c r="K1121">
        <v>3.0410903277367902</v>
      </c>
      <c r="L1121">
        <v>16.184341133632401</v>
      </c>
      <c r="M1121">
        <v>2.5999999046325701</v>
      </c>
      <c r="N1121">
        <v>7.7918500021298603E-2</v>
      </c>
      <c r="O1121">
        <v>1.2661756253461001</v>
      </c>
      <c r="P1121">
        <v>-1</v>
      </c>
      <c r="Q1121">
        <v>-1</v>
      </c>
      <c r="R1121">
        <v>-1</v>
      </c>
      <c r="S1121">
        <v>-1</v>
      </c>
      <c r="T1121">
        <v>-1</v>
      </c>
      <c r="U1121">
        <v>-1</v>
      </c>
      <c r="V1121">
        <v>10.978769555227201</v>
      </c>
      <c r="X1121">
        <v>201</v>
      </c>
      <c r="Y1121">
        <v>0.20799999999999999</v>
      </c>
      <c r="Z1121">
        <v>0</v>
      </c>
      <c r="AA1121">
        <v>4.7742330274086999</v>
      </c>
      <c r="AB1121">
        <v>200</v>
      </c>
      <c r="AC1121">
        <v>-3.5245167430384199</v>
      </c>
      <c r="AD1121">
        <v>-2.4571472212430998</v>
      </c>
      <c r="AE1121">
        <v>0.20399999999999999</v>
      </c>
      <c r="AF1121">
        <v>1.9E-2</v>
      </c>
      <c r="AG1121">
        <v>5.8726958433217803E-3</v>
      </c>
      <c r="AH1121">
        <v>4.7768860149683299</v>
      </c>
    </row>
    <row r="1122" spans="1:34" x14ac:dyDescent="0.25">
      <c r="A1122">
        <v>674</v>
      </c>
      <c r="B1122">
        <v>0</v>
      </c>
      <c r="C1122">
        <v>0</v>
      </c>
      <c r="D1122">
        <f>B1122+C1122</f>
        <v>0</v>
      </c>
      <c r="E1122" s="4">
        <f>INT(F1122)</f>
        <v>44357</v>
      </c>
      <c r="F1122" t="s">
        <v>680</v>
      </c>
      <c r="G1122" t="s">
        <v>30</v>
      </c>
      <c r="H1122" t="s">
        <v>31</v>
      </c>
      <c r="I1122">
        <v>1</v>
      </c>
      <c r="J1122">
        <v>2.1955838652691102</v>
      </c>
      <c r="K1122">
        <v>2.495149489313</v>
      </c>
      <c r="L1122">
        <v>3.6829030513626599</v>
      </c>
      <c r="M1122">
        <v>1.7837595939636199</v>
      </c>
      <c r="N1122">
        <v>6.6763568316590194E-2</v>
      </c>
      <c r="O1122">
        <v>1.08490798514459</v>
      </c>
      <c r="P1122">
        <v>-1</v>
      </c>
      <c r="Q1122">
        <v>-1</v>
      </c>
      <c r="R1122">
        <v>-1</v>
      </c>
      <c r="S1122">
        <v>-1</v>
      </c>
      <c r="T1122">
        <v>-1</v>
      </c>
      <c r="U1122">
        <v>-1</v>
      </c>
      <c r="V1122">
        <v>11.397868546563799</v>
      </c>
      <c r="X1122">
        <v>121</v>
      </c>
      <c r="Y1122">
        <v>3.25</v>
      </c>
      <c r="Z1122">
        <v>9.6000000000000002E-2</v>
      </c>
      <c r="AA1122">
        <v>4.1353077273644301</v>
      </c>
      <c r="AB1122">
        <v>71</v>
      </c>
      <c r="AC1122">
        <v>-4.2539999999999996</v>
      </c>
      <c r="AD1122">
        <v>-2.0249375000000001</v>
      </c>
      <c r="AE1122">
        <v>0.60299999999999998</v>
      </c>
      <c r="AF1122">
        <v>-0.22800000000000001</v>
      </c>
      <c r="AG1122">
        <v>9.0624999999997496E-3</v>
      </c>
      <c r="AH1122">
        <v>6.5708411942459897</v>
      </c>
    </row>
    <row r="1123" spans="1:34" x14ac:dyDescent="0.25">
      <c r="A1123">
        <v>1849</v>
      </c>
      <c r="B1123">
        <v>0</v>
      </c>
      <c r="C1123">
        <v>1</v>
      </c>
      <c r="D1123">
        <f>B1123+C1123</f>
        <v>1</v>
      </c>
      <c r="E1123" s="4">
        <f>INT(F1123)</f>
        <v>44379</v>
      </c>
      <c r="F1123" t="s">
        <v>1828</v>
      </c>
      <c r="G1123" t="s">
        <v>30</v>
      </c>
      <c r="H1123" t="s">
        <v>31</v>
      </c>
      <c r="I1123">
        <v>2</v>
      </c>
      <c r="J1123">
        <v>2.1953840811591299</v>
      </c>
      <c r="K1123">
        <v>2.39070694217197</v>
      </c>
      <c r="L1123">
        <v>4.9521383657326803</v>
      </c>
      <c r="M1123">
        <v>2.0666670799255402</v>
      </c>
      <c r="N1123">
        <v>6.97942220511132E-2</v>
      </c>
      <c r="O1123">
        <v>1.13415610833059</v>
      </c>
      <c r="P1123">
        <v>-1</v>
      </c>
      <c r="Q1123">
        <v>-1</v>
      </c>
      <c r="R1123">
        <v>-1</v>
      </c>
      <c r="S1123">
        <v>-1</v>
      </c>
      <c r="T1123">
        <v>-1</v>
      </c>
      <c r="U1123">
        <v>-1</v>
      </c>
      <c r="V1123">
        <v>12.561399990763</v>
      </c>
      <c r="X1123">
        <v>111</v>
      </c>
      <c r="Y1123">
        <v>1.147</v>
      </c>
      <c r="Z1123">
        <v>-1.3080000000000001</v>
      </c>
      <c r="AA1123">
        <v>6.1823493916148102</v>
      </c>
      <c r="AB1123">
        <v>103</v>
      </c>
      <c r="AC1123">
        <v>-3.5766440129449801</v>
      </c>
      <c r="AD1123">
        <v>-1.9511165048543699</v>
      </c>
      <c r="AE1123">
        <v>2.0049999999999999</v>
      </c>
      <c r="AF1123">
        <v>-0.88800000000000001</v>
      </c>
      <c r="AG1123">
        <v>2.2418738748867899E-2</v>
      </c>
      <c r="AH1123">
        <v>6.6014695333690696</v>
      </c>
    </row>
    <row r="1124" spans="1:34" x14ac:dyDescent="0.25">
      <c r="A1124">
        <v>4</v>
      </c>
      <c r="B1124">
        <v>2</v>
      </c>
      <c r="C1124">
        <v>0</v>
      </c>
      <c r="D1124">
        <f>B1124+C1124</f>
        <v>2</v>
      </c>
      <c r="E1124" s="4">
        <f>INT(F1124)</f>
        <v>44348</v>
      </c>
      <c r="F1124" t="s">
        <v>34</v>
      </c>
      <c r="G1124" t="s">
        <v>30</v>
      </c>
      <c r="H1124" t="s">
        <v>31</v>
      </c>
      <c r="I1124">
        <v>3</v>
      </c>
      <c r="J1124">
        <v>2.1942765573280099</v>
      </c>
      <c r="K1124">
        <v>2.8849629784361301</v>
      </c>
      <c r="L1124">
        <v>12.668835451656101</v>
      </c>
      <c r="M1124">
        <v>2.0235118865966801</v>
      </c>
      <c r="N1124">
        <v>3.5744890322935097E-2</v>
      </c>
      <c r="O1124">
        <v>1.2063900483990599</v>
      </c>
      <c r="P1124">
        <v>-1</v>
      </c>
      <c r="Q1124">
        <v>-1</v>
      </c>
      <c r="R1124">
        <v>-1</v>
      </c>
      <c r="S1124">
        <v>-1</v>
      </c>
      <c r="T1124">
        <v>-1</v>
      </c>
      <c r="U1124">
        <v>-1</v>
      </c>
      <c r="V1124">
        <v>11.4006356112401</v>
      </c>
      <c r="X1124">
        <v>141</v>
      </c>
      <c r="Y1124">
        <v>3.1970000000000001</v>
      </c>
      <c r="Z1124">
        <v>1.482</v>
      </c>
      <c r="AA1124">
        <v>4.9069906256278903</v>
      </c>
      <c r="AB1124">
        <v>87</v>
      </c>
      <c r="AC1124">
        <v>-2.9786383656911002</v>
      </c>
      <c r="AD1124">
        <v>-6.4791944363952503</v>
      </c>
      <c r="AE1124">
        <v>0.23699999999999999</v>
      </c>
      <c r="AF1124">
        <v>0</v>
      </c>
      <c r="AG1124">
        <v>5.0123700318847601E-2</v>
      </c>
      <c r="AH1124">
        <v>7.7976812579125099</v>
      </c>
    </row>
    <row r="1125" spans="1:34" x14ac:dyDescent="0.25">
      <c r="A1125">
        <v>8</v>
      </c>
      <c r="B1125">
        <v>2</v>
      </c>
      <c r="C1125">
        <v>0</v>
      </c>
      <c r="D1125">
        <f>B1125+C1125</f>
        <v>2</v>
      </c>
      <c r="E1125" s="4">
        <f>INT(F1125)</f>
        <v>44348</v>
      </c>
      <c r="F1125" t="s">
        <v>38</v>
      </c>
      <c r="G1125" t="s">
        <v>30</v>
      </c>
      <c r="H1125" t="s">
        <v>31</v>
      </c>
      <c r="I1125">
        <v>1</v>
      </c>
      <c r="J1125">
        <v>2.1941436263443501</v>
      </c>
      <c r="K1125">
        <v>2.71510362482219</v>
      </c>
      <c r="L1125">
        <v>6.1445950997387602</v>
      </c>
      <c r="M1125">
        <v>1.8201322555542001</v>
      </c>
      <c r="N1125">
        <v>5.43715393406176E-2</v>
      </c>
      <c r="O1125">
        <v>0.88353751428503702</v>
      </c>
      <c r="P1125">
        <v>-1</v>
      </c>
      <c r="Q1125">
        <v>-1</v>
      </c>
      <c r="R1125">
        <v>-1</v>
      </c>
      <c r="S1125">
        <v>-1</v>
      </c>
      <c r="T1125">
        <v>-1</v>
      </c>
      <c r="U1125">
        <v>-1</v>
      </c>
      <c r="V1125">
        <v>12.4889213835216</v>
      </c>
      <c r="X1125">
        <v>171</v>
      </c>
      <c r="Y1125">
        <v>5.008</v>
      </c>
      <c r="Z1125">
        <v>0.52</v>
      </c>
      <c r="AA1125">
        <v>4.2960615684601198</v>
      </c>
      <c r="AB1125">
        <v>121</v>
      </c>
      <c r="AC1125">
        <v>-4.0578571428571397</v>
      </c>
      <c r="AD1125">
        <v>-2.121</v>
      </c>
      <c r="AE1125">
        <v>0.159</v>
      </c>
      <c r="AF1125">
        <v>0.28899999999999998</v>
      </c>
      <c r="AG1125">
        <v>1.6040764397277901E-2</v>
      </c>
      <c r="AH1125">
        <v>7.9890160220142299</v>
      </c>
    </row>
    <row r="1126" spans="1:34" x14ac:dyDescent="0.25">
      <c r="A1126">
        <v>81</v>
      </c>
      <c r="B1126">
        <v>0</v>
      </c>
      <c r="C1126">
        <v>0</v>
      </c>
      <c r="D1126">
        <f>B1126+C1126</f>
        <v>0</v>
      </c>
      <c r="E1126" s="4">
        <f>INT(F1126)</f>
        <v>44348</v>
      </c>
      <c r="F1126" t="s">
        <v>103</v>
      </c>
      <c r="G1126" t="s">
        <v>30</v>
      </c>
      <c r="H1126" t="s">
        <v>31</v>
      </c>
      <c r="I1126">
        <v>0</v>
      </c>
      <c r="J1126">
        <v>2.1928723105749901</v>
      </c>
      <c r="K1126">
        <v>2.77634225398136</v>
      </c>
      <c r="L1126">
        <v>5.8412162318735401</v>
      </c>
      <c r="M1126">
        <v>1.79999971389771</v>
      </c>
      <c r="N1126">
        <v>9.5544606424961306E-2</v>
      </c>
      <c r="O1126">
        <v>1.5525998544056201</v>
      </c>
      <c r="P1126">
        <v>-1</v>
      </c>
      <c r="Q1126">
        <v>-1</v>
      </c>
      <c r="R1126">
        <v>-1</v>
      </c>
      <c r="S1126">
        <v>-1</v>
      </c>
      <c r="T1126">
        <v>-1</v>
      </c>
      <c r="U1126">
        <v>-1</v>
      </c>
      <c r="V1126">
        <v>11.972324322375201</v>
      </c>
      <c r="X1126">
        <v>154</v>
      </c>
      <c r="Y1126">
        <v>1.82</v>
      </c>
      <c r="Z1126">
        <v>2.153</v>
      </c>
      <c r="AA1126">
        <v>5.16147081750929</v>
      </c>
      <c r="AB1126">
        <v>132</v>
      </c>
      <c r="AC1126">
        <v>-3.30294895958325</v>
      </c>
      <c r="AD1126">
        <v>-6.2671792853171002</v>
      </c>
      <c r="AE1126">
        <v>0.36599999999999999</v>
      </c>
      <c r="AF1126">
        <v>-0.108</v>
      </c>
      <c r="AG1126">
        <v>4.9132285052261001E-3</v>
      </c>
      <c r="AH1126">
        <v>6.3556754165076699</v>
      </c>
    </row>
    <row r="1127" spans="1:34" x14ac:dyDescent="0.25">
      <c r="A1127">
        <v>710</v>
      </c>
      <c r="B1127">
        <v>0</v>
      </c>
      <c r="C1127">
        <v>0</v>
      </c>
      <c r="D1127">
        <f>B1127+C1127</f>
        <v>0</v>
      </c>
      <c r="E1127" s="4">
        <f>INT(F1127)</f>
        <v>44358</v>
      </c>
      <c r="F1127" t="s">
        <v>716</v>
      </c>
      <c r="G1127" t="s">
        <v>30</v>
      </c>
      <c r="H1127" t="s">
        <v>31</v>
      </c>
      <c r="I1127">
        <v>1</v>
      </c>
      <c r="J1127">
        <v>2.1914856661361002</v>
      </c>
      <c r="K1127">
        <v>3.0039617516201198</v>
      </c>
      <c r="L1127">
        <v>19.972081000572899</v>
      </c>
      <c r="M1127">
        <v>2.4642891883850102</v>
      </c>
      <c r="N1127">
        <v>8.6262177538359505E-2</v>
      </c>
      <c r="O1127">
        <v>1.40176038499834</v>
      </c>
      <c r="P1127">
        <v>-1</v>
      </c>
      <c r="Q1127">
        <v>-1</v>
      </c>
      <c r="R1127">
        <v>-1</v>
      </c>
      <c r="S1127">
        <v>-1</v>
      </c>
      <c r="T1127">
        <v>-1</v>
      </c>
      <c r="U1127">
        <v>-1</v>
      </c>
      <c r="V1127">
        <v>11.6022719922374</v>
      </c>
      <c r="X1127">
        <v>139</v>
      </c>
      <c r="Y1127">
        <v>5.5129999999999999</v>
      </c>
      <c r="Z1127">
        <v>2.7490000000000001</v>
      </c>
      <c r="AA1127">
        <v>5.5610043157688702</v>
      </c>
      <c r="AB1127">
        <v>87</v>
      </c>
      <c r="AC1127">
        <v>-3.29615423429484</v>
      </c>
      <c r="AD1127">
        <v>-2.06346550612508</v>
      </c>
      <c r="AE1127">
        <v>0.29299999999999998</v>
      </c>
      <c r="AF1127">
        <v>-0.246</v>
      </c>
      <c r="AG1127">
        <v>4.2668218535998399E-2</v>
      </c>
      <c r="AH1127">
        <v>6.8540593811259001</v>
      </c>
    </row>
    <row r="1128" spans="1:34" x14ac:dyDescent="0.25">
      <c r="A1128">
        <v>1143</v>
      </c>
      <c r="B1128">
        <v>0</v>
      </c>
      <c r="C1128">
        <v>0</v>
      </c>
      <c r="D1128">
        <f>B1128+C1128</f>
        <v>0</v>
      </c>
      <c r="E1128" s="4">
        <f>INT(F1128)</f>
        <v>44363</v>
      </c>
      <c r="F1128" t="s">
        <v>1136</v>
      </c>
      <c r="G1128" t="s">
        <v>30</v>
      </c>
      <c r="H1128" t="s">
        <v>31</v>
      </c>
      <c r="I1128">
        <v>2</v>
      </c>
      <c r="J1128">
        <v>2.19023601775024</v>
      </c>
      <c r="K1128">
        <v>2.4035364406862301</v>
      </c>
      <c r="L1128">
        <v>2.4035364406862301</v>
      </c>
      <c r="M1128">
        <v>1.80000019073486</v>
      </c>
      <c r="N1128">
        <v>0.12442828204822701</v>
      </c>
      <c r="O1128">
        <v>2.0219595832836901</v>
      </c>
      <c r="P1128">
        <v>-1</v>
      </c>
      <c r="Q1128">
        <v>-1</v>
      </c>
      <c r="R1128">
        <v>-1</v>
      </c>
      <c r="S1128">
        <v>-1</v>
      </c>
      <c r="T1128">
        <v>-1</v>
      </c>
      <c r="U1128">
        <v>-1</v>
      </c>
      <c r="V1128">
        <v>9.17702189364927</v>
      </c>
      <c r="X1128">
        <v>145</v>
      </c>
      <c r="Y1128">
        <v>2.8809999999999998</v>
      </c>
      <c r="Z1128">
        <v>1.0569999999999999</v>
      </c>
      <c r="AA1128">
        <v>3.9791659930191399</v>
      </c>
      <c r="AB1128">
        <v>114</v>
      </c>
      <c r="AC1128">
        <v>-3.9397648960464999</v>
      </c>
      <c r="AD1128">
        <v>-1.8286317288014899</v>
      </c>
      <c r="AE1128">
        <v>1.454</v>
      </c>
      <c r="AF1128">
        <v>0.81799999999999995</v>
      </c>
      <c r="AG1128">
        <v>2.07524437843199E-2</v>
      </c>
      <c r="AH1128">
        <v>7.4434853395435701</v>
      </c>
    </row>
    <row r="1129" spans="1:34" x14ac:dyDescent="0.25">
      <c r="A1129">
        <v>1298</v>
      </c>
      <c r="B1129">
        <v>0</v>
      </c>
      <c r="C1129">
        <v>0</v>
      </c>
      <c r="D1129">
        <f>B1129+C1129</f>
        <v>0</v>
      </c>
      <c r="E1129" s="4">
        <f>INT(F1129)</f>
        <v>44368</v>
      </c>
      <c r="F1129" t="s">
        <v>1290</v>
      </c>
      <c r="G1129" t="s">
        <v>30</v>
      </c>
      <c r="H1129" t="s">
        <v>31</v>
      </c>
      <c r="I1129">
        <v>1</v>
      </c>
      <c r="J1129">
        <v>2.1899397135705598</v>
      </c>
      <c r="K1129">
        <v>2.1079429121972599</v>
      </c>
      <c r="L1129">
        <v>18.373452793574199</v>
      </c>
      <c r="M1129">
        <v>2.8390541076660201</v>
      </c>
      <c r="N1129">
        <v>6.2294272928632002E-2</v>
      </c>
      <c r="O1129">
        <v>1.0122819350902701</v>
      </c>
      <c r="P1129">
        <v>-1</v>
      </c>
      <c r="Q1129">
        <v>-1</v>
      </c>
      <c r="R1129">
        <v>-1</v>
      </c>
      <c r="S1129">
        <v>-1</v>
      </c>
      <c r="T1129">
        <v>-1</v>
      </c>
      <c r="U1129">
        <v>-1</v>
      </c>
      <c r="V1129">
        <v>12.283400638765</v>
      </c>
      <c r="X1129">
        <v>110</v>
      </c>
      <c r="Y1129">
        <v>0.16800000000000001</v>
      </c>
      <c r="Z1129">
        <v>-1.2999999999999999E-2</v>
      </c>
      <c r="AA1129">
        <v>5.47450911041346</v>
      </c>
      <c r="AB1129">
        <v>99</v>
      </c>
      <c r="AC1129">
        <v>-4.3680000000000003</v>
      </c>
      <c r="AD1129">
        <v>-1.8414139072847699</v>
      </c>
      <c r="AE1129">
        <v>0.22700000000000001</v>
      </c>
      <c r="AF1129">
        <v>-0.30299999999999999</v>
      </c>
      <c r="AG1129">
        <v>3.05860927152319E-2</v>
      </c>
      <c r="AH1129">
        <v>5.5480072999230998</v>
      </c>
    </row>
    <row r="1130" spans="1:34" x14ac:dyDescent="0.25">
      <c r="A1130">
        <v>312</v>
      </c>
      <c r="B1130">
        <v>1</v>
      </c>
      <c r="C1130">
        <v>0</v>
      </c>
      <c r="D1130">
        <f>B1130+C1130</f>
        <v>1</v>
      </c>
      <c r="E1130" s="4">
        <f>INT(F1130)</f>
        <v>44351</v>
      </c>
      <c r="F1130" t="s">
        <v>326</v>
      </c>
      <c r="G1130" t="s">
        <v>30</v>
      </c>
      <c r="H1130" t="s">
        <v>31</v>
      </c>
      <c r="I1130">
        <v>3</v>
      </c>
      <c r="J1130">
        <v>2.1879363033545598</v>
      </c>
      <c r="K1130">
        <v>2.1978247829351201</v>
      </c>
      <c r="L1130">
        <v>2.2888674428084101</v>
      </c>
      <c r="M1130">
        <v>1.80000019073486</v>
      </c>
      <c r="N1130">
        <v>0.128965491035297</v>
      </c>
      <c r="O1130">
        <v>2.0956892293235798</v>
      </c>
      <c r="P1130">
        <v>-1</v>
      </c>
      <c r="Q1130">
        <v>-1</v>
      </c>
      <c r="R1130">
        <v>-1</v>
      </c>
      <c r="S1130">
        <v>-1</v>
      </c>
      <c r="T1130">
        <v>-1</v>
      </c>
      <c r="U1130">
        <v>-1</v>
      </c>
      <c r="V1130">
        <v>9.5490595247234893</v>
      </c>
      <c r="X1130">
        <v>108</v>
      </c>
      <c r="Y1130">
        <v>2.6360000000000001</v>
      </c>
      <c r="Z1130">
        <v>1.667</v>
      </c>
      <c r="AA1130">
        <v>3.9887466703213899</v>
      </c>
      <c r="AB1130">
        <v>67</v>
      </c>
      <c r="AC1130">
        <v>-3.3525194886301</v>
      </c>
      <c r="AD1130">
        <v>-6.3088558833253696</v>
      </c>
      <c r="AE1130">
        <v>1.776</v>
      </c>
      <c r="AF1130">
        <v>-0.38900000000000001</v>
      </c>
      <c r="AG1130">
        <v>3.40343179032171E-2</v>
      </c>
      <c r="AH1130">
        <v>6.7918106569603403</v>
      </c>
    </row>
    <row r="1131" spans="1:34" x14ac:dyDescent="0.25">
      <c r="A1131">
        <v>588</v>
      </c>
      <c r="B1131">
        <v>0</v>
      </c>
      <c r="C1131">
        <v>0</v>
      </c>
      <c r="D1131">
        <f>B1131+C1131</f>
        <v>0</v>
      </c>
      <c r="E1131" s="4">
        <f>INT(F1131)</f>
        <v>44356</v>
      </c>
      <c r="F1131" t="s">
        <v>595</v>
      </c>
      <c r="G1131" t="s">
        <v>30</v>
      </c>
      <c r="H1131" t="s">
        <v>31</v>
      </c>
      <c r="I1131">
        <v>2</v>
      </c>
      <c r="J1131">
        <v>2.18666033773785</v>
      </c>
      <c r="K1131">
        <v>2.2356102024820399</v>
      </c>
      <c r="L1131">
        <v>2.2356102024820399</v>
      </c>
      <c r="M1131">
        <v>1.2666668891906701</v>
      </c>
      <c r="N1131">
        <v>9.5835226740588503E-2</v>
      </c>
      <c r="O1131">
        <v>1.55732243453457</v>
      </c>
      <c r="P1131">
        <v>-1</v>
      </c>
      <c r="Q1131">
        <v>-1</v>
      </c>
      <c r="R1131">
        <v>-1</v>
      </c>
      <c r="S1131">
        <v>-1</v>
      </c>
      <c r="T1131">
        <v>-1</v>
      </c>
      <c r="U1131">
        <v>-1</v>
      </c>
      <c r="V1131">
        <v>10.838803906358599</v>
      </c>
      <c r="X1131">
        <v>143</v>
      </c>
      <c r="Y1131">
        <v>4.4749999999999996</v>
      </c>
      <c r="Z1131">
        <v>1.573</v>
      </c>
      <c r="AA1131">
        <v>3.67047299404314</v>
      </c>
      <c r="AB1131">
        <v>109</v>
      </c>
      <c r="AC1131">
        <v>-3.4630000000000001</v>
      </c>
      <c r="AD1131">
        <v>-1.8671376146789</v>
      </c>
      <c r="AE1131">
        <v>0.877</v>
      </c>
      <c r="AF1131">
        <v>-4.0000000000000001E-3</v>
      </c>
      <c r="AG1131">
        <v>9.1376146788990607E-3</v>
      </c>
      <c r="AH1131">
        <v>6.80227057680007</v>
      </c>
    </row>
    <row r="1132" spans="1:34" x14ac:dyDescent="0.25">
      <c r="A1132">
        <v>1376</v>
      </c>
      <c r="B1132">
        <v>0</v>
      </c>
      <c r="C1132">
        <v>0</v>
      </c>
      <c r="D1132">
        <f>B1132+C1132</f>
        <v>0</v>
      </c>
      <c r="E1132" s="4">
        <f>INT(F1132)</f>
        <v>44370</v>
      </c>
      <c r="F1132" t="s">
        <v>1367</v>
      </c>
      <c r="G1132" t="s">
        <v>30</v>
      </c>
      <c r="H1132" t="s">
        <v>31</v>
      </c>
      <c r="I1132">
        <v>1</v>
      </c>
      <c r="J1132">
        <v>2.1840679381283499</v>
      </c>
      <c r="K1132">
        <v>2.4074881612083998</v>
      </c>
      <c r="L1132">
        <v>5.5424381699208496</v>
      </c>
      <c r="M1132">
        <v>1.5001583099365201</v>
      </c>
      <c r="N1132">
        <v>8.2638739334324501E-2</v>
      </c>
      <c r="O1132">
        <v>1.3428795141827701</v>
      </c>
      <c r="P1132">
        <v>-1</v>
      </c>
      <c r="Q1132">
        <v>-1</v>
      </c>
      <c r="R1132">
        <v>-1</v>
      </c>
      <c r="S1132">
        <v>-1</v>
      </c>
      <c r="T1132">
        <v>-1</v>
      </c>
      <c r="U1132">
        <v>-1</v>
      </c>
      <c r="V1132">
        <v>11.3928458672401</v>
      </c>
      <c r="X1132">
        <v>141</v>
      </c>
      <c r="Y1132">
        <v>4.6150000000000002</v>
      </c>
      <c r="Z1132">
        <v>1.5609999999999999</v>
      </c>
      <c r="AA1132">
        <v>3.7579916178724999</v>
      </c>
      <c r="AB1132">
        <v>102</v>
      </c>
      <c r="AC1132">
        <v>-3.6376796198879999</v>
      </c>
      <c r="AD1132">
        <v>-1.9174264381469499</v>
      </c>
      <c r="AE1132">
        <v>0.68500000000000005</v>
      </c>
      <c r="AF1132">
        <v>-0.90200000000000002</v>
      </c>
      <c r="AG1132">
        <v>2.8660743790711599E-2</v>
      </c>
      <c r="AH1132">
        <v>5.4012244907983602</v>
      </c>
    </row>
    <row r="1133" spans="1:34" x14ac:dyDescent="0.25">
      <c r="A1133">
        <v>402</v>
      </c>
      <c r="B1133">
        <v>0</v>
      </c>
      <c r="C1133">
        <v>0</v>
      </c>
      <c r="D1133">
        <f>B1133+C1133</f>
        <v>0</v>
      </c>
      <c r="E1133" s="4">
        <f>INT(F1133)</f>
        <v>44355</v>
      </c>
      <c r="F1133" t="s">
        <v>416</v>
      </c>
      <c r="G1133" t="s">
        <v>30</v>
      </c>
      <c r="H1133" t="s">
        <v>31</v>
      </c>
      <c r="I1133">
        <v>1</v>
      </c>
      <c r="J1133">
        <v>2.1836306891576198</v>
      </c>
      <c r="K1133">
        <v>2.2107707008901301</v>
      </c>
      <c r="L1133">
        <v>6.8353126579451597</v>
      </c>
      <c r="M1133">
        <v>2.2666664123535201</v>
      </c>
      <c r="N1133">
        <v>8.6103411328900606E-2</v>
      </c>
      <c r="O1133">
        <v>1.3991804340946401</v>
      </c>
      <c r="P1133">
        <v>-1</v>
      </c>
      <c r="Q1133">
        <v>-1</v>
      </c>
      <c r="R1133">
        <v>-1</v>
      </c>
      <c r="S1133">
        <v>-1</v>
      </c>
      <c r="T1133">
        <v>-1</v>
      </c>
      <c r="U1133">
        <v>-1</v>
      </c>
      <c r="V1133">
        <v>10.815474310064101</v>
      </c>
      <c r="X1133">
        <v>118</v>
      </c>
      <c r="Y1133">
        <v>4.6020000000000003</v>
      </c>
      <c r="Z1133">
        <v>2.6469999999999998</v>
      </c>
      <c r="AA1133">
        <v>5.3445812745246899</v>
      </c>
      <c r="AB1133">
        <v>70</v>
      </c>
      <c r="AC1133">
        <v>-3.1320000000000001</v>
      </c>
      <c r="AD1133">
        <v>-1.9635102040816299</v>
      </c>
      <c r="AE1133">
        <v>0.51300000000000001</v>
      </c>
      <c r="AF1133">
        <v>-9.9000000000000005E-2</v>
      </c>
      <c r="AG1133">
        <v>4.4489795918367402E-2</v>
      </c>
      <c r="AH1133">
        <v>6.3510811678012704</v>
      </c>
    </row>
    <row r="1134" spans="1:34" x14ac:dyDescent="0.25">
      <c r="A1134">
        <v>684</v>
      </c>
      <c r="B1134">
        <v>0</v>
      </c>
      <c r="C1134">
        <v>1</v>
      </c>
      <c r="D1134">
        <f>B1134+C1134</f>
        <v>1</v>
      </c>
      <c r="E1134" s="4">
        <f>INT(F1134)</f>
        <v>44357</v>
      </c>
      <c r="F1134" t="s">
        <v>690</v>
      </c>
      <c r="G1134" t="s">
        <v>30</v>
      </c>
      <c r="H1134" t="s">
        <v>31</v>
      </c>
      <c r="I1134">
        <v>2</v>
      </c>
      <c r="J1134">
        <v>2.1835917481118599</v>
      </c>
      <c r="K1134">
        <v>2.7004380860431598</v>
      </c>
      <c r="L1134">
        <v>5.2376692446945201</v>
      </c>
      <c r="M1134">
        <v>2.65605545043945</v>
      </c>
      <c r="N1134">
        <v>5.0094670995024598E-2</v>
      </c>
      <c r="O1134">
        <v>0.81403840366915003</v>
      </c>
      <c r="P1134">
        <v>-1</v>
      </c>
      <c r="Q1134">
        <v>-1</v>
      </c>
      <c r="R1134">
        <v>-1</v>
      </c>
      <c r="S1134">
        <v>-1</v>
      </c>
      <c r="T1134">
        <v>-1</v>
      </c>
      <c r="U1134">
        <v>-1</v>
      </c>
      <c r="V1134">
        <v>10.035843038990899</v>
      </c>
      <c r="X1134">
        <v>138</v>
      </c>
      <c r="Y1134">
        <v>0.625</v>
      </c>
      <c r="Z1134">
        <v>0.72499999999999998</v>
      </c>
      <c r="AA1134">
        <v>5.2673441125485603</v>
      </c>
      <c r="AB1134">
        <v>108</v>
      </c>
      <c r="AC1134">
        <v>-5.0421134020618599</v>
      </c>
      <c r="AD1134">
        <v>-2.181</v>
      </c>
      <c r="AE1134">
        <v>0.19700000000000001</v>
      </c>
      <c r="AF1134">
        <v>0.67800000000000005</v>
      </c>
      <c r="AG1134">
        <v>2.0207237506806801E-2</v>
      </c>
      <c r="AH1134">
        <v>5.8110344173821602</v>
      </c>
    </row>
    <row r="1135" spans="1:34" x14ac:dyDescent="0.25">
      <c r="A1135">
        <v>857</v>
      </c>
      <c r="B1135">
        <v>0</v>
      </c>
      <c r="C1135">
        <v>0</v>
      </c>
      <c r="D1135">
        <f>B1135+C1135</f>
        <v>0</v>
      </c>
      <c r="E1135" s="4">
        <f>INT(F1135)</f>
        <v>44361</v>
      </c>
      <c r="F1135" t="s">
        <v>856</v>
      </c>
      <c r="G1135" t="s">
        <v>30</v>
      </c>
      <c r="H1135" t="s">
        <v>31</v>
      </c>
      <c r="I1135">
        <v>2</v>
      </c>
      <c r="J1135">
        <v>2.1829895834503401</v>
      </c>
      <c r="K1135">
        <v>3.1515749372067798</v>
      </c>
      <c r="L1135">
        <v>6.7719639584808604</v>
      </c>
      <c r="M1135">
        <v>2.0666666030883798</v>
      </c>
      <c r="N1135">
        <v>7.7363387160656896E-2</v>
      </c>
      <c r="O1135">
        <v>1.25715504136068</v>
      </c>
      <c r="P1135">
        <v>-1</v>
      </c>
      <c r="Q1135">
        <v>-1</v>
      </c>
      <c r="R1135">
        <v>-1</v>
      </c>
      <c r="S1135">
        <v>-1</v>
      </c>
      <c r="T1135">
        <v>-1</v>
      </c>
      <c r="U1135">
        <v>-1</v>
      </c>
      <c r="V1135">
        <v>11.260823289387099</v>
      </c>
      <c r="X1135">
        <v>119</v>
      </c>
      <c r="Y1135">
        <v>0.84599999999999997</v>
      </c>
      <c r="Z1135">
        <v>-1.0489999999999999</v>
      </c>
      <c r="AA1135">
        <v>6.8046673687991603</v>
      </c>
      <c r="AB1135">
        <v>114</v>
      </c>
      <c r="AC1135">
        <v>-2.6755934312773202</v>
      </c>
      <c r="AD1135">
        <v>-2.2416064837299698</v>
      </c>
      <c r="AE1135">
        <v>1.3149999999999999</v>
      </c>
      <c r="AF1135">
        <v>-1.07</v>
      </c>
      <c r="AG1135">
        <v>1.5813180444325899E-2</v>
      </c>
      <c r="AH1135">
        <v>6.8656170152434202</v>
      </c>
    </row>
    <row r="1136" spans="1:34" x14ac:dyDescent="0.25">
      <c r="A1136">
        <v>875</v>
      </c>
      <c r="B1136">
        <v>0</v>
      </c>
      <c r="C1136">
        <v>0</v>
      </c>
      <c r="D1136">
        <f>B1136+C1136</f>
        <v>0</v>
      </c>
      <c r="E1136" s="4">
        <f>INT(F1136)</f>
        <v>44361</v>
      </c>
      <c r="F1136" t="s">
        <v>874</v>
      </c>
      <c r="G1136" t="s">
        <v>30</v>
      </c>
      <c r="H1136" t="s">
        <v>31</v>
      </c>
      <c r="I1136">
        <v>0</v>
      </c>
      <c r="J1136">
        <v>2.18280804571378</v>
      </c>
      <c r="K1136">
        <v>2.7250348590723799</v>
      </c>
      <c r="L1136">
        <v>28.689023183670798</v>
      </c>
      <c r="M1136">
        <v>2.3333330154418901</v>
      </c>
      <c r="N1136">
        <v>9.4075994196034907E-2</v>
      </c>
      <c r="O1136">
        <v>1.5287349056855699</v>
      </c>
      <c r="P1136">
        <v>-1</v>
      </c>
      <c r="Q1136">
        <v>-1</v>
      </c>
      <c r="R1136">
        <v>-1</v>
      </c>
      <c r="S1136">
        <v>-1</v>
      </c>
      <c r="T1136">
        <v>-1</v>
      </c>
      <c r="U1136">
        <v>-1</v>
      </c>
      <c r="V1136">
        <v>12.881732267070699</v>
      </c>
      <c r="X1136">
        <v>160</v>
      </c>
      <c r="Y1136">
        <v>3.0489999999999999</v>
      </c>
      <c r="Z1136">
        <v>2.2909999999999999</v>
      </c>
      <c r="AA1136">
        <v>5.3045318360813001</v>
      </c>
      <c r="AB1136">
        <v>122</v>
      </c>
      <c r="AC1136">
        <v>-2.70917155608619</v>
      </c>
      <c r="AD1136">
        <v>-6.1912906930467901</v>
      </c>
      <c r="AE1136">
        <v>0.191</v>
      </c>
      <c r="AF1136">
        <v>-0.47599999999999998</v>
      </c>
      <c r="AG1136">
        <v>1.4071384620752799E-2</v>
      </c>
      <c r="AH1136">
        <v>5.9253928139828798</v>
      </c>
    </row>
    <row r="1137" spans="1:34" x14ac:dyDescent="0.25">
      <c r="A1137">
        <v>1020</v>
      </c>
      <c r="B1137">
        <v>1</v>
      </c>
      <c r="C1137">
        <v>0</v>
      </c>
      <c r="D1137">
        <f>B1137+C1137</f>
        <v>1</v>
      </c>
      <c r="E1137" s="4">
        <f>INT(F1137)</f>
        <v>44362</v>
      </c>
      <c r="F1137" t="s">
        <v>1013</v>
      </c>
      <c r="G1137" t="s">
        <v>30</v>
      </c>
      <c r="H1137" t="s">
        <v>31</v>
      </c>
      <c r="I1137">
        <v>0</v>
      </c>
      <c r="J1137">
        <v>2.1826472580665501</v>
      </c>
      <c r="K1137">
        <v>2.0965532416798101</v>
      </c>
      <c r="L1137">
        <v>2.51092652196261</v>
      </c>
      <c r="M1137">
        <v>1.19999980926514</v>
      </c>
      <c r="N1137">
        <v>8.9022887382403604E-2</v>
      </c>
      <c r="O1137">
        <v>1.44662191996406</v>
      </c>
      <c r="P1137">
        <v>-1</v>
      </c>
      <c r="Q1137">
        <v>-1</v>
      </c>
      <c r="R1137">
        <v>-1</v>
      </c>
      <c r="S1137">
        <v>-1</v>
      </c>
      <c r="T1137">
        <v>-1</v>
      </c>
      <c r="U1137">
        <v>-1</v>
      </c>
      <c r="V1137">
        <v>10.6901161025965</v>
      </c>
      <c r="X1137">
        <v>164</v>
      </c>
      <c r="Y1137">
        <v>3.806</v>
      </c>
      <c r="Z1137">
        <v>3.2269999999999999</v>
      </c>
      <c r="AA1137">
        <v>2.97034846440615</v>
      </c>
      <c r="AB1137">
        <v>132</v>
      </c>
      <c r="AC1137">
        <v>-2.7452676507450202</v>
      </c>
      <c r="AD1137">
        <v>-6.5134778582370103</v>
      </c>
      <c r="AE1137">
        <v>0.73499999999999999</v>
      </c>
      <c r="AF1137">
        <v>-0.19900000000000001</v>
      </c>
      <c r="AG1137">
        <v>1.6494124636076499E-2</v>
      </c>
      <c r="AH1137">
        <v>5.47207903817187</v>
      </c>
    </row>
    <row r="1138" spans="1:34" x14ac:dyDescent="0.25">
      <c r="A1138">
        <v>646</v>
      </c>
      <c r="B1138">
        <v>0</v>
      </c>
      <c r="C1138">
        <v>0</v>
      </c>
      <c r="D1138">
        <f>B1138+C1138</f>
        <v>0</v>
      </c>
      <c r="E1138" s="4">
        <f>INT(F1138)</f>
        <v>44357</v>
      </c>
      <c r="F1138" t="s">
        <v>652</v>
      </c>
      <c r="G1138" t="s">
        <v>30</v>
      </c>
      <c r="H1138" t="s">
        <v>31</v>
      </c>
      <c r="I1138">
        <v>1</v>
      </c>
      <c r="J1138">
        <v>2.18143057302155</v>
      </c>
      <c r="K1138">
        <v>1.9276359527336999</v>
      </c>
      <c r="L1138">
        <v>1.9276359527336999</v>
      </c>
      <c r="M1138">
        <v>1.1203088760376001</v>
      </c>
      <c r="N1138">
        <v>6.9986399969868801E-2</v>
      </c>
      <c r="O1138">
        <v>1.13727899951037</v>
      </c>
      <c r="P1138">
        <v>-1</v>
      </c>
      <c r="Q1138">
        <v>-1</v>
      </c>
      <c r="R1138">
        <v>-1</v>
      </c>
      <c r="S1138">
        <v>-1</v>
      </c>
      <c r="T1138">
        <v>-1</v>
      </c>
      <c r="U1138">
        <v>-1</v>
      </c>
      <c r="V1138">
        <v>11.473863698764101</v>
      </c>
      <c r="X1138">
        <v>143</v>
      </c>
      <c r="Y1138">
        <v>4.2050000000000001</v>
      </c>
      <c r="Z1138">
        <v>2.0710000000000002</v>
      </c>
      <c r="AA1138">
        <v>3.0406823247422601</v>
      </c>
      <c r="AB1138">
        <v>106</v>
      </c>
      <c r="AC1138">
        <v>-3.4707399384828701</v>
      </c>
      <c r="AD1138">
        <v>-1.89306797210068</v>
      </c>
      <c r="AE1138">
        <v>0.57299999999999995</v>
      </c>
      <c r="AF1138">
        <v>0.376</v>
      </c>
      <c r="AG1138">
        <v>1.8687586033140399E-2</v>
      </c>
      <c r="AH1138">
        <v>4.6699868308165504</v>
      </c>
    </row>
    <row r="1139" spans="1:34" x14ac:dyDescent="0.25">
      <c r="A1139">
        <v>1691</v>
      </c>
      <c r="B1139">
        <v>0</v>
      </c>
      <c r="C1139">
        <v>0</v>
      </c>
      <c r="D1139">
        <f>B1139+C1139</f>
        <v>0</v>
      </c>
      <c r="E1139" s="4">
        <f>INT(F1139)</f>
        <v>44377</v>
      </c>
      <c r="F1139" t="s">
        <v>1674</v>
      </c>
      <c r="G1139" t="s">
        <v>30</v>
      </c>
      <c r="H1139" t="s">
        <v>31</v>
      </c>
      <c r="I1139">
        <v>3</v>
      </c>
      <c r="J1139">
        <v>2.1783613146096998</v>
      </c>
      <c r="K1139">
        <v>2.3197247684989701</v>
      </c>
      <c r="L1139">
        <v>4.18475397271167</v>
      </c>
      <c r="M1139">
        <v>2.13333320617676</v>
      </c>
      <c r="N1139">
        <v>0.108056146805542</v>
      </c>
      <c r="O1139">
        <v>1.75591238559005</v>
      </c>
      <c r="P1139">
        <v>-1</v>
      </c>
      <c r="Q1139">
        <v>-1</v>
      </c>
      <c r="R1139">
        <v>-1</v>
      </c>
      <c r="S1139">
        <v>-1</v>
      </c>
      <c r="T1139">
        <v>-1</v>
      </c>
      <c r="U1139">
        <v>-1</v>
      </c>
      <c r="V1139">
        <v>12.289436274423601</v>
      </c>
      <c r="X1139">
        <v>125</v>
      </c>
      <c r="Y1139">
        <v>3.8090000000000002</v>
      </c>
      <c r="Z1139">
        <v>0.85299999999999998</v>
      </c>
      <c r="AA1139">
        <v>4.55555803387466</v>
      </c>
      <c r="AB1139">
        <v>78</v>
      </c>
      <c r="AC1139">
        <v>-3.0401850194833302</v>
      </c>
      <c r="AD1139">
        <v>-6.3849574253138996</v>
      </c>
      <c r="AE1139">
        <v>2.968</v>
      </c>
      <c r="AF1139">
        <v>-0.92700000000000005</v>
      </c>
      <c r="AG1139">
        <v>3.0959994378450099E-2</v>
      </c>
      <c r="AH1139">
        <v>9.01554729342595</v>
      </c>
    </row>
    <row r="1140" spans="1:34" x14ac:dyDescent="0.25">
      <c r="A1140">
        <v>1081</v>
      </c>
      <c r="B1140">
        <v>0</v>
      </c>
      <c r="C1140">
        <v>1</v>
      </c>
      <c r="D1140">
        <f>B1140+C1140</f>
        <v>1</v>
      </c>
      <c r="E1140" s="4">
        <f>INT(F1140)</f>
        <v>44362</v>
      </c>
      <c r="F1140" t="s">
        <v>1074</v>
      </c>
      <c r="G1140" t="s">
        <v>30</v>
      </c>
      <c r="H1140" t="s">
        <v>31</v>
      </c>
      <c r="I1140">
        <v>0</v>
      </c>
      <c r="J1140">
        <v>2.1779380783422799</v>
      </c>
      <c r="K1140">
        <v>2.7911229290586701</v>
      </c>
      <c r="L1140">
        <v>12.728410578769701</v>
      </c>
      <c r="M1140">
        <v>2.4374051094055198</v>
      </c>
      <c r="N1140">
        <v>8.6544433142133406E-2</v>
      </c>
      <c r="O1140">
        <v>1.4063470385596699</v>
      </c>
      <c r="P1140">
        <v>-1</v>
      </c>
      <c r="Q1140">
        <v>-1</v>
      </c>
      <c r="R1140">
        <v>-1</v>
      </c>
      <c r="S1140">
        <v>-1</v>
      </c>
      <c r="T1140">
        <v>-1</v>
      </c>
      <c r="U1140">
        <v>-1</v>
      </c>
      <c r="V1140">
        <v>11.0508495835217</v>
      </c>
      <c r="X1140">
        <v>171</v>
      </c>
      <c r="Y1140">
        <v>3.9140000000000001</v>
      </c>
      <c r="Z1140">
        <v>2.5489999999999999</v>
      </c>
      <c r="AA1140">
        <v>5.3554757024936599</v>
      </c>
      <c r="AB1140">
        <v>129</v>
      </c>
      <c r="AC1140">
        <v>-2.5967326361791798</v>
      </c>
      <c r="AD1140">
        <v>-6.3144163154882698</v>
      </c>
      <c r="AE1140">
        <v>0.79200000000000004</v>
      </c>
      <c r="AF1140">
        <v>-0.28699999999999998</v>
      </c>
      <c r="AG1140">
        <v>3.4267615802772299E-3</v>
      </c>
      <c r="AH1140">
        <v>7.9943831531894904</v>
      </c>
    </row>
    <row r="1141" spans="1:34" x14ac:dyDescent="0.25">
      <c r="A1141">
        <v>253</v>
      </c>
      <c r="B1141">
        <v>0</v>
      </c>
      <c r="C1141">
        <v>0</v>
      </c>
      <c r="D1141">
        <f>B1141+C1141</f>
        <v>0</v>
      </c>
      <c r="E1141" s="4">
        <f>INT(F1141)</f>
        <v>44350</v>
      </c>
      <c r="F1141" t="s">
        <v>267</v>
      </c>
      <c r="G1141" t="s">
        <v>30</v>
      </c>
      <c r="H1141" t="s">
        <v>31</v>
      </c>
      <c r="I1141">
        <v>3</v>
      </c>
      <c r="J1141">
        <v>2.17603269277217</v>
      </c>
      <c r="K1141">
        <v>2.7473034548217599</v>
      </c>
      <c r="L1141">
        <v>4.7753562646658398</v>
      </c>
      <c r="M1141">
        <v>1.93333339691162</v>
      </c>
      <c r="N1141">
        <v>9.70146580779363E-2</v>
      </c>
      <c r="O1141">
        <v>1.5764881937664701</v>
      </c>
      <c r="P1141">
        <v>-1</v>
      </c>
      <c r="Q1141">
        <v>-1</v>
      </c>
      <c r="R1141">
        <v>-1</v>
      </c>
      <c r="S1141">
        <v>-1</v>
      </c>
      <c r="T1141">
        <v>-1</v>
      </c>
      <c r="U1141">
        <v>-1</v>
      </c>
      <c r="V1141">
        <v>10.911242755253699</v>
      </c>
      <c r="X1141">
        <v>121</v>
      </c>
      <c r="Y1141">
        <v>3.95</v>
      </c>
      <c r="Z1141">
        <v>0.998</v>
      </c>
      <c r="AA1141">
        <v>4.6870477915207998</v>
      </c>
      <c r="AB1141">
        <v>80</v>
      </c>
      <c r="AC1141">
        <v>-3.0246586219832401</v>
      </c>
      <c r="AD1141">
        <v>-5.8879749906214798</v>
      </c>
      <c r="AE1141">
        <v>1.1279999999999999</v>
      </c>
      <c r="AF1141">
        <v>-0.48199999999999998</v>
      </c>
      <c r="AG1141">
        <v>1.2138858160335501E-2</v>
      </c>
      <c r="AH1141">
        <v>6.31926016239243</v>
      </c>
    </row>
    <row r="1142" spans="1:34" x14ac:dyDescent="0.25">
      <c r="A1142">
        <v>631</v>
      </c>
      <c r="B1142">
        <v>0</v>
      </c>
      <c r="C1142">
        <v>0</v>
      </c>
      <c r="D1142">
        <f>B1142+C1142</f>
        <v>0</v>
      </c>
      <c r="E1142" s="4">
        <f>INT(F1142)</f>
        <v>44357</v>
      </c>
      <c r="F1142" t="s">
        <v>637</v>
      </c>
      <c r="G1142" t="s">
        <v>30</v>
      </c>
      <c r="H1142" t="s">
        <v>31</v>
      </c>
      <c r="I1142">
        <v>1</v>
      </c>
      <c r="J1142">
        <v>2.17367741909736</v>
      </c>
      <c r="K1142">
        <v>1.51463984131492</v>
      </c>
      <c r="L1142">
        <v>1.51463984131492</v>
      </c>
      <c r="M1142">
        <v>1</v>
      </c>
      <c r="N1142">
        <v>0.11248943438711401</v>
      </c>
      <c r="O1142">
        <v>1.8279533087905999</v>
      </c>
      <c r="P1142">
        <v>-1</v>
      </c>
      <c r="Q1142">
        <v>-1</v>
      </c>
      <c r="R1142">
        <v>-1</v>
      </c>
      <c r="S1142">
        <v>-1</v>
      </c>
      <c r="T1142">
        <v>-1</v>
      </c>
      <c r="U1142">
        <v>-1</v>
      </c>
      <c r="V1142">
        <v>11.5832618347546</v>
      </c>
      <c r="X1142">
        <v>110</v>
      </c>
      <c r="Y1142">
        <v>6.548</v>
      </c>
      <c r="Z1142">
        <v>2.1709999999999998</v>
      </c>
      <c r="AA1142">
        <v>2.8446778376470001</v>
      </c>
      <c r="AB1142">
        <v>77</v>
      </c>
      <c r="AC1142">
        <v>-3.77020138203356</v>
      </c>
      <c r="AD1142">
        <v>-1.8294560710760099</v>
      </c>
      <c r="AE1142">
        <v>1.7669999999999999</v>
      </c>
      <c r="AF1142">
        <v>0.67</v>
      </c>
      <c r="AG1142">
        <v>2.1637819865710301E-2</v>
      </c>
      <c r="AH1142">
        <v>7.3805859523482296</v>
      </c>
    </row>
    <row r="1143" spans="1:34" x14ac:dyDescent="0.25">
      <c r="A1143">
        <v>1717</v>
      </c>
      <c r="B1143">
        <v>1</v>
      </c>
      <c r="C1143">
        <v>0</v>
      </c>
      <c r="D1143">
        <f>B1143+C1143</f>
        <v>1</v>
      </c>
      <c r="E1143" s="4">
        <f>INT(F1143)</f>
        <v>44377</v>
      </c>
      <c r="F1143" t="s">
        <v>1700</v>
      </c>
      <c r="G1143" t="s">
        <v>30</v>
      </c>
      <c r="H1143" t="s">
        <v>31</v>
      </c>
      <c r="I1143">
        <v>1</v>
      </c>
      <c r="J1143">
        <v>2.17334270307683</v>
      </c>
      <c r="K1143">
        <v>2.84511971370073</v>
      </c>
      <c r="L1143">
        <v>38.076381804256101</v>
      </c>
      <c r="M1143">
        <v>2.7051515579223602</v>
      </c>
      <c r="N1143">
        <v>3.9697951672768503E-2</v>
      </c>
      <c r="O1143">
        <v>0.64509171468248805</v>
      </c>
      <c r="P1143">
        <v>-1</v>
      </c>
      <c r="Q1143">
        <v>-1</v>
      </c>
      <c r="R1143">
        <v>-1</v>
      </c>
      <c r="S1143">
        <v>-1</v>
      </c>
      <c r="T1143">
        <v>-1</v>
      </c>
      <c r="U1143">
        <v>-1</v>
      </c>
      <c r="V1143">
        <v>12.3002436892004</v>
      </c>
      <c r="X1143">
        <v>195</v>
      </c>
      <c r="Y1143">
        <v>4.3029999999999999</v>
      </c>
      <c r="Z1143">
        <v>1.3080000000000001</v>
      </c>
      <c r="AA1143">
        <v>3.7902530258546099</v>
      </c>
      <c r="AB1143">
        <v>128</v>
      </c>
      <c r="AC1143">
        <v>-2.81</v>
      </c>
      <c r="AD1143">
        <v>-1.9792346570397099</v>
      </c>
      <c r="AE1143">
        <v>4.7E-2</v>
      </c>
      <c r="AF1143">
        <v>0</v>
      </c>
      <c r="AG1143">
        <v>8.7653429602887502E-3</v>
      </c>
      <c r="AH1143">
        <v>4.4882255959343196</v>
      </c>
    </row>
    <row r="1144" spans="1:34" x14ac:dyDescent="0.25">
      <c r="A1144">
        <v>628</v>
      </c>
      <c r="B1144">
        <v>0</v>
      </c>
      <c r="C1144">
        <v>1</v>
      </c>
      <c r="D1144">
        <f>B1144+C1144</f>
        <v>1</v>
      </c>
      <c r="E1144" s="4">
        <f>INT(F1144)</f>
        <v>44357</v>
      </c>
      <c r="F1144" t="s">
        <v>634</v>
      </c>
      <c r="G1144" t="s">
        <v>30</v>
      </c>
      <c r="H1144" t="s">
        <v>31</v>
      </c>
      <c r="I1144">
        <v>3</v>
      </c>
      <c r="J1144">
        <v>2.1730451889053901</v>
      </c>
      <c r="K1144">
        <v>2.3197492430134501</v>
      </c>
      <c r="L1144">
        <v>5.1734581605499104</v>
      </c>
      <c r="M1144">
        <v>5.2666664123535201</v>
      </c>
      <c r="N1144">
        <v>0.12579875811642199</v>
      </c>
      <c r="O1144">
        <v>2.0442298193918602</v>
      </c>
      <c r="P1144">
        <v>-1</v>
      </c>
      <c r="Q1144">
        <v>-1</v>
      </c>
      <c r="R1144">
        <v>-1</v>
      </c>
      <c r="S1144">
        <v>-1</v>
      </c>
      <c r="T1144">
        <v>-1</v>
      </c>
      <c r="U1144">
        <v>-1</v>
      </c>
      <c r="V1144">
        <v>10.069629716370599</v>
      </c>
      <c r="X1144">
        <v>89</v>
      </c>
      <c r="Y1144">
        <v>0.55600000000000005</v>
      </c>
      <c r="Z1144">
        <v>-0.84</v>
      </c>
      <c r="AA1144">
        <v>7.74356416645462</v>
      </c>
      <c r="AB1144">
        <v>72</v>
      </c>
      <c r="AC1144">
        <v>-4.3748198529411804</v>
      </c>
      <c r="AD1144">
        <v>-6.20401838235294</v>
      </c>
      <c r="AE1144">
        <v>1.403</v>
      </c>
      <c r="AF1144">
        <v>-0.86199999999999999</v>
      </c>
      <c r="AG1144">
        <v>1.9897893008910001E-3</v>
      </c>
      <c r="AH1144">
        <v>8.6452244620946708</v>
      </c>
    </row>
    <row r="1145" spans="1:34" x14ac:dyDescent="0.25">
      <c r="A1145">
        <v>1817</v>
      </c>
      <c r="B1145">
        <v>0</v>
      </c>
      <c r="C1145">
        <v>0</v>
      </c>
      <c r="D1145">
        <f>B1145+C1145</f>
        <v>0</v>
      </c>
      <c r="E1145" s="4">
        <f>INT(F1145)</f>
        <v>44379</v>
      </c>
      <c r="F1145" t="s">
        <v>1798</v>
      </c>
      <c r="G1145" t="s">
        <v>30</v>
      </c>
      <c r="H1145" t="s">
        <v>31</v>
      </c>
      <c r="I1145">
        <v>3</v>
      </c>
      <c r="J1145">
        <v>2.1726292109688901</v>
      </c>
      <c r="K1145">
        <v>2.3267941300541701</v>
      </c>
      <c r="L1145">
        <v>3.2606216436214801</v>
      </c>
      <c r="M1145">
        <v>3.13333320617676</v>
      </c>
      <c r="N1145">
        <v>9.9485305208594096E-2</v>
      </c>
      <c r="O1145">
        <v>1.61663620963966</v>
      </c>
      <c r="P1145">
        <v>-1</v>
      </c>
      <c r="Q1145">
        <v>-1</v>
      </c>
      <c r="R1145">
        <v>-1</v>
      </c>
      <c r="S1145">
        <v>-1</v>
      </c>
      <c r="T1145">
        <v>-1</v>
      </c>
      <c r="U1145">
        <v>-1</v>
      </c>
      <c r="V1145">
        <v>15.441997837770201</v>
      </c>
      <c r="X1145">
        <v>151</v>
      </c>
      <c r="Y1145">
        <v>2.569</v>
      </c>
      <c r="Z1145">
        <v>3.1019999999999999</v>
      </c>
      <c r="AA1145">
        <v>5.1890716896184799</v>
      </c>
      <c r="AB1145">
        <v>98</v>
      </c>
      <c r="AC1145">
        <v>-4.8906162207577397</v>
      </c>
      <c r="AD1145">
        <v>-6.2815322288444904</v>
      </c>
      <c r="AE1145">
        <v>0.71099999999999997</v>
      </c>
      <c r="AF1145">
        <v>0.76</v>
      </c>
      <c r="AG1145">
        <v>3.3726657466280001E-2</v>
      </c>
      <c r="AH1145">
        <v>7.8288396330490801</v>
      </c>
    </row>
    <row r="1146" spans="1:34" x14ac:dyDescent="0.25">
      <c r="A1146">
        <v>691</v>
      </c>
      <c r="B1146">
        <v>0</v>
      </c>
      <c r="C1146">
        <v>0</v>
      </c>
      <c r="D1146">
        <f>B1146+C1146</f>
        <v>0</v>
      </c>
      <c r="E1146" s="4">
        <f>INT(F1146)</f>
        <v>44357</v>
      </c>
      <c r="F1146" t="s">
        <v>697</v>
      </c>
      <c r="G1146" t="s">
        <v>30</v>
      </c>
      <c r="H1146" t="s">
        <v>31</v>
      </c>
      <c r="I1146">
        <v>0</v>
      </c>
      <c r="J1146">
        <v>2.1717124504249798</v>
      </c>
      <c r="K1146">
        <v>3.5324489302861202</v>
      </c>
      <c r="L1146">
        <v>5.35424703263394</v>
      </c>
      <c r="M1146">
        <v>2.8334112167358398</v>
      </c>
      <c r="N1146">
        <v>8.7680248377595499E-2</v>
      </c>
      <c r="O1146">
        <v>1.42480403613593</v>
      </c>
      <c r="P1146">
        <v>-1</v>
      </c>
      <c r="Q1146">
        <v>-1</v>
      </c>
      <c r="R1146">
        <v>-1</v>
      </c>
      <c r="S1146">
        <v>-1</v>
      </c>
      <c r="T1146">
        <v>-1</v>
      </c>
      <c r="U1146">
        <v>-1</v>
      </c>
      <c r="V1146">
        <v>11.2328594181817</v>
      </c>
      <c r="X1146">
        <v>165</v>
      </c>
      <c r="Y1146">
        <v>2.331</v>
      </c>
      <c r="Z1146">
        <v>1.2070000000000001</v>
      </c>
      <c r="AA1146">
        <v>4.8370078561027796</v>
      </c>
      <c r="AB1146">
        <v>118</v>
      </c>
      <c r="AC1146">
        <v>-2.9866317704905301</v>
      </c>
      <c r="AD1146">
        <v>-6.2159281427852404</v>
      </c>
      <c r="AE1146">
        <v>0.42099999999999999</v>
      </c>
      <c r="AF1146">
        <v>0.32400000000000001</v>
      </c>
      <c r="AG1146">
        <v>4.1596102860508299E-3</v>
      </c>
      <c r="AH1146">
        <v>6.9207872384577804</v>
      </c>
    </row>
    <row r="1147" spans="1:34" x14ac:dyDescent="0.25">
      <c r="A1147">
        <v>1528</v>
      </c>
      <c r="B1147">
        <v>2</v>
      </c>
      <c r="C1147">
        <v>0</v>
      </c>
      <c r="D1147">
        <f>B1147+C1147</f>
        <v>2</v>
      </c>
      <c r="E1147" s="4">
        <f>INT(F1147)</f>
        <v>44372</v>
      </c>
      <c r="F1147" t="s">
        <v>1517</v>
      </c>
      <c r="G1147" t="s">
        <v>30</v>
      </c>
      <c r="H1147" t="s">
        <v>31</v>
      </c>
      <c r="I1147">
        <v>3</v>
      </c>
      <c r="J1147">
        <v>2.1686411321882701</v>
      </c>
      <c r="K1147">
        <v>2.7154950091199601</v>
      </c>
      <c r="L1147">
        <v>6.9813960634290098</v>
      </c>
      <c r="M1147">
        <v>1.93333339691162</v>
      </c>
      <c r="N1147">
        <v>0.102457124681592</v>
      </c>
      <c r="O1147">
        <v>1.6649282760758699</v>
      </c>
      <c r="P1147">
        <v>-1</v>
      </c>
      <c r="Q1147">
        <v>-1</v>
      </c>
      <c r="R1147">
        <v>-1</v>
      </c>
      <c r="S1147">
        <v>-1</v>
      </c>
      <c r="T1147">
        <v>-1</v>
      </c>
      <c r="U1147">
        <v>-1</v>
      </c>
      <c r="V1147">
        <v>12.067448336577399</v>
      </c>
      <c r="X1147">
        <v>144</v>
      </c>
      <c r="Y1147">
        <v>4.4660000000000002</v>
      </c>
      <c r="Z1147">
        <v>3.2109999999999999</v>
      </c>
      <c r="AA1147">
        <v>4.5805335933709701</v>
      </c>
      <c r="AB1147">
        <v>104</v>
      </c>
      <c r="AC1147">
        <v>-3.53044000482131</v>
      </c>
      <c r="AD1147">
        <v>-6.38057705056349</v>
      </c>
      <c r="AE1147">
        <v>0.57999999999999996</v>
      </c>
      <c r="AF1147">
        <v>-0.35499999999999998</v>
      </c>
      <c r="AG1147">
        <v>8.4344342698706998E-3</v>
      </c>
      <c r="AH1147">
        <v>6.68734521316195</v>
      </c>
    </row>
    <row r="1148" spans="1:34" x14ac:dyDescent="0.25">
      <c r="A1148">
        <v>532</v>
      </c>
      <c r="B1148">
        <v>0</v>
      </c>
      <c r="C1148">
        <v>0</v>
      </c>
      <c r="D1148">
        <f>B1148+C1148</f>
        <v>0</v>
      </c>
      <c r="E1148" s="4">
        <f>INT(F1148)</f>
        <v>44356</v>
      </c>
      <c r="F1148" t="s">
        <v>541</v>
      </c>
      <c r="G1148" t="s">
        <v>30</v>
      </c>
      <c r="H1148" t="s">
        <v>31</v>
      </c>
      <c r="I1148">
        <v>2</v>
      </c>
      <c r="J1148">
        <v>2.1673482508411799</v>
      </c>
      <c r="K1148">
        <v>3.6214607908913901</v>
      </c>
      <c r="L1148">
        <v>6.2301917235534496</v>
      </c>
      <c r="M1148">
        <v>1.93333339691162</v>
      </c>
      <c r="N1148">
        <v>4.4819718293452597E-2</v>
      </c>
      <c r="O1148">
        <v>0.72832042226860505</v>
      </c>
      <c r="P1148">
        <v>-1</v>
      </c>
      <c r="Q1148">
        <v>-1</v>
      </c>
      <c r="R1148">
        <v>-1</v>
      </c>
      <c r="S1148">
        <v>-1</v>
      </c>
      <c r="T1148">
        <v>-1</v>
      </c>
      <c r="U1148">
        <v>-1</v>
      </c>
      <c r="V1148">
        <v>12.045938382521401</v>
      </c>
      <c r="X1148">
        <v>189</v>
      </c>
      <c r="Y1148">
        <v>5.6020000000000003</v>
      </c>
      <c r="Z1148">
        <v>2.331</v>
      </c>
      <c r="AA1148">
        <v>4.2270332385728899</v>
      </c>
      <c r="AB1148">
        <v>130</v>
      </c>
      <c r="AC1148">
        <v>-2.6079068124637099</v>
      </c>
      <c r="AD1148">
        <v>-1.9107462744339101</v>
      </c>
      <c r="AE1148">
        <v>0.66200000000000003</v>
      </c>
      <c r="AF1148">
        <v>0.24299999999999999</v>
      </c>
      <c r="AG1148">
        <v>2.9807327563354299E-2</v>
      </c>
      <c r="AH1148">
        <v>6.4240115971252703</v>
      </c>
    </row>
    <row r="1149" spans="1:34" x14ac:dyDescent="0.25">
      <c r="A1149">
        <v>950</v>
      </c>
      <c r="B1149">
        <v>0</v>
      </c>
      <c r="C1149">
        <v>0</v>
      </c>
      <c r="D1149">
        <f>B1149+C1149</f>
        <v>0</v>
      </c>
      <c r="E1149" s="4">
        <f>INT(F1149)</f>
        <v>44361</v>
      </c>
      <c r="F1149" t="s">
        <v>947</v>
      </c>
      <c r="G1149" t="s">
        <v>30</v>
      </c>
      <c r="H1149" t="s">
        <v>31</v>
      </c>
      <c r="I1149">
        <v>0</v>
      </c>
      <c r="J1149">
        <v>2.16628726607175</v>
      </c>
      <c r="K1149">
        <v>3.4548822275792901</v>
      </c>
      <c r="L1149">
        <v>39.579594587050202</v>
      </c>
      <c r="M1149">
        <v>2.2666664123535201</v>
      </c>
      <c r="N1149">
        <v>7.733090555154E-2</v>
      </c>
      <c r="O1149">
        <v>1.25662721521252</v>
      </c>
      <c r="P1149">
        <v>-1</v>
      </c>
      <c r="Q1149">
        <v>-1</v>
      </c>
      <c r="R1149">
        <v>-1</v>
      </c>
      <c r="S1149">
        <v>-1</v>
      </c>
      <c r="T1149">
        <v>-1</v>
      </c>
      <c r="U1149">
        <v>-1</v>
      </c>
      <c r="V1149">
        <v>16.9500966542351</v>
      </c>
      <c r="X1149">
        <v>160</v>
      </c>
      <c r="Y1149">
        <v>1.4239999999999999</v>
      </c>
      <c r="Z1149">
        <v>0.88400000000000001</v>
      </c>
      <c r="AA1149">
        <v>3.6383574590740801</v>
      </c>
      <c r="AB1149">
        <v>127</v>
      </c>
      <c r="AC1149">
        <v>-2.3296528925619802</v>
      </c>
      <c r="AD1149">
        <v>-6.2737245179063397</v>
      </c>
      <c r="AE1149">
        <v>0.08</v>
      </c>
      <c r="AF1149">
        <v>-3.9E-2</v>
      </c>
      <c r="AG1149">
        <v>2.1339075743146901E-2</v>
      </c>
      <c r="AH1149">
        <v>5.6552538404566803</v>
      </c>
    </row>
    <row r="1150" spans="1:34" x14ac:dyDescent="0.25">
      <c r="A1150">
        <v>824</v>
      </c>
      <c r="B1150">
        <v>0</v>
      </c>
      <c r="C1150">
        <v>0</v>
      </c>
      <c r="D1150">
        <f>B1150+C1150</f>
        <v>0</v>
      </c>
      <c r="E1150" s="4">
        <f>INT(F1150)</f>
        <v>44361</v>
      </c>
      <c r="F1150" t="s">
        <v>825</v>
      </c>
      <c r="G1150" t="s">
        <v>30</v>
      </c>
      <c r="H1150" t="s">
        <v>31</v>
      </c>
      <c r="I1150">
        <v>1</v>
      </c>
      <c r="J1150">
        <v>2.1654136917436699</v>
      </c>
      <c r="K1150">
        <v>2.73564461196526</v>
      </c>
      <c r="L1150">
        <v>4.5071207462344196</v>
      </c>
      <c r="M1150">
        <v>1.6434855461120601</v>
      </c>
      <c r="N1150">
        <v>9.2790393842130794E-2</v>
      </c>
      <c r="O1150">
        <v>1.50784389993462</v>
      </c>
      <c r="P1150">
        <v>-1</v>
      </c>
      <c r="Q1150">
        <v>-1</v>
      </c>
      <c r="R1150">
        <v>-1</v>
      </c>
      <c r="S1150">
        <v>-1</v>
      </c>
      <c r="T1150">
        <v>-1</v>
      </c>
      <c r="U1150">
        <v>-1</v>
      </c>
      <c r="V1150">
        <v>11.1100343395644</v>
      </c>
      <c r="X1150">
        <v>149</v>
      </c>
      <c r="Y1150">
        <v>4.5449999999999999</v>
      </c>
      <c r="Z1150">
        <v>0.92</v>
      </c>
      <c r="AA1150">
        <v>4.1000743895690501</v>
      </c>
      <c r="AB1150">
        <v>109</v>
      </c>
      <c r="AC1150">
        <v>-4.2098329060376898</v>
      </c>
      <c r="AD1150">
        <v>-1.9566750416613301</v>
      </c>
      <c r="AE1150">
        <v>0.64500000000000002</v>
      </c>
      <c r="AF1150">
        <v>-0.13500000000000001</v>
      </c>
      <c r="AG1150">
        <v>1.6346192132330999E-2</v>
      </c>
      <c r="AH1150">
        <v>7.2201280459559696</v>
      </c>
    </row>
    <row r="1151" spans="1:34" x14ac:dyDescent="0.25">
      <c r="A1151">
        <v>584</v>
      </c>
      <c r="B1151">
        <v>0</v>
      </c>
      <c r="C1151">
        <v>0</v>
      </c>
      <c r="D1151">
        <f>B1151+C1151</f>
        <v>0</v>
      </c>
      <c r="E1151" s="4">
        <f>INT(F1151)</f>
        <v>44356</v>
      </c>
      <c r="F1151" t="s">
        <v>591</v>
      </c>
      <c r="G1151" t="s">
        <v>30</v>
      </c>
      <c r="H1151" t="s">
        <v>31</v>
      </c>
      <c r="I1151">
        <v>0</v>
      </c>
      <c r="J1151">
        <v>2.1653460553150401</v>
      </c>
      <c r="K1151">
        <v>2.3773031920647298</v>
      </c>
      <c r="L1151">
        <v>36.046953051015798</v>
      </c>
      <c r="M1151">
        <v>3</v>
      </c>
      <c r="N1151">
        <v>0.10675676800282601</v>
      </c>
      <c r="O1151">
        <v>1.73479748004592</v>
      </c>
      <c r="P1151">
        <v>-1</v>
      </c>
      <c r="Q1151">
        <v>-1</v>
      </c>
      <c r="R1151">
        <v>-1</v>
      </c>
      <c r="S1151">
        <v>-1</v>
      </c>
      <c r="T1151">
        <v>-1</v>
      </c>
      <c r="U1151">
        <v>-1</v>
      </c>
      <c r="V1151">
        <v>12.155749645007401</v>
      </c>
      <c r="X1151">
        <v>139</v>
      </c>
      <c r="Y1151">
        <v>1.3460000000000001</v>
      </c>
      <c r="Z1151">
        <v>0.51700000000000002</v>
      </c>
      <c r="AA1151">
        <v>4.6966001533023896</v>
      </c>
      <c r="AB1151">
        <v>104</v>
      </c>
      <c r="AC1151">
        <v>-3.2899870129870101</v>
      </c>
      <c r="AD1151">
        <v>-5.9736883116883099</v>
      </c>
      <c r="AE1151">
        <v>0.54700000000000004</v>
      </c>
      <c r="AF1151">
        <v>-1.782</v>
      </c>
      <c r="AG1151">
        <v>3.8847770416306597E-2</v>
      </c>
      <c r="AH1151">
        <v>6.8487068122383503</v>
      </c>
    </row>
    <row r="1152" spans="1:34" x14ac:dyDescent="0.25">
      <c r="A1152">
        <v>1021</v>
      </c>
      <c r="B1152">
        <v>1</v>
      </c>
      <c r="C1152">
        <v>0</v>
      </c>
      <c r="D1152">
        <f>B1152+C1152</f>
        <v>1</v>
      </c>
      <c r="E1152" s="4">
        <f>INT(F1152)</f>
        <v>44362</v>
      </c>
      <c r="F1152" t="s">
        <v>1014</v>
      </c>
      <c r="G1152" t="s">
        <v>30</v>
      </c>
      <c r="H1152" t="s">
        <v>31</v>
      </c>
      <c r="I1152">
        <v>3</v>
      </c>
      <c r="J1152">
        <v>2.1652727604715798</v>
      </c>
      <c r="K1152">
        <v>2.41450516415465</v>
      </c>
      <c r="L1152">
        <v>3.3846136361810699</v>
      </c>
      <c r="M1152">
        <v>2.3333330154418901</v>
      </c>
      <c r="N1152">
        <v>0.200928880991739</v>
      </c>
      <c r="O1152">
        <v>3.2650943161157602</v>
      </c>
      <c r="P1152">
        <v>-1</v>
      </c>
      <c r="Q1152">
        <v>-1</v>
      </c>
      <c r="R1152">
        <v>-1</v>
      </c>
      <c r="S1152">
        <v>-1</v>
      </c>
      <c r="T1152">
        <v>-1</v>
      </c>
      <c r="U1152">
        <v>-1</v>
      </c>
      <c r="V1152">
        <v>11.316506848082</v>
      </c>
      <c r="X1152">
        <v>100</v>
      </c>
      <c r="Y1152">
        <v>2.2440000000000002</v>
      </c>
      <c r="Z1152">
        <v>1.226</v>
      </c>
      <c r="AA1152">
        <v>6.2905504528618197</v>
      </c>
      <c r="AB1152">
        <v>74</v>
      </c>
      <c r="AC1152">
        <v>-4.02300432750563</v>
      </c>
      <c r="AD1152">
        <v>-6.2282729790548697</v>
      </c>
      <c r="AE1152">
        <v>2.1059999999999999</v>
      </c>
      <c r="AF1152">
        <v>-1.458</v>
      </c>
      <c r="AG1152">
        <v>2.85551393519555E-2</v>
      </c>
      <c r="AH1152">
        <v>8.3196140535483991</v>
      </c>
    </row>
    <row r="1153" spans="1:34" x14ac:dyDescent="0.25">
      <c r="A1153">
        <v>1006</v>
      </c>
      <c r="B1153">
        <v>0</v>
      </c>
      <c r="C1153">
        <v>0</v>
      </c>
      <c r="D1153">
        <f>B1153+C1153</f>
        <v>0</v>
      </c>
      <c r="E1153" s="4">
        <f>INT(F1153)</f>
        <v>44362</v>
      </c>
      <c r="F1153" t="s">
        <v>1001</v>
      </c>
      <c r="G1153" t="s">
        <v>30</v>
      </c>
      <c r="H1153" t="s">
        <v>31</v>
      </c>
      <c r="I1153">
        <v>1</v>
      </c>
      <c r="J1153">
        <v>2.1648993230837701</v>
      </c>
      <c r="K1153">
        <v>2.5368829992824899</v>
      </c>
      <c r="L1153">
        <v>5.0049565301977097</v>
      </c>
      <c r="M1153">
        <v>1.86814212799072</v>
      </c>
      <c r="N1153">
        <v>0.105386594480464</v>
      </c>
      <c r="O1153">
        <v>1.7125321603075501</v>
      </c>
      <c r="P1153">
        <v>-1</v>
      </c>
      <c r="Q1153">
        <v>-1</v>
      </c>
      <c r="R1153">
        <v>-1</v>
      </c>
      <c r="S1153">
        <v>-1</v>
      </c>
      <c r="T1153">
        <v>-1</v>
      </c>
      <c r="U1153">
        <v>-1</v>
      </c>
      <c r="V1153">
        <v>11.6902247595463</v>
      </c>
      <c r="X1153">
        <v>128</v>
      </c>
      <c r="Y1153">
        <v>5.2629999999999999</v>
      </c>
      <c r="Z1153">
        <v>1.1759999999999999</v>
      </c>
      <c r="AA1153">
        <v>4.2992503997790097</v>
      </c>
      <c r="AB1153">
        <v>89</v>
      </c>
      <c r="AC1153">
        <v>-3.2561779823894899</v>
      </c>
      <c r="AD1153">
        <v>-1.90299508335941</v>
      </c>
      <c r="AE1153">
        <v>0.47199999999999998</v>
      </c>
      <c r="AF1153">
        <v>0.995</v>
      </c>
      <c r="AG1153">
        <v>1.0108751768319699E-3</v>
      </c>
      <c r="AH1153">
        <v>8.0023899555070397</v>
      </c>
    </row>
    <row r="1154" spans="1:34" x14ac:dyDescent="0.25">
      <c r="A1154">
        <v>368</v>
      </c>
      <c r="B1154">
        <v>0</v>
      </c>
      <c r="C1154">
        <v>2</v>
      </c>
      <c r="D1154">
        <f>B1154+C1154</f>
        <v>2</v>
      </c>
      <c r="E1154" s="4">
        <f>INT(F1154)</f>
        <v>44354</v>
      </c>
      <c r="F1154" t="s">
        <v>382</v>
      </c>
      <c r="G1154" t="s">
        <v>30</v>
      </c>
      <c r="H1154" t="s">
        <v>31</v>
      </c>
      <c r="I1154">
        <v>0</v>
      </c>
      <c r="J1154">
        <v>2.16461856467971</v>
      </c>
      <c r="K1154">
        <v>3.1051138873132902</v>
      </c>
      <c r="L1154">
        <v>6.9317389718749904</v>
      </c>
      <c r="M1154">
        <v>2.4666666984558101</v>
      </c>
      <c r="N1154">
        <v>9.1403743852678104E-2</v>
      </c>
      <c r="O1154">
        <v>1.48531083760602</v>
      </c>
      <c r="P1154">
        <v>-1</v>
      </c>
      <c r="Q1154">
        <v>-1</v>
      </c>
      <c r="R1154">
        <v>-1</v>
      </c>
      <c r="S1154">
        <v>-1</v>
      </c>
      <c r="T1154">
        <v>-1</v>
      </c>
      <c r="U1154">
        <v>-1</v>
      </c>
      <c r="V1154">
        <v>8.7052347883795207</v>
      </c>
      <c r="X1154">
        <v>100</v>
      </c>
      <c r="Y1154">
        <v>0.375</v>
      </c>
      <c r="Z1154">
        <v>0</v>
      </c>
      <c r="AA1154">
        <v>4.2500719993901299</v>
      </c>
      <c r="AB1154">
        <v>76</v>
      </c>
      <c r="AC1154">
        <v>-1.8455696099474499</v>
      </c>
      <c r="AD1154">
        <v>-6.5757933535637596</v>
      </c>
      <c r="AE1154">
        <v>0.375</v>
      </c>
      <c r="AF1154">
        <v>1.4999999999999999E-2</v>
      </c>
      <c r="AG1154">
        <v>9.3931028313985893E-3</v>
      </c>
      <c r="AH1154">
        <v>5.9053752632665102</v>
      </c>
    </row>
    <row r="1155" spans="1:34" x14ac:dyDescent="0.25">
      <c r="A1155">
        <v>1861</v>
      </c>
      <c r="B1155">
        <v>0</v>
      </c>
      <c r="C1155">
        <v>0</v>
      </c>
      <c r="D1155">
        <f>B1155+C1155</f>
        <v>0</v>
      </c>
      <c r="E1155" s="4">
        <f>INT(F1155)</f>
        <v>44379</v>
      </c>
      <c r="F1155" t="s">
        <v>1840</v>
      </c>
      <c r="G1155" t="s">
        <v>30</v>
      </c>
      <c r="H1155" t="s">
        <v>31</v>
      </c>
      <c r="I1155">
        <v>3</v>
      </c>
      <c r="J1155">
        <v>2.1620952792878398</v>
      </c>
      <c r="K1155">
        <v>2.8814300790881302</v>
      </c>
      <c r="L1155">
        <v>2.9461422298376299</v>
      </c>
      <c r="M1155">
        <v>3.5262002944946298</v>
      </c>
      <c r="N1155">
        <v>7.6606817717602999E-2</v>
      </c>
      <c r="O1155">
        <v>1.24486078791105</v>
      </c>
      <c r="P1155">
        <v>-1</v>
      </c>
      <c r="Q1155">
        <v>-1</v>
      </c>
      <c r="R1155">
        <v>-1</v>
      </c>
      <c r="S1155">
        <v>-1</v>
      </c>
      <c r="T1155">
        <v>-1</v>
      </c>
      <c r="U1155">
        <v>-1</v>
      </c>
      <c r="V1155">
        <v>14.508115546057301</v>
      </c>
      <c r="X1155">
        <v>123</v>
      </c>
      <c r="Y1155">
        <v>0.70499999999999996</v>
      </c>
      <c r="Z1155">
        <v>-0.313</v>
      </c>
      <c r="AA1155">
        <v>4.5461335220162598</v>
      </c>
      <c r="AB1155">
        <v>117</v>
      </c>
      <c r="AC1155">
        <v>-3.1518975989676901</v>
      </c>
      <c r="AD1155">
        <v>-6.4676575879072802</v>
      </c>
      <c r="AE1155">
        <v>0.82599999999999996</v>
      </c>
      <c r="AF1155">
        <v>-0.17100000000000001</v>
      </c>
      <c r="AG1155">
        <v>4.58236468564397E-2</v>
      </c>
      <c r="AH1155">
        <v>4.7219142304789896</v>
      </c>
    </row>
    <row r="1156" spans="1:34" x14ac:dyDescent="0.25">
      <c r="A1156">
        <v>1668</v>
      </c>
      <c r="B1156">
        <v>0</v>
      </c>
      <c r="C1156">
        <v>0</v>
      </c>
      <c r="D1156">
        <f>B1156+C1156</f>
        <v>0</v>
      </c>
      <c r="E1156" s="4">
        <f>INT(F1156)</f>
        <v>44377</v>
      </c>
      <c r="F1156" t="s">
        <v>1651</v>
      </c>
      <c r="G1156" t="s">
        <v>30</v>
      </c>
      <c r="H1156" t="s">
        <v>31</v>
      </c>
      <c r="I1156">
        <v>1</v>
      </c>
      <c r="J1156">
        <v>2.16014376427988</v>
      </c>
      <c r="K1156">
        <v>1.38545945947838</v>
      </c>
      <c r="L1156">
        <v>1.38545945947838</v>
      </c>
      <c r="M1156">
        <v>0.94804191589355502</v>
      </c>
      <c r="N1156">
        <v>0.147335772459458</v>
      </c>
      <c r="O1156">
        <v>2.3942063024662001</v>
      </c>
      <c r="P1156">
        <v>-1</v>
      </c>
      <c r="Q1156">
        <v>-1</v>
      </c>
      <c r="R1156">
        <v>-1</v>
      </c>
      <c r="S1156">
        <v>-1</v>
      </c>
      <c r="T1156">
        <v>-1</v>
      </c>
      <c r="U1156">
        <v>-1</v>
      </c>
      <c r="V1156">
        <v>14.054393234657899</v>
      </c>
      <c r="X1156">
        <v>107</v>
      </c>
      <c r="Y1156">
        <v>5.62</v>
      </c>
      <c r="Z1156">
        <v>2.9169999999999998</v>
      </c>
      <c r="AA1156">
        <v>3.1188286262633902</v>
      </c>
      <c r="AB1156">
        <v>80</v>
      </c>
      <c r="AC1156">
        <v>-2.9041475731787201</v>
      </c>
      <c r="AD1156">
        <v>-1.9017625549424899</v>
      </c>
      <c r="AE1156">
        <v>2.1659999999999999</v>
      </c>
      <c r="AF1156">
        <v>0.22900000000000001</v>
      </c>
      <c r="AG1156">
        <v>4.7598604131425797E-2</v>
      </c>
      <c r="AH1156">
        <v>7.4010152006329504</v>
      </c>
    </row>
    <row r="1157" spans="1:34" x14ac:dyDescent="0.25">
      <c r="A1157">
        <v>1769</v>
      </c>
      <c r="B1157">
        <v>0</v>
      </c>
      <c r="C1157">
        <v>0</v>
      </c>
      <c r="D1157">
        <f>B1157+C1157</f>
        <v>0</v>
      </c>
      <c r="E1157" s="4">
        <f>INT(F1157)</f>
        <v>44378</v>
      </c>
      <c r="F1157" t="s">
        <v>1751</v>
      </c>
      <c r="G1157" t="s">
        <v>30</v>
      </c>
      <c r="H1157" t="s">
        <v>31</v>
      </c>
      <c r="I1157">
        <v>3</v>
      </c>
      <c r="J1157">
        <v>2.1599857642870899</v>
      </c>
      <c r="K1157">
        <v>3.09404877262928</v>
      </c>
      <c r="L1157">
        <v>10.156371893543399</v>
      </c>
      <c r="M1157">
        <v>2.5333333015441899</v>
      </c>
      <c r="N1157">
        <v>7.6609797187878401E-2</v>
      </c>
      <c r="O1157">
        <v>1.2449092043030201</v>
      </c>
      <c r="P1157">
        <v>-1</v>
      </c>
      <c r="Q1157">
        <v>-1</v>
      </c>
      <c r="R1157">
        <v>-1</v>
      </c>
      <c r="S1157">
        <v>-1</v>
      </c>
      <c r="T1157">
        <v>-1</v>
      </c>
      <c r="U1157">
        <v>-1</v>
      </c>
      <c r="V1157">
        <v>11.600364441561799</v>
      </c>
      <c r="X1157">
        <v>149</v>
      </c>
      <c r="Y1157">
        <v>3.4249999999999998</v>
      </c>
      <c r="Z1157">
        <v>3.0579999999999998</v>
      </c>
      <c r="AA1157">
        <v>5.3802341956461301</v>
      </c>
      <c r="AB1157">
        <v>100</v>
      </c>
      <c r="AC1157">
        <v>-4.6235796413502097</v>
      </c>
      <c r="AD1157">
        <v>-6.28420358649789</v>
      </c>
      <c r="AE1157">
        <v>0.99399999999999999</v>
      </c>
      <c r="AF1157">
        <v>0.40300000000000002</v>
      </c>
      <c r="AG1157">
        <v>2.5925074716720502E-2</v>
      </c>
      <c r="AH1157">
        <v>7.7536840920945496</v>
      </c>
    </row>
    <row r="1158" spans="1:34" x14ac:dyDescent="0.25">
      <c r="A1158">
        <v>228</v>
      </c>
      <c r="B1158">
        <v>1</v>
      </c>
      <c r="C1158">
        <v>0</v>
      </c>
      <c r="D1158">
        <f>B1158+C1158</f>
        <v>1</v>
      </c>
      <c r="E1158" s="4">
        <f>INT(F1158)</f>
        <v>44350</v>
      </c>
      <c r="F1158" t="s">
        <v>242</v>
      </c>
      <c r="G1158" t="s">
        <v>30</v>
      </c>
      <c r="H1158" t="s">
        <v>31</v>
      </c>
      <c r="I1158">
        <v>1</v>
      </c>
      <c r="J1158">
        <v>2.1550745207455599</v>
      </c>
      <c r="K1158">
        <v>2.23594513877832</v>
      </c>
      <c r="L1158">
        <v>10.302365806039299</v>
      </c>
      <c r="M1158">
        <v>3.8868660926818799</v>
      </c>
      <c r="N1158">
        <v>0.101058785822476</v>
      </c>
      <c r="O1158">
        <v>1.6422052696152301</v>
      </c>
      <c r="P1158">
        <v>-1</v>
      </c>
      <c r="Q1158">
        <v>-1</v>
      </c>
      <c r="R1158">
        <v>-1</v>
      </c>
      <c r="S1158">
        <v>-1</v>
      </c>
      <c r="T1158">
        <v>-1</v>
      </c>
      <c r="U1158">
        <v>-1</v>
      </c>
      <c r="V1158">
        <v>11.676753229789799</v>
      </c>
      <c r="X1158">
        <v>90</v>
      </c>
      <c r="Y1158">
        <v>0.499</v>
      </c>
      <c r="Z1158">
        <v>-0.36799999999999999</v>
      </c>
      <c r="AA1158">
        <v>6.5594857267929196</v>
      </c>
      <c r="AB1158">
        <v>71</v>
      </c>
      <c r="AC1158">
        <v>-2.7728434312638601</v>
      </c>
      <c r="AD1158">
        <v>-1.9438761086474501</v>
      </c>
      <c r="AE1158">
        <v>0.40600000000000003</v>
      </c>
      <c r="AF1158">
        <v>-0.54700000000000004</v>
      </c>
      <c r="AG1158">
        <v>4.2571417186702501E-2</v>
      </c>
      <c r="AH1158">
        <v>6.8794198156530602</v>
      </c>
    </row>
    <row r="1159" spans="1:34" x14ac:dyDescent="0.25">
      <c r="A1159">
        <v>1553</v>
      </c>
      <c r="B1159">
        <v>0</v>
      </c>
      <c r="C1159">
        <v>0</v>
      </c>
      <c r="D1159">
        <f>B1159+C1159</f>
        <v>0</v>
      </c>
      <c r="E1159" s="4">
        <f>INT(F1159)</f>
        <v>44375</v>
      </c>
      <c r="F1159" t="s">
        <v>1539</v>
      </c>
      <c r="G1159" t="s">
        <v>30</v>
      </c>
      <c r="H1159" t="s">
        <v>31</v>
      </c>
      <c r="I1159">
        <v>1</v>
      </c>
      <c r="J1159">
        <v>2.1544149948143199</v>
      </c>
      <c r="K1159">
        <v>1.6941889303432101</v>
      </c>
      <c r="L1159">
        <v>1.6943267173780401</v>
      </c>
      <c r="M1159">
        <v>1.86666679382324</v>
      </c>
      <c r="N1159">
        <v>0.111644995365186</v>
      </c>
      <c r="O1159">
        <v>1.8142311746842801</v>
      </c>
      <c r="P1159">
        <v>-1</v>
      </c>
      <c r="Q1159">
        <v>-1</v>
      </c>
      <c r="R1159">
        <v>-1</v>
      </c>
      <c r="S1159">
        <v>-1</v>
      </c>
      <c r="T1159">
        <v>-1</v>
      </c>
      <c r="U1159">
        <v>-1</v>
      </c>
      <c r="V1159">
        <v>11.3811920908764</v>
      </c>
      <c r="X1159">
        <v>125</v>
      </c>
      <c r="Y1159">
        <v>5.09</v>
      </c>
      <c r="Z1159">
        <v>2.3820000000000001</v>
      </c>
      <c r="AA1159">
        <v>4.92871524841921</v>
      </c>
      <c r="AB1159">
        <v>81</v>
      </c>
      <c r="AC1159">
        <v>-4.3449999999999998</v>
      </c>
      <c r="AD1159">
        <v>-1.96214912280702</v>
      </c>
      <c r="AE1159">
        <v>1.7170000000000001</v>
      </c>
      <c r="AF1159">
        <v>1.2070000000000001</v>
      </c>
      <c r="AG1159">
        <v>3.48508771929825E-2</v>
      </c>
      <c r="AH1159">
        <v>8.8711583234659894</v>
      </c>
    </row>
    <row r="1160" spans="1:34" x14ac:dyDescent="0.25">
      <c r="A1160">
        <v>641</v>
      </c>
      <c r="B1160">
        <v>0</v>
      </c>
      <c r="C1160">
        <v>0</v>
      </c>
      <c r="D1160">
        <f>B1160+C1160</f>
        <v>0</v>
      </c>
      <c r="E1160" s="4">
        <f>INT(F1160)</f>
        <v>44357</v>
      </c>
      <c r="F1160" t="s">
        <v>647</v>
      </c>
      <c r="G1160" t="s">
        <v>30</v>
      </c>
      <c r="H1160" t="s">
        <v>31</v>
      </c>
      <c r="I1160">
        <v>2</v>
      </c>
      <c r="J1160">
        <v>2.1478330283895199</v>
      </c>
      <c r="K1160">
        <v>2.32773564524976</v>
      </c>
      <c r="L1160">
        <v>4.1547845640962704</v>
      </c>
      <c r="M1160">
        <v>1.86666679382324</v>
      </c>
      <c r="N1160">
        <v>7.1509144035002803E-2</v>
      </c>
      <c r="O1160">
        <v>1.1620235905687999</v>
      </c>
      <c r="P1160">
        <v>-1</v>
      </c>
      <c r="Q1160">
        <v>-1</v>
      </c>
      <c r="R1160">
        <v>-1</v>
      </c>
      <c r="S1160">
        <v>-1</v>
      </c>
      <c r="T1160">
        <v>-1</v>
      </c>
      <c r="U1160">
        <v>-1</v>
      </c>
      <c r="V1160">
        <v>10.7444963937998</v>
      </c>
      <c r="X1160">
        <v>113</v>
      </c>
      <c r="Y1160">
        <v>0.28199999999999997</v>
      </c>
      <c r="Z1160">
        <v>-0.46300000000000002</v>
      </c>
      <c r="AA1160">
        <v>5.17020434799245</v>
      </c>
      <c r="AB1160">
        <v>115</v>
      </c>
      <c r="AC1160">
        <v>-2.9656902468248298</v>
      </c>
      <c r="AD1160">
        <v>-1.9381116702612</v>
      </c>
      <c r="AE1160">
        <v>0.24099999999999999</v>
      </c>
      <c r="AF1160">
        <v>-4.2000000000000003E-2</v>
      </c>
      <c r="AG1160">
        <v>4.10299421611722E-3</v>
      </c>
      <c r="AH1160">
        <v>5.1910246580034602</v>
      </c>
    </row>
    <row r="1161" spans="1:34" x14ac:dyDescent="0.25">
      <c r="A1161">
        <v>1529</v>
      </c>
      <c r="B1161">
        <v>0</v>
      </c>
      <c r="C1161">
        <v>2</v>
      </c>
      <c r="D1161">
        <f>B1161+C1161</f>
        <v>2</v>
      </c>
      <c r="E1161" s="4">
        <f>INT(F1161)</f>
        <v>44372</v>
      </c>
      <c r="F1161" t="s">
        <v>1516</v>
      </c>
      <c r="G1161" t="s">
        <v>30</v>
      </c>
      <c r="H1161" t="s">
        <v>31</v>
      </c>
      <c r="I1161">
        <v>2</v>
      </c>
      <c r="J1161">
        <v>2.1433362291290301</v>
      </c>
      <c r="K1161">
        <v>3.6832451175727599</v>
      </c>
      <c r="L1161">
        <v>30.526446671728301</v>
      </c>
      <c r="M1161">
        <v>2.33306884765625</v>
      </c>
      <c r="N1161">
        <v>7.3684592497848103E-2</v>
      </c>
      <c r="O1161">
        <v>1.1973746280900299</v>
      </c>
      <c r="P1161">
        <v>-1</v>
      </c>
      <c r="Q1161">
        <v>-1</v>
      </c>
      <c r="R1161">
        <v>-1</v>
      </c>
      <c r="S1161">
        <v>-1</v>
      </c>
      <c r="T1161">
        <v>-1</v>
      </c>
      <c r="U1161">
        <v>-1</v>
      </c>
      <c r="V1161">
        <v>11.9907019941797</v>
      </c>
      <c r="X1161">
        <v>142</v>
      </c>
      <c r="Y1161">
        <v>7.4999999999999997E-2</v>
      </c>
      <c r="Z1161">
        <v>-5.0000000000000001E-3</v>
      </c>
      <c r="AA1161">
        <v>4.1931721882126398</v>
      </c>
      <c r="AB1161">
        <v>151</v>
      </c>
      <c r="AC1161">
        <v>-4.0358702928870303</v>
      </c>
      <c r="AD1161">
        <v>-2.20448535564854</v>
      </c>
      <c r="AE1161">
        <v>6.7000000000000004E-2</v>
      </c>
      <c r="AF1161">
        <v>-1.4999999999999999E-2</v>
      </c>
      <c r="AG1161">
        <v>1.38722989644668E-2</v>
      </c>
      <c r="AH1161">
        <v>4.4390162198397096</v>
      </c>
    </row>
    <row r="1162" spans="1:34" x14ac:dyDescent="0.25">
      <c r="A1162">
        <v>296</v>
      </c>
      <c r="B1162">
        <v>3</v>
      </c>
      <c r="C1162">
        <v>0</v>
      </c>
      <c r="D1162">
        <f>B1162+C1162</f>
        <v>3</v>
      </c>
      <c r="E1162" s="4">
        <f>INT(F1162)</f>
        <v>44351</v>
      </c>
      <c r="F1162" t="s">
        <v>310</v>
      </c>
      <c r="G1162" t="s">
        <v>30</v>
      </c>
      <c r="H1162" t="s">
        <v>31</v>
      </c>
      <c r="I1162">
        <v>3</v>
      </c>
      <c r="J1162">
        <v>2.1423818544789701</v>
      </c>
      <c r="K1162">
        <v>4.0501733228070096</v>
      </c>
      <c r="L1162">
        <v>16.6126307005716</v>
      </c>
      <c r="M1162">
        <v>2.13333320617676</v>
      </c>
      <c r="N1162">
        <v>6.4046555689234702E-2</v>
      </c>
      <c r="O1162">
        <v>1.0407565299500601</v>
      </c>
      <c r="P1162">
        <v>-1</v>
      </c>
      <c r="Q1162">
        <v>-1</v>
      </c>
      <c r="R1162">
        <v>-1</v>
      </c>
      <c r="S1162">
        <v>-1</v>
      </c>
      <c r="T1162">
        <v>-1</v>
      </c>
      <c r="U1162">
        <v>-1</v>
      </c>
      <c r="V1162">
        <v>13.0259803182642</v>
      </c>
      <c r="X1162">
        <v>178</v>
      </c>
      <c r="Y1162">
        <v>4.3460000000000001</v>
      </c>
      <c r="Z1162">
        <v>1.538</v>
      </c>
      <c r="AA1162">
        <v>4.2427671394975199</v>
      </c>
      <c r="AB1162">
        <v>131</v>
      </c>
      <c r="AC1162">
        <v>-2.2616578016743598</v>
      </c>
      <c r="AD1162">
        <v>-6.4082885392609699</v>
      </c>
      <c r="AE1162">
        <v>0.125</v>
      </c>
      <c r="AF1162">
        <v>0</v>
      </c>
      <c r="AG1162">
        <v>1.8085224759432701E-2</v>
      </c>
      <c r="AH1162">
        <v>6.1326747834855899</v>
      </c>
    </row>
    <row r="1163" spans="1:34" x14ac:dyDescent="0.25">
      <c r="A1163">
        <v>778</v>
      </c>
      <c r="B1163">
        <v>0</v>
      </c>
      <c r="C1163">
        <v>2</v>
      </c>
      <c r="D1163">
        <f>B1163+C1163</f>
        <v>2</v>
      </c>
      <c r="E1163" s="4">
        <f>INT(F1163)</f>
        <v>44358</v>
      </c>
      <c r="F1163" t="s">
        <v>783</v>
      </c>
      <c r="G1163" t="s">
        <v>30</v>
      </c>
      <c r="H1163" t="s">
        <v>31</v>
      </c>
      <c r="I1163">
        <v>3</v>
      </c>
      <c r="J1163">
        <v>2.1403318925036299</v>
      </c>
      <c r="K1163">
        <v>1.7220035619818199</v>
      </c>
      <c r="L1163">
        <v>2.1197256723015498</v>
      </c>
      <c r="M1163">
        <v>10.154875755310099</v>
      </c>
      <c r="N1163">
        <v>0.10801529760487399</v>
      </c>
      <c r="O1163">
        <v>1.75524858607921</v>
      </c>
      <c r="P1163">
        <v>-1</v>
      </c>
      <c r="Q1163">
        <v>-1</v>
      </c>
      <c r="R1163">
        <v>-1</v>
      </c>
      <c r="S1163">
        <v>-1</v>
      </c>
      <c r="T1163">
        <v>-1</v>
      </c>
      <c r="U1163">
        <v>-1</v>
      </c>
      <c r="V1163">
        <v>9.9345849017385497</v>
      </c>
      <c r="X1163">
        <v>99</v>
      </c>
      <c r="Y1163">
        <v>0.627</v>
      </c>
      <c r="Z1163">
        <v>-1.8029999999999999</v>
      </c>
      <c r="AA1163">
        <v>5.4051843631831797</v>
      </c>
      <c r="AB1163">
        <v>86</v>
      </c>
      <c r="AC1163">
        <v>-3.45637393705938</v>
      </c>
      <c r="AD1163">
        <v>-6.19322218184461</v>
      </c>
      <c r="AE1163">
        <v>2.2829999999999999</v>
      </c>
      <c r="AF1163">
        <v>-0.48499999999999999</v>
      </c>
      <c r="AG1163">
        <v>4.96661644949246E-2</v>
      </c>
      <c r="AH1163">
        <v>6.3422662353452202</v>
      </c>
    </row>
    <row r="1164" spans="1:34" x14ac:dyDescent="0.25">
      <c r="A1164">
        <v>1938</v>
      </c>
      <c r="B1164">
        <v>1</v>
      </c>
      <c r="C1164">
        <v>0</v>
      </c>
      <c r="D1164">
        <f>B1164+C1164</f>
        <v>1</v>
      </c>
      <c r="E1164" s="4">
        <f>INT(F1164)</f>
        <v>44382</v>
      </c>
      <c r="F1164" t="s">
        <v>1915</v>
      </c>
      <c r="G1164" t="s">
        <v>30</v>
      </c>
      <c r="H1164" t="s">
        <v>31</v>
      </c>
      <c r="I1164">
        <v>1</v>
      </c>
      <c r="J1164">
        <v>2.13934421021585</v>
      </c>
      <c r="K1164">
        <v>2.35632091962455</v>
      </c>
      <c r="L1164">
        <v>6.0019864325063299</v>
      </c>
      <c r="M1164">
        <v>1.5999999046325699</v>
      </c>
      <c r="N1164">
        <v>5.6475691960220398E-2</v>
      </c>
      <c r="O1164">
        <v>0.91772999435358305</v>
      </c>
      <c r="P1164">
        <v>-1</v>
      </c>
      <c r="Q1164">
        <v>-1</v>
      </c>
      <c r="R1164">
        <v>-1</v>
      </c>
      <c r="S1164">
        <v>-1</v>
      </c>
      <c r="T1164">
        <v>-1</v>
      </c>
      <c r="U1164">
        <v>-1</v>
      </c>
      <c r="V1164">
        <v>15.2648610500085</v>
      </c>
      <c r="X1164">
        <v>130</v>
      </c>
      <c r="Y1164">
        <v>5.5529999999999999</v>
      </c>
      <c r="Z1164">
        <v>3.7170000000000001</v>
      </c>
      <c r="AA1164">
        <v>4.2653904862274903</v>
      </c>
      <c r="AB1164">
        <v>85</v>
      </c>
      <c r="AC1164">
        <v>-2.4314799305706201</v>
      </c>
      <c r="AD1164">
        <v>-1.88011868084183</v>
      </c>
      <c r="AE1164">
        <v>0.83599999999999997</v>
      </c>
      <c r="AF1164">
        <v>-0.755</v>
      </c>
      <c r="AG1164">
        <v>2.8157599449857799E-2</v>
      </c>
      <c r="AH1164">
        <v>8.4020940842149603</v>
      </c>
    </row>
    <row r="1165" spans="1:34" x14ac:dyDescent="0.25">
      <c r="A1165">
        <v>390</v>
      </c>
      <c r="B1165">
        <v>0</v>
      </c>
      <c r="C1165">
        <v>1</v>
      </c>
      <c r="D1165">
        <f>B1165+C1165</f>
        <v>1</v>
      </c>
      <c r="E1165" s="4">
        <f>INT(F1165)</f>
        <v>44354</v>
      </c>
      <c r="F1165" t="s">
        <v>404</v>
      </c>
      <c r="G1165" t="s">
        <v>30</v>
      </c>
      <c r="H1165" t="s">
        <v>31</v>
      </c>
      <c r="I1165">
        <v>2</v>
      </c>
      <c r="J1165">
        <v>2.13896237613648</v>
      </c>
      <c r="K1165">
        <v>1.84596604723407</v>
      </c>
      <c r="L1165">
        <v>1.84596604723407</v>
      </c>
      <c r="M1165">
        <v>1.3333334922790501</v>
      </c>
      <c r="N1165">
        <v>0.145045038156835</v>
      </c>
      <c r="O1165">
        <v>2.3569818700485601</v>
      </c>
      <c r="P1165">
        <v>-1</v>
      </c>
      <c r="Q1165">
        <v>-1</v>
      </c>
      <c r="R1165">
        <v>-1</v>
      </c>
      <c r="S1165">
        <v>-1</v>
      </c>
      <c r="T1165">
        <v>-1</v>
      </c>
      <c r="U1165">
        <v>-1</v>
      </c>
      <c r="V1165">
        <v>8.4149260900621101</v>
      </c>
      <c r="X1165">
        <v>110</v>
      </c>
      <c r="Y1165">
        <v>2.6560000000000001</v>
      </c>
      <c r="Z1165">
        <v>1.8</v>
      </c>
      <c r="AA1165">
        <v>4.1092193905899004</v>
      </c>
      <c r="AB1165">
        <v>84</v>
      </c>
      <c r="AC1165">
        <v>-4.4820000000000002</v>
      </c>
      <c r="AD1165">
        <v>-1.93506557377049</v>
      </c>
      <c r="AE1165">
        <v>2.0539999999999998</v>
      </c>
      <c r="AF1165">
        <v>-1.284</v>
      </c>
      <c r="AG1165">
        <v>5.5065573770491899E-2</v>
      </c>
      <c r="AH1165">
        <v>6.5269834533266602</v>
      </c>
    </row>
    <row r="1166" spans="1:34" x14ac:dyDescent="0.25">
      <c r="A1166">
        <v>86</v>
      </c>
      <c r="B1166">
        <v>0</v>
      </c>
      <c r="C1166">
        <v>0</v>
      </c>
      <c r="D1166">
        <f>B1166+C1166</f>
        <v>0</v>
      </c>
      <c r="E1166" s="4">
        <f>INT(F1166)</f>
        <v>44348</v>
      </c>
      <c r="F1166" t="s">
        <v>108</v>
      </c>
      <c r="G1166" t="s">
        <v>30</v>
      </c>
      <c r="H1166" t="s">
        <v>31</v>
      </c>
      <c r="I1166">
        <v>1</v>
      </c>
      <c r="J1166">
        <v>2.1384190731420101</v>
      </c>
      <c r="K1166">
        <v>2.4795211103886201</v>
      </c>
      <c r="L1166">
        <v>3.40531379429315</v>
      </c>
      <c r="M1166">
        <v>1.6666669845581099</v>
      </c>
      <c r="N1166">
        <v>7.9678592727545697E-2</v>
      </c>
      <c r="O1166">
        <v>1.29477713182262</v>
      </c>
      <c r="P1166">
        <v>-1</v>
      </c>
      <c r="Q1166">
        <v>-1</v>
      </c>
      <c r="R1166">
        <v>-1</v>
      </c>
      <c r="S1166">
        <v>-1</v>
      </c>
      <c r="T1166">
        <v>-1</v>
      </c>
      <c r="U1166">
        <v>-1</v>
      </c>
      <c r="V1166">
        <v>10.4611964277623</v>
      </c>
      <c r="X1166">
        <v>132</v>
      </c>
      <c r="Y1166">
        <v>4.0910000000000002</v>
      </c>
      <c r="Z1166">
        <v>1.4419999999999999</v>
      </c>
      <c r="AA1166">
        <v>4.3739059203416799</v>
      </c>
      <c r="AB1166">
        <v>89</v>
      </c>
      <c r="AC1166">
        <v>-3.58530434782609</v>
      </c>
      <c r="AD1166">
        <v>-1.8160000000000001</v>
      </c>
      <c r="AE1166">
        <v>0.83699999999999997</v>
      </c>
      <c r="AF1166">
        <v>-0.27</v>
      </c>
      <c r="AG1166">
        <v>1.85074960545164E-2</v>
      </c>
      <c r="AH1166">
        <v>6.41934965553365</v>
      </c>
    </row>
    <row r="1167" spans="1:34" x14ac:dyDescent="0.25">
      <c r="A1167">
        <v>1648</v>
      </c>
      <c r="B1167">
        <v>0</v>
      </c>
      <c r="C1167">
        <v>0</v>
      </c>
      <c r="D1167">
        <f>B1167+C1167</f>
        <v>0</v>
      </c>
      <c r="E1167" s="4">
        <f>INT(F1167)</f>
        <v>44376</v>
      </c>
      <c r="F1167" t="s">
        <v>1632</v>
      </c>
      <c r="G1167" t="s">
        <v>30</v>
      </c>
      <c r="H1167" t="s">
        <v>31</v>
      </c>
      <c r="I1167">
        <v>3</v>
      </c>
      <c r="J1167">
        <v>2.1353256976163499</v>
      </c>
      <c r="K1167">
        <v>2.3812069399958098</v>
      </c>
      <c r="L1167">
        <v>3.3089564363043502</v>
      </c>
      <c r="M1167">
        <v>1.93333339691162</v>
      </c>
      <c r="N1167">
        <v>9.9998497386671006E-2</v>
      </c>
      <c r="O1167">
        <v>1.6249755825334</v>
      </c>
      <c r="P1167">
        <v>-1</v>
      </c>
      <c r="Q1167">
        <v>-1</v>
      </c>
      <c r="R1167">
        <v>-1</v>
      </c>
      <c r="S1167">
        <v>-1</v>
      </c>
      <c r="T1167">
        <v>-1</v>
      </c>
      <c r="U1167">
        <v>-1</v>
      </c>
      <c r="V1167">
        <v>11.7639894295164</v>
      </c>
      <c r="X1167">
        <v>135</v>
      </c>
      <c r="Y1167">
        <v>4.8390000000000004</v>
      </c>
      <c r="Z1167">
        <v>1.3280000000000001</v>
      </c>
      <c r="AA1167">
        <v>4.6269952452968903</v>
      </c>
      <c r="AB1167">
        <v>92</v>
      </c>
      <c r="AC1167">
        <v>-2.93898846856982</v>
      </c>
      <c r="AD1167">
        <v>-6.71134945858529</v>
      </c>
      <c r="AE1167">
        <v>1.3919999999999999</v>
      </c>
      <c r="AF1167">
        <v>-0.69799999999999995</v>
      </c>
      <c r="AG1167">
        <v>5.1996540118014703E-2</v>
      </c>
      <c r="AH1167">
        <v>6.89517403696237</v>
      </c>
    </row>
    <row r="1168" spans="1:34" x14ac:dyDescent="0.25">
      <c r="A1168">
        <v>95</v>
      </c>
      <c r="B1168">
        <v>0</v>
      </c>
      <c r="C1168">
        <v>0</v>
      </c>
      <c r="D1168">
        <f>B1168+C1168</f>
        <v>0</v>
      </c>
      <c r="E1168" s="4">
        <f>INT(F1168)</f>
        <v>44348</v>
      </c>
      <c r="F1168" t="s">
        <v>116</v>
      </c>
      <c r="G1168" t="s">
        <v>30</v>
      </c>
      <c r="H1168" t="s">
        <v>31</v>
      </c>
      <c r="I1168">
        <v>0</v>
      </c>
      <c r="J1168">
        <v>2.1336249593038001</v>
      </c>
      <c r="K1168">
        <v>2.3458604330577502</v>
      </c>
      <c r="L1168">
        <v>2.8902777642600999</v>
      </c>
      <c r="M1168">
        <v>1.2843494415283201</v>
      </c>
      <c r="N1168">
        <v>7.6909811984980203E-2</v>
      </c>
      <c r="O1168">
        <v>1.2497844447559301</v>
      </c>
      <c r="P1168">
        <v>-1</v>
      </c>
      <c r="Q1168">
        <v>-1</v>
      </c>
      <c r="R1168">
        <v>-1</v>
      </c>
      <c r="S1168">
        <v>-1</v>
      </c>
      <c r="T1168">
        <v>-1</v>
      </c>
      <c r="U1168">
        <v>-1</v>
      </c>
      <c r="V1168">
        <v>9.9739753799644202</v>
      </c>
      <c r="X1168">
        <v>161</v>
      </c>
      <c r="Y1168">
        <v>2.82</v>
      </c>
      <c r="Z1168">
        <v>1.548</v>
      </c>
      <c r="AA1168">
        <v>4.6173260660256599</v>
      </c>
      <c r="AB1168">
        <v>138</v>
      </c>
      <c r="AC1168">
        <v>-4.1180739485354296</v>
      </c>
      <c r="AD1168">
        <v>-6.2875757421687402</v>
      </c>
      <c r="AE1168">
        <v>0.55100000000000005</v>
      </c>
      <c r="AF1168">
        <v>-0.108</v>
      </c>
      <c r="AG1168">
        <v>5.8047173123391895E-4</v>
      </c>
      <c r="AH1168">
        <v>6.1369459831417803</v>
      </c>
    </row>
    <row r="1169" spans="1:34" x14ac:dyDescent="0.25">
      <c r="A1169">
        <v>12</v>
      </c>
      <c r="B1169">
        <v>0</v>
      </c>
      <c r="C1169">
        <v>1</v>
      </c>
      <c r="D1169">
        <f>B1169+C1169</f>
        <v>1</v>
      </c>
      <c r="E1169" s="4">
        <f>INT(F1169)</f>
        <v>44348</v>
      </c>
      <c r="F1169" t="s">
        <v>41</v>
      </c>
      <c r="G1169" t="s">
        <v>30</v>
      </c>
      <c r="H1169" t="s">
        <v>31</v>
      </c>
      <c r="I1169">
        <v>0</v>
      </c>
      <c r="J1169">
        <v>2.13226927945419</v>
      </c>
      <c r="K1169">
        <v>2.1448866821923098</v>
      </c>
      <c r="L1169">
        <v>11.2546937286239</v>
      </c>
      <c r="M1169">
        <v>2.6666665077209499</v>
      </c>
      <c r="N1169">
        <v>9.5250122525772293E-2</v>
      </c>
      <c r="O1169">
        <v>1.5478144910438001</v>
      </c>
      <c r="P1169">
        <v>-1</v>
      </c>
      <c r="Q1169">
        <v>-1</v>
      </c>
      <c r="R1169">
        <v>-1</v>
      </c>
      <c r="S1169">
        <v>-1</v>
      </c>
      <c r="T1169">
        <v>-1</v>
      </c>
      <c r="U1169">
        <v>-1</v>
      </c>
      <c r="V1169">
        <v>10.497891706004101</v>
      </c>
      <c r="X1169">
        <v>149</v>
      </c>
      <c r="Y1169">
        <v>0.20899999999999999</v>
      </c>
      <c r="Z1169">
        <v>0</v>
      </c>
      <c r="AA1169">
        <v>4.6876571973641603</v>
      </c>
      <c r="AB1169">
        <v>130</v>
      </c>
      <c r="AC1169">
        <v>-2.8834378031037802</v>
      </c>
      <c r="AD1169">
        <v>-6.0916418525703202</v>
      </c>
      <c r="AE1169">
        <v>0.21</v>
      </c>
      <c r="AF1169">
        <v>-4.8000000000000001E-2</v>
      </c>
      <c r="AG1169">
        <v>4.3994878452859203E-2</v>
      </c>
      <c r="AH1169">
        <v>5.22124745630774</v>
      </c>
    </row>
    <row r="1170" spans="1:34" x14ac:dyDescent="0.25">
      <c r="A1170">
        <v>696</v>
      </c>
      <c r="B1170">
        <v>0</v>
      </c>
      <c r="C1170">
        <v>1</v>
      </c>
      <c r="D1170">
        <f>B1170+C1170</f>
        <v>1</v>
      </c>
      <c r="E1170" s="4">
        <f>INT(F1170)</f>
        <v>44358</v>
      </c>
      <c r="F1170" t="s">
        <v>702</v>
      </c>
      <c r="G1170" t="s">
        <v>30</v>
      </c>
      <c r="H1170" t="s">
        <v>31</v>
      </c>
      <c r="I1170">
        <v>0</v>
      </c>
      <c r="J1170">
        <v>2.1307196653687499</v>
      </c>
      <c r="K1170">
        <v>2.6595304171741101</v>
      </c>
      <c r="L1170">
        <v>69.697139238166201</v>
      </c>
      <c r="M1170">
        <v>4.8699851036071804</v>
      </c>
      <c r="N1170">
        <v>3.6573886049276999E-2</v>
      </c>
      <c r="O1170">
        <v>0.59432564830075196</v>
      </c>
      <c r="P1170">
        <v>-1</v>
      </c>
      <c r="Q1170">
        <v>-1</v>
      </c>
      <c r="R1170">
        <v>-1</v>
      </c>
      <c r="S1170">
        <v>-1</v>
      </c>
      <c r="T1170">
        <v>-1</v>
      </c>
      <c r="U1170">
        <v>-1</v>
      </c>
      <c r="V1170">
        <v>11.376759946198099</v>
      </c>
      <c r="X1170">
        <v>149</v>
      </c>
      <c r="Y1170">
        <v>4.7E-2</v>
      </c>
      <c r="Z1170">
        <v>4.0000000000000001E-3</v>
      </c>
      <c r="AA1170">
        <v>5.8044573389766603</v>
      </c>
      <c r="AB1170">
        <v>121</v>
      </c>
      <c r="AC1170">
        <v>-3.2009983664202499</v>
      </c>
      <c r="AD1170">
        <v>-6.0880932801727701</v>
      </c>
      <c r="AE1170">
        <v>0.14299999999999999</v>
      </c>
      <c r="AF1170">
        <v>-0.3</v>
      </c>
      <c r="AG1170">
        <v>3.2514077036501299E-3</v>
      </c>
      <c r="AH1170">
        <v>6.3570106968605904</v>
      </c>
    </row>
    <row r="1171" spans="1:34" x14ac:dyDescent="0.25">
      <c r="A1171">
        <v>1716</v>
      </c>
      <c r="B1171">
        <v>0</v>
      </c>
      <c r="C1171">
        <v>0</v>
      </c>
      <c r="D1171">
        <f>B1171+C1171</f>
        <v>0</v>
      </c>
      <c r="E1171" s="4">
        <f>INT(F1171)</f>
        <v>44377</v>
      </c>
      <c r="F1171" t="s">
        <v>1699</v>
      </c>
      <c r="G1171" t="s">
        <v>30</v>
      </c>
      <c r="H1171" t="s">
        <v>31</v>
      </c>
      <c r="I1171">
        <v>1</v>
      </c>
      <c r="J1171">
        <v>2.1273053230310102</v>
      </c>
      <c r="K1171">
        <v>2.4636161047254901</v>
      </c>
      <c r="L1171">
        <v>60.434879871767698</v>
      </c>
      <c r="M1171">
        <v>1.87342548370361</v>
      </c>
      <c r="N1171">
        <v>5.8661032033421497E-2</v>
      </c>
      <c r="O1171">
        <v>0.953241770543099</v>
      </c>
      <c r="P1171">
        <v>-1</v>
      </c>
      <c r="Q1171">
        <v>-1</v>
      </c>
      <c r="R1171">
        <v>-1</v>
      </c>
      <c r="S1171">
        <v>-1</v>
      </c>
      <c r="T1171">
        <v>-1</v>
      </c>
      <c r="U1171">
        <v>-1</v>
      </c>
      <c r="V1171">
        <v>13.5911490295245</v>
      </c>
      <c r="X1171">
        <v>156</v>
      </c>
      <c r="Y1171">
        <v>4.4870000000000001</v>
      </c>
      <c r="Z1171">
        <v>1.778</v>
      </c>
      <c r="AA1171">
        <v>4.0059681726144598</v>
      </c>
      <c r="AB1171">
        <v>110</v>
      </c>
      <c r="AC1171">
        <v>-3.2709999999999999</v>
      </c>
      <c r="AD1171">
        <v>-1.7632536023054799</v>
      </c>
      <c r="AE1171">
        <v>3.7999999999999999E-2</v>
      </c>
      <c r="AF1171">
        <v>0</v>
      </c>
      <c r="AG1171">
        <v>3.9746397694524503E-2</v>
      </c>
      <c r="AH1171">
        <v>5.4490668925973003</v>
      </c>
    </row>
    <row r="1172" spans="1:34" x14ac:dyDescent="0.25">
      <c r="A1172">
        <v>592</v>
      </c>
      <c r="B1172">
        <v>1</v>
      </c>
      <c r="C1172">
        <v>0</v>
      </c>
      <c r="D1172">
        <f>B1172+C1172</f>
        <v>1</v>
      </c>
      <c r="E1172" s="4">
        <f>INT(F1172)</f>
        <v>44356</v>
      </c>
      <c r="F1172" t="s">
        <v>599</v>
      </c>
      <c r="G1172" t="s">
        <v>30</v>
      </c>
      <c r="H1172" t="s">
        <v>31</v>
      </c>
      <c r="I1172">
        <v>1</v>
      </c>
      <c r="J1172">
        <v>2.1243416760299199</v>
      </c>
      <c r="K1172">
        <v>1.8685543917599601</v>
      </c>
      <c r="L1172">
        <v>5.3836744911302201</v>
      </c>
      <c r="M1172">
        <v>1.7333331108093299</v>
      </c>
      <c r="N1172">
        <v>8.0250833986409101E-2</v>
      </c>
      <c r="O1172">
        <v>1.3040760522791499</v>
      </c>
      <c r="P1172">
        <v>-1</v>
      </c>
      <c r="Q1172">
        <v>-1</v>
      </c>
      <c r="R1172">
        <v>-1</v>
      </c>
      <c r="S1172">
        <v>-1</v>
      </c>
      <c r="T1172">
        <v>-1</v>
      </c>
      <c r="U1172">
        <v>-1</v>
      </c>
      <c r="V1172">
        <v>9.8424963096410405</v>
      </c>
      <c r="X1172">
        <v>123</v>
      </c>
      <c r="Y1172">
        <v>4.5090000000000003</v>
      </c>
      <c r="Z1172">
        <v>1.944</v>
      </c>
      <c r="AA1172">
        <v>3.8598085444747099</v>
      </c>
      <c r="AB1172">
        <v>79</v>
      </c>
      <c r="AC1172">
        <v>-4.5464655817022201</v>
      </c>
      <c r="AD1172">
        <v>-1.75370288102045</v>
      </c>
      <c r="AE1172">
        <v>1.1539999999999999</v>
      </c>
      <c r="AF1172">
        <v>-1.921</v>
      </c>
      <c r="AG1172">
        <v>3.9550031353108799E-2</v>
      </c>
      <c r="AH1172">
        <v>6.0745808085826001</v>
      </c>
    </row>
    <row r="1173" spans="1:34" x14ac:dyDescent="0.25">
      <c r="A1173">
        <v>1981</v>
      </c>
      <c r="B1173">
        <v>0</v>
      </c>
      <c r="C1173">
        <v>0</v>
      </c>
      <c r="D1173">
        <f>B1173+C1173</f>
        <v>0</v>
      </c>
      <c r="E1173" s="4">
        <f>INT(F1173)</f>
        <v>44383</v>
      </c>
      <c r="F1173" t="s">
        <v>1953</v>
      </c>
      <c r="G1173" t="s">
        <v>30</v>
      </c>
      <c r="H1173" t="s">
        <v>31</v>
      </c>
      <c r="I1173">
        <v>0</v>
      </c>
      <c r="J1173">
        <v>2.11942988802614</v>
      </c>
      <c r="K1173">
        <v>3.9080029454354301</v>
      </c>
      <c r="L1173">
        <v>55.615897996890602</v>
      </c>
      <c r="M1173">
        <v>2.6000003814697301</v>
      </c>
      <c r="N1173">
        <v>9.3384388169640203E-2</v>
      </c>
      <c r="O1173">
        <v>1.5174963077566499</v>
      </c>
      <c r="P1173">
        <v>-1</v>
      </c>
      <c r="Q1173">
        <v>-1</v>
      </c>
      <c r="R1173">
        <v>-1</v>
      </c>
      <c r="S1173">
        <v>-1</v>
      </c>
      <c r="T1173">
        <v>-1</v>
      </c>
      <c r="U1173">
        <v>-1</v>
      </c>
      <c r="V1173">
        <v>16.125418577182</v>
      </c>
      <c r="X1173">
        <v>144</v>
      </c>
      <c r="Y1173">
        <v>4.1440000000000001</v>
      </c>
      <c r="Z1173">
        <v>0.69399999999999995</v>
      </c>
      <c r="AA1173">
        <v>4.03476145515444</v>
      </c>
      <c r="AB1173">
        <v>106</v>
      </c>
      <c r="AC1173">
        <v>-2.56744304853942</v>
      </c>
      <c r="AD1173">
        <v>-6.0485214583790903</v>
      </c>
      <c r="AE1173">
        <v>6.3E-2</v>
      </c>
      <c r="AF1173">
        <v>6.0000000000000001E-3</v>
      </c>
      <c r="AG1173">
        <v>5.6986865761474999E-2</v>
      </c>
      <c r="AH1173">
        <v>8.76355875201393</v>
      </c>
    </row>
    <row r="1174" spans="1:34" x14ac:dyDescent="0.25">
      <c r="A1174">
        <v>1041</v>
      </c>
      <c r="B1174">
        <v>1</v>
      </c>
      <c r="C1174">
        <v>0</v>
      </c>
      <c r="D1174">
        <f>B1174+C1174</f>
        <v>1</v>
      </c>
      <c r="E1174" s="4">
        <f>INT(F1174)</f>
        <v>44362</v>
      </c>
      <c r="F1174" t="s">
        <v>1034</v>
      </c>
      <c r="G1174" t="s">
        <v>30</v>
      </c>
      <c r="H1174" t="s">
        <v>31</v>
      </c>
      <c r="I1174">
        <v>3</v>
      </c>
      <c r="J1174">
        <v>2.1180618082314902</v>
      </c>
      <c r="K1174">
        <v>2.2648335347129098</v>
      </c>
      <c r="L1174">
        <v>23.828216533910702</v>
      </c>
      <c r="M1174">
        <v>3.13333320617676</v>
      </c>
      <c r="N1174">
        <v>6.0876441580165599E-2</v>
      </c>
      <c r="O1174">
        <v>0.98924217567769002</v>
      </c>
      <c r="P1174">
        <v>-1</v>
      </c>
      <c r="Q1174">
        <v>-1</v>
      </c>
      <c r="R1174">
        <v>-1</v>
      </c>
      <c r="S1174">
        <v>-1</v>
      </c>
      <c r="T1174">
        <v>-1</v>
      </c>
      <c r="U1174">
        <v>-1</v>
      </c>
      <c r="V1174">
        <v>10.7827593968118</v>
      </c>
      <c r="X1174">
        <v>147</v>
      </c>
      <c r="Y1174">
        <v>4.6180000000000003</v>
      </c>
      <c r="Z1174">
        <v>0.33100000000000002</v>
      </c>
      <c r="AA1174">
        <v>4.9064956944850202</v>
      </c>
      <c r="AB1174">
        <v>86</v>
      </c>
      <c r="AC1174">
        <v>-2.8239292709466799</v>
      </c>
      <c r="AD1174">
        <v>-6.3254243743199101</v>
      </c>
      <c r="AE1174">
        <v>0.56200000000000006</v>
      </c>
      <c r="AF1174">
        <v>-1.109</v>
      </c>
      <c r="AG1174">
        <v>5.5175090808015102E-2</v>
      </c>
      <c r="AH1174">
        <v>7.9197791004547602</v>
      </c>
    </row>
    <row r="1175" spans="1:34" x14ac:dyDescent="0.25">
      <c r="A1175">
        <v>673</v>
      </c>
      <c r="B1175">
        <v>0</v>
      </c>
      <c r="C1175">
        <v>1</v>
      </c>
      <c r="D1175">
        <f>B1175+C1175</f>
        <v>1</v>
      </c>
      <c r="E1175" s="4">
        <f>INT(F1175)</f>
        <v>44357</v>
      </c>
      <c r="F1175" t="s">
        <v>679</v>
      </c>
      <c r="G1175" t="s">
        <v>30</v>
      </c>
      <c r="H1175" t="s">
        <v>31</v>
      </c>
      <c r="I1175">
        <v>2</v>
      </c>
      <c r="J1175">
        <v>2.1169456189685198</v>
      </c>
      <c r="K1175">
        <v>2.8125468038868502</v>
      </c>
      <c r="L1175">
        <v>57.8205105957881</v>
      </c>
      <c r="M1175">
        <v>2.79999971389771</v>
      </c>
      <c r="N1175">
        <v>8.5936260344891893E-2</v>
      </c>
      <c r="O1175">
        <v>1.3964642306044901</v>
      </c>
      <c r="P1175">
        <v>-1</v>
      </c>
      <c r="Q1175">
        <v>-1</v>
      </c>
      <c r="R1175">
        <v>-1</v>
      </c>
      <c r="S1175">
        <v>-1</v>
      </c>
      <c r="T1175">
        <v>-1</v>
      </c>
      <c r="U1175">
        <v>-1</v>
      </c>
      <c r="V1175">
        <v>10.807807044152201</v>
      </c>
      <c r="X1175">
        <v>158</v>
      </c>
      <c r="Y1175">
        <v>1.0900000000000001</v>
      </c>
      <c r="Z1175">
        <v>1.04</v>
      </c>
      <c r="AA1175">
        <v>5.1436859352024999</v>
      </c>
      <c r="AB1175">
        <v>127</v>
      </c>
      <c r="AC1175">
        <v>-3.8808991689750698</v>
      </c>
      <c r="AD1175">
        <v>-1.91609030470914</v>
      </c>
      <c r="AE1175">
        <v>0.21299999999999999</v>
      </c>
      <c r="AF1175">
        <v>-0.28999999999999998</v>
      </c>
      <c r="AG1175">
        <v>3.5555248031146E-2</v>
      </c>
      <c r="AH1175">
        <v>5.81525072546318</v>
      </c>
    </row>
    <row r="1176" spans="1:34" x14ac:dyDescent="0.25">
      <c r="A1176">
        <v>154</v>
      </c>
      <c r="B1176">
        <v>0</v>
      </c>
      <c r="C1176">
        <v>0</v>
      </c>
      <c r="D1176">
        <f>B1176+C1176</f>
        <v>0</v>
      </c>
      <c r="E1176" s="4">
        <f>INT(F1176)</f>
        <v>44349</v>
      </c>
      <c r="F1176" t="s">
        <v>168</v>
      </c>
      <c r="G1176" t="s">
        <v>30</v>
      </c>
      <c r="H1176" t="s">
        <v>31</v>
      </c>
      <c r="I1176">
        <v>1</v>
      </c>
      <c r="J1176">
        <v>2.1146117094136798</v>
      </c>
      <c r="K1176">
        <v>2.53633301192622</v>
      </c>
      <c r="L1176">
        <v>4.3782336951803202</v>
      </c>
      <c r="M1176">
        <v>1.79999971389771</v>
      </c>
      <c r="N1176">
        <v>9.6820559588750799E-2</v>
      </c>
      <c r="O1176">
        <v>1.5733340933172</v>
      </c>
      <c r="P1176">
        <v>-1</v>
      </c>
      <c r="Q1176">
        <v>-1</v>
      </c>
      <c r="R1176">
        <v>-1</v>
      </c>
      <c r="S1176">
        <v>-1</v>
      </c>
      <c r="T1176">
        <v>-1</v>
      </c>
      <c r="U1176">
        <v>-1</v>
      </c>
      <c r="V1176">
        <v>11.074680612429299</v>
      </c>
      <c r="X1176">
        <v>118</v>
      </c>
      <c r="Y1176">
        <v>5.38</v>
      </c>
      <c r="Z1176">
        <v>2.2389999999999999</v>
      </c>
      <c r="AA1176">
        <v>3.8105773840718702</v>
      </c>
      <c r="AB1176">
        <v>77</v>
      </c>
      <c r="AC1176">
        <v>-2.6829999999999998</v>
      </c>
      <c r="AD1176">
        <v>-1.8366310160427799</v>
      </c>
      <c r="AE1176">
        <v>0.76900000000000002</v>
      </c>
      <c r="AF1176">
        <v>-1.0999999999999999E-2</v>
      </c>
      <c r="AG1176">
        <v>4.9368983957219101E-2</v>
      </c>
      <c r="AH1176">
        <v>6.4780012349489402</v>
      </c>
    </row>
    <row r="1177" spans="1:34" x14ac:dyDescent="0.25">
      <c r="A1177">
        <v>630</v>
      </c>
      <c r="B1177">
        <v>0</v>
      </c>
      <c r="C1177">
        <v>0</v>
      </c>
      <c r="D1177">
        <f>B1177+C1177</f>
        <v>0</v>
      </c>
      <c r="E1177" s="4">
        <f>INT(F1177)</f>
        <v>44357</v>
      </c>
      <c r="F1177" t="s">
        <v>636</v>
      </c>
      <c r="G1177" t="s">
        <v>30</v>
      </c>
      <c r="H1177" t="s">
        <v>31</v>
      </c>
      <c r="I1177">
        <v>2</v>
      </c>
      <c r="J1177">
        <v>2.1139218164254401</v>
      </c>
      <c r="K1177">
        <v>3.2991380878519401</v>
      </c>
      <c r="L1177">
        <v>58.6216126479911</v>
      </c>
      <c r="M1177">
        <v>2.6876025199890101</v>
      </c>
      <c r="N1177">
        <v>7.9368381993475901E-2</v>
      </c>
      <c r="O1177">
        <v>1.28973620739398</v>
      </c>
      <c r="P1177">
        <v>-1</v>
      </c>
      <c r="Q1177">
        <v>-1</v>
      </c>
      <c r="R1177">
        <v>-1</v>
      </c>
      <c r="S1177">
        <v>-1</v>
      </c>
      <c r="T1177">
        <v>-1</v>
      </c>
      <c r="U1177">
        <v>-1</v>
      </c>
      <c r="V1177">
        <v>12.7219239971586</v>
      </c>
      <c r="X1177">
        <v>99</v>
      </c>
      <c r="Y1177">
        <v>7.0999999999999994E-2</v>
      </c>
      <c r="Z1177">
        <v>-0.193</v>
      </c>
      <c r="AA1177">
        <v>5.2447243016196801</v>
      </c>
      <c r="AB1177">
        <v>111</v>
      </c>
      <c r="AC1177">
        <v>-3.1111549295774599</v>
      </c>
      <c r="AD1177">
        <v>-2.0049999999999999</v>
      </c>
      <c r="AE1177">
        <v>4.7E-2</v>
      </c>
      <c r="AF1177">
        <v>4.0000000000000001E-3</v>
      </c>
      <c r="AG1177">
        <v>4.16339552876054E-3</v>
      </c>
      <c r="AH1177">
        <v>5.4190003690717701</v>
      </c>
    </row>
    <row r="1178" spans="1:34" x14ac:dyDescent="0.25">
      <c r="A1178">
        <v>361</v>
      </c>
      <c r="B1178">
        <v>0</v>
      </c>
      <c r="C1178">
        <v>0</v>
      </c>
      <c r="D1178">
        <f>B1178+C1178</f>
        <v>0</v>
      </c>
      <c r="E1178" s="4">
        <f>INT(F1178)</f>
        <v>44354</v>
      </c>
      <c r="F1178" t="s">
        <v>375</v>
      </c>
      <c r="G1178" t="s">
        <v>30</v>
      </c>
      <c r="H1178" t="s">
        <v>31</v>
      </c>
      <c r="I1178">
        <v>2</v>
      </c>
      <c r="J1178">
        <v>2.1120061761811</v>
      </c>
      <c r="K1178">
        <v>2.9227990165774198</v>
      </c>
      <c r="L1178">
        <v>30.769015208319399</v>
      </c>
      <c r="M1178">
        <v>2.4666666984558101</v>
      </c>
      <c r="N1178">
        <v>9.4393615722667606E-2</v>
      </c>
      <c r="O1178">
        <v>1.53389625549335</v>
      </c>
      <c r="P1178">
        <v>-1</v>
      </c>
      <c r="Q1178">
        <v>-1</v>
      </c>
      <c r="R1178">
        <v>-1</v>
      </c>
      <c r="S1178">
        <v>-1</v>
      </c>
      <c r="T1178">
        <v>-1</v>
      </c>
      <c r="U1178">
        <v>-1</v>
      </c>
      <c r="V1178">
        <v>8.1623288355080597</v>
      </c>
      <c r="X1178">
        <v>114</v>
      </c>
      <c r="Y1178">
        <v>1.5089999999999999</v>
      </c>
      <c r="Z1178">
        <v>1.7010000000000001</v>
      </c>
      <c r="AA1178">
        <v>6.59321135714608</v>
      </c>
      <c r="AB1178">
        <v>92</v>
      </c>
      <c r="AC1178">
        <v>-4.2249744752757001</v>
      </c>
      <c r="AD1178">
        <v>-1.9933670401992201</v>
      </c>
      <c r="AE1178">
        <v>0.14099999999999999</v>
      </c>
      <c r="AF1178">
        <v>2.9000000000000001E-2</v>
      </c>
      <c r="AG1178">
        <v>5.4598818291038499E-2</v>
      </c>
      <c r="AH1178">
        <v>7.1790178297591698</v>
      </c>
    </row>
    <row r="1179" spans="1:34" x14ac:dyDescent="0.25">
      <c r="A1179">
        <v>184</v>
      </c>
      <c r="B1179">
        <v>0</v>
      </c>
      <c r="C1179">
        <v>0</v>
      </c>
      <c r="D1179">
        <f>B1179+C1179</f>
        <v>0</v>
      </c>
      <c r="E1179" s="4">
        <f>INT(F1179)</f>
        <v>44349</v>
      </c>
      <c r="F1179" t="s">
        <v>198</v>
      </c>
      <c r="G1179" t="s">
        <v>30</v>
      </c>
      <c r="H1179" t="s">
        <v>31</v>
      </c>
      <c r="I1179">
        <v>1</v>
      </c>
      <c r="J1179">
        <v>2.1110052008530298</v>
      </c>
      <c r="K1179">
        <v>2.2440005990278999</v>
      </c>
      <c r="L1179">
        <v>3.0432068775843999</v>
      </c>
      <c r="M1179">
        <v>1.5999999046325699</v>
      </c>
      <c r="N1179">
        <v>0.151464052666022</v>
      </c>
      <c r="O1179">
        <v>2.4612908558228499</v>
      </c>
      <c r="P1179">
        <v>-1</v>
      </c>
      <c r="Q1179">
        <v>-1</v>
      </c>
      <c r="R1179">
        <v>-1</v>
      </c>
      <c r="S1179">
        <v>-1</v>
      </c>
      <c r="T1179">
        <v>-1</v>
      </c>
      <c r="U1179">
        <v>-1</v>
      </c>
      <c r="V1179">
        <v>9.9030727770504594</v>
      </c>
      <c r="X1179">
        <v>97</v>
      </c>
      <c r="Y1179">
        <v>4.0359999999999996</v>
      </c>
      <c r="Z1179">
        <v>2.3879999999999999</v>
      </c>
      <c r="AA1179">
        <v>5.2906783118991498</v>
      </c>
      <c r="AB1179">
        <v>67</v>
      </c>
      <c r="AC1179">
        <v>-3.2464215963721901</v>
      </c>
      <c r="AD1179">
        <v>-2.05801135395002</v>
      </c>
      <c r="AE1179">
        <v>1.286</v>
      </c>
      <c r="AF1179">
        <v>-0.53400000000000003</v>
      </c>
      <c r="AG1179">
        <v>5.7492387077991799E-2</v>
      </c>
      <c r="AH1179">
        <v>6.6394013284331601</v>
      </c>
    </row>
    <row r="1180" spans="1:34" x14ac:dyDescent="0.25">
      <c r="A1180">
        <v>254</v>
      </c>
      <c r="B1180">
        <v>0</v>
      </c>
      <c r="C1180">
        <v>0</v>
      </c>
      <c r="D1180">
        <f>B1180+C1180</f>
        <v>0</v>
      </c>
      <c r="E1180" s="4">
        <f>INT(F1180)</f>
        <v>44350</v>
      </c>
      <c r="F1180" t="s">
        <v>268</v>
      </c>
      <c r="G1180" t="s">
        <v>30</v>
      </c>
      <c r="H1180" t="s">
        <v>31</v>
      </c>
      <c r="I1180">
        <v>2</v>
      </c>
      <c r="J1180">
        <v>2.1106906453781198</v>
      </c>
      <c r="K1180">
        <v>2.2202059543371502</v>
      </c>
      <c r="L1180">
        <v>4.6718330436249396</v>
      </c>
      <c r="M1180">
        <v>2.46390628814697</v>
      </c>
      <c r="N1180">
        <v>8.59090809988136E-2</v>
      </c>
      <c r="O1180">
        <v>1.39602256623072</v>
      </c>
      <c r="P1180">
        <v>-1</v>
      </c>
      <c r="Q1180">
        <v>-1</v>
      </c>
      <c r="R1180">
        <v>-1</v>
      </c>
      <c r="S1180">
        <v>-1</v>
      </c>
      <c r="T1180">
        <v>-1</v>
      </c>
      <c r="U1180">
        <v>-1</v>
      </c>
      <c r="V1180">
        <v>9.12522833919531</v>
      </c>
      <c r="X1180">
        <v>120</v>
      </c>
      <c r="Y1180">
        <v>1.0229999999999999</v>
      </c>
      <c r="Z1180">
        <v>-8.5000000000000006E-2</v>
      </c>
      <c r="AA1180">
        <v>6.8020200675975699</v>
      </c>
      <c r="AB1180">
        <v>111</v>
      </c>
      <c r="AC1180">
        <v>-2.9008018867924501</v>
      </c>
      <c r="AD1180">
        <v>-2.0179999999999998</v>
      </c>
      <c r="AE1180">
        <v>1.079</v>
      </c>
      <c r="AF1180">
        <v>-0.20799999999999999</v>
      </c>
      <c r="AG1180">
        <v>5.0638939984866604E-3</v>
      </c>
      <c r="AH1180">
        <v>7.0680017685340202</v>
      </c>
    </row>
    <row r="1181" spans="1:34" x14ac:dyDescent="0.25">
      <c r="A1181">
        <v>301</v>
      </c>
      <c r="B1181">
        <v>0</v>
      </c>
      <c r="C1181">
        <v>1</v>
      </c>
      <c r="D1181">
        <f>B1181+C1181</f>
        <v>1</v>
      </c>
      <c r="E1181" s="4">
        <f>INT(F1181)</f>
        <v>44351</v>
      </c>
      <c r="F1181" t="s">
        <v>315</v>
      </c>
      <c r="G1181" t="s">
        <v>30</v>
      </c>
      <c r="H1181" t="s">
        <v>31</v>
      </c>
      <c r="I1181">
        <v>2</v>
      </c>
      <c r="J1181">
        <v>2.1078523931003899</v>
      </c>
      <c r="K1181">
        <v>2.8653764390642502</v>
      </c>
      <c r="L1181">
        <v>14.333984063358599</v>
      </c>
      <c r="M1181">
        <v>2.4666666984558101</v>
      </c>
      <c r="N1181">
        <v>8.2973645050854597E-2</v>
      </c>
      <c r="O1181">
        <v>1.3483217320763901</v>
      </c>
      <c r="P1181">
        <v>-1</v>
      </c>
      <c r="Q1181">
        <v>-1</v>
      </c>
      <c r="R1181">
        <v>-1</v>
      </c>
      <c r="S1181">
        <v>-1</v>
      </c>
      <c r="T1181">
        <v>-1</v>
      </c>
      <c r="U1181">
        <v>-1</v>
      </c>
      <c r="V1181">
        <v>10.3619410006068</v>
      </c>
      <c r="X1181">
        <v>115</v>
      </c>
      <c r="Y1181">
        <v>0.19600000000000001</v>
      </c>
      <c r="Z1181">
        <v>-0.20699999999999999</v>
      </c>
      <c r="AA1181">
        <v>5.4496213629939501</v>
      </c>
      <c r="AB1181">
        <v>119</v>
      </c>
      <c r="AC1181">
        <v>-2.9026896551724102</v>
      </c>
      <c r="AD1181">
        <v>-2.1909999999999998</v>
      </c>
      <c r="AE1181">
        <v>0.129</v>
      </c>
      <c r="AF1181">
        <v>-7.3999999999999996E-2</v>
      </c>
      <c r="AG1181">
        <v>4.2531446014906903E-2</v>
      </c>
      <c r="AH1181">
        <v>5.4904987023038299</v>
      </c>
    </row>
    <row r="1182" spans="1:34" x14ac:dyDescent="0.25">
      <c r="A1182">
        <v>1399</v>
      </c>
      <c r="B1182">
        <v>0</v>
      </c>
      <c r="C1182">
        <v>1</v>
      </c>
      <c r="D1182">
        <f>B1182+C1182</f>
        <v>1</v>
      </c>
      <c r="E1182" s="4">
        <f>INT(F1182)</f>
        <v>44370</v>
      </c>
      <c r="F1182" t="s">
        <v>1390</v>
      </c>
      <c r="G1182" t="s">
        <v>30</v>
      </c>
      <c r="H1182" t="s">
        <v>31</v>
      </c>
      <c r="I1182">
        <v>3</v>
      </c>
      <c r="J1182">
        <v>2.1038688355372699</v>
      </c>
      <c r="K1182">
        <v>2.9622806795100902</v>
      </c>
      <c r="L1182">
        <v>8.4805257648467993</v>
      </c>
      <c r="M1182">
        <v>2.3333330154418901</v>
      </c>
      <c r="N1182">
        <v>9.0944111206794798E-2</v>
      </c>
      <c r="O1182">
        <v>1.47784180711042</v>
      </c>
      <c r="P1182">
        <v>-1</v>
      </c>
      <c r="Q1182">
        <v>-1</v>
      </c>
      <c r="R1182">
        <v>-1</v>
      </c>
      <c r="S1182">
        <v>-1</v>
      </c>
      <c r="T1182">
        <v>-1</v>
      </c>
      <c r="U1182">
        <v>-1</v>
      </c>
      <c r="V1182">
        <v>16.2710147179728</v>
      </c>
      <c r="X1182">
        <v>76</v>
      </c>
      <c r="Y1182">
        <v>1.288</v>
      </c>
      <c r="Z1182">
        <v>-1.139</v>
      </c>
      <c r="AA1182">
        <v>5.1292638848084202</v>
      </c>
      <c r="AB1182">
        <v>107</v>
      </c>
      <c r="AC1182">
        <v>-1.9994346844169699</v>
      </c>
      <c r="AD1182">
        <v>-6.1606104837751099</v>
      </c>
      <c r="AE1182">
        <v>0.246</v>
      </c>
      <c r="AF1182">
        <v>9.7000000000000003E-2</v>
      </c>
      <c r="AG1182">
        <v>3.1663505313103697E-2</v>
      </c>
      <c r="AH1182">
        <v>6.0501247094584798</v>
      </c>
    </row>
    <row r="1183" spans="1:34" x14ac:dyDescent="0.25">
      <c r="A1183">
        <v>637</v>
      </c>
      <c r="B1183">
        <v>1</v>
      </c>
      <c r="C1183">
        <v>0</v>
      </c>
      <c r="D1183">
        <f>B1183+C1183</f>
        <v>1</v>
      </c>
      <c r="E1183" s="4">
        <f>INT(F1183)</f>
        <v>44357</v>
      </c>
      <c r="F1183" t="s">
        <v>643</v>
      </c>
      <c r="G1183" t="s">
        <v>30</v>
      </c>
      <c r="H1183" t="s">
        <v>31</v>
      </c>
      <c r="I1183">
        <v>3</v>
      </c>
      <c r="J1183">
        <v>2.1028927243550202</v>
      </c>
      <c r="K1183">
        <v>3.30437038140037</v>
      </c>
      <c r="L1183">
        <v>53.863128580063098</v>
      </c>
      <c r="M1183">
        <v>3.13333320617676</v>
      </c>
      <c r="N1183">
        <v>5.96642248870961E-2</v>
      </c>
      <c r="O1183">
        <v>0.96954365441531098</v>
      </c>
      <c r="P1183">
        <v>-1</v>
      </c>
      <c r="Q1183">
        <v>-1</v>
      </c>
      <c r="R1183">
        <v>-1</v>
      </c>
      <c r="S1183">
        <v>-1</v>
      </c>
      <c r="T1183">
        <v>-1</v>
      </c>
      <c r="U1183">
        <v>-1</v>
      </c>
      <c r="V1183">
        <v>12.2950367067538</v>
      </c>
      <c r="X1183">
        <v>156</v>
      </c>
      <c r="Y1183">
        <v>4.1230000000000002</v>
      </c>
      <c r="Z1183">
        <v>0.61799999999999999</v>
      </c>
      <c r="AA1183">
        <v>6.0465911884300603</v>
      </c>
      <c r="AB1183">
        <v>91</v>
      </c>
      <c r="AC1183">
        <v>-1.9442199582249899</v>
      </c>
      <c r="AD1183">
        <v>-6.5783853531693604</v>
      </c>
      <c r="AE1183">
        <v>7.4999999999999997E-2</v>
      </c>
      <c r="AF1183">
        <v>-2.5999999999999999E-2</v>
      </c>
      <c r="AG1183">
        <v>1.32512351598613E-2</v>
      </c>
      <c r="AH1183">
        <v>6.6668884046457499</v>
      </c>
    </row>
    <row r="1184" spans="1:34" x14ac:dyDescent="0.25">
      <c r="A1184">
        <v>1088</v>
      </c>
      <c r="B1184">
        <v>0</v>
      </c>
      <c r="C1184">
        <v>0</v>
      </c>
      <c r="D1184">
        <f>B1184+C1184</f>
        <v>0</v>
      </c>
      <c r="E1184" s="4">
        <f>INT(F1184)</f>
        <v>44362</v>
      </c>
      <c r="F1184" t="s">
        <v>1081</v>
      </c>
      <c r="G1184" t="s">
        <v>30</v>
      </c>
      <c r="H1184" t="s">
        <v>31</v>
      </c>
      <c r="I1184">
        <v>0</v>
      </c>
      <c r="J1184">
        <v>2.1024851444729298</v>
      </c>
      <c r="K1184">
        <v>2.8556439187343501</v>
      </c>
      <c r="L1184">
        <v>3.8592178490572402</v>
      </c>
      <c r="M1184">
        <v>2</v>
      </c>
      <c r="N1184">
        <v>0.103920408880718</v>
      </c>
      <c r="O1184">
        <v>1.6887066443116601</v>
      </c>
      <c r="P1184">
        <v>-1</v>
      </c>
      <c r="Q1184">
        <v>-1</v>
      </c>
      <c r="R1184">
        <v>-1</v>
      </c>
      <c r="S1184">
        <v>-1</v>
      </c>
      <c r="T1184">
        <v>-1</v>
      </c>
      <c r="U1184">
        <v>-1</v>
      </c>
      <c r="V1184">
        <v>8.7274977072620796</v>
      </c>
      <c r="X1184">
        <v>135</v>
      </c>
      <c r="Y1184">
        <v>1.337</v>
      </c>
      <c r="Z1184">
        <v>1.3520000000000001</v>
      </c>
      <c r="AA1184">
        <v>5.3522968901211003</v>
      </c>
      <c r="AB1184">
        <v>111</v>
      </c>
      <c r="AC1184">
        <v>-3.3662598019664598</v>
      </c>
      <c r="AD1184">
        <v>-6.1649198328333403</v>
      </c>
      <c r="AE1184">
        <v>0.436</v>
      </c>
      <c r="AF1184">
        <v>0.02</v>
      </c>
      <c r="AG1184">
        <v>2.16930698435924E-2</v>
      </c>
      <c r="AH1184">
        <v>6.9360104527026198</v>
      </c>
    </row>
    <row r="1185" spans="1:34" x14ac:dyDescent="0.25">
      <c r="A1185">
        <v>386</v>
      </c>
      <c r="B1185">
        <v>1</v>
      </c>
      <c r="C1185">
        <v>0</v>
      </c>
      <c r="D1185">
        <f>B1185+C1185</f>
        <v>1</v>
      </c>
      <c r="E1185" s="4">
        <f>INT(F1185)</f>
        <v>44354</v>
      </c>
      <c r="F1185" t="s">
        <v>400</v>
      </c>
      <c r="G1185" t="s">
        <v>30</v>
      </c>
      <c r="H1185" t="s">
        <v>31</v>
      </c>
      <c r="I1185">
        <v>1</v>
      </c>
      <c r="J1185">
        <v>2.1022030712075801</v>
      </c>
      <c r="K1185">
        <v>2.40312825533942</v>
      </c>
      <c r="L1185">
        <v>19.5164345085043</v>
      </c>
      <c r="M1185">
        <v>2.86666679382324</v>
      </c>
      <c r="N1185">
        <v>7.6670897916724101E-2</v>
      </c>
      <c r="O1185">
        <v>1.24590209114677</v>
      </c>
      <c r="P1185">
        <v>-1</v>
      </c>
      <c r="Q1185">
        <v>-1</v>
      </c>
      <c r="R1185">
        <v>-1</v>
      </c>
      <c r="S1185">
        <v>-1</v>
      </c>
      <c r="T1185">
        <v>-1</v>
      </c>
      <c r="U1185">
        <v>-1</v>
      </c>
      <c r="V1185">
        <v>11.345699895248501</v>
      </c>
      <c r="X1185">
        <v>78</v>
      </c>
      <c r="Y1185">
        <v>0.159</v>
      </c>
      <c r="Z1185">
        <v>-5.2999999999999999E-2</v>
      </c>
      <c r="AA1185">
        <v>5.4246681926178697</v>
      </c>
      <c r="AB1185">
        <v>70</v>
      </c>
      <c r="AC1185">
        <v>-3.9681677461139899</v>
      </c>
      <c r="AD1185">
        <v>-1.62814054404145</v>
      </c>
      <c r="AE1185">
        <v>0.224</v>
      </c>
      <c r="AF1185">
        <v>-0.22</v>
      </c>
      <c r="AG1185">
        <v>4.23461398450923E-2</v>
      </c>
      <c r="AH1185">
        <v>5.5579450339131604</v>
      </c>
    </row>
    <row r="1186" spans="1:34" x14ac:dyDescent="0.25">
      <c r="A1186">
        <v>544</v>
      </c>
      <c r="B1186">
        <v>0</v>
      </c>
      <c r="C1186">
        <v>0</v>
      </c>
      <c r="D1186">
        <f>B1186+C1186</f>
        <v>0</v>
      </c>
      <c r="E1186" s="4">
        <f>INT(F1186)</f>
        <v>44356</v>
      </c>
      <c r="F1186" t="s">
        <v>553</v>
      </c>
      <c r="G1186" t="s">
        <v>30</v>
      </c>
      <c r="H1186" t="s">
        <v>31</v>
      </c>
      <c r="I1186">
        <v>3</v>
      </c>
      <c r="J1186">
        <v>2.10167308942576</v>
      </c>
      <c r="K1186">
        <v>2.9179055396609401</v>
      </c>
      <c r="L1186">
        <v>43.983207165733504</v>
      </c>
      <c r="M1186">
        <v>3.6000003814697301</v>
      </c>
      <c r="N1186">
        <v>7.0946976056713698E-2</v>
      </c>
      <c r="O1186">
        <v>1.1528883609216001</v>
      </c>
      <c r="P1186">
        <v>-1</v>
      </c>
      <c r="Q1186">
        <v>-1</v>
      </c>
      <c r="R1186">
        <v>-1</v>
      </c>
      <c r="S1186">
        <v>-1</v>
      </c>
      <c r="T1186">
        <v>-1</v>
      </c>
      <c r="U1186">
        <v>-1</v>
      </c>
      <c r="V1186">
        <v>11.752976431474799</v>
      </c>
      <c r="X1186">
        <v>91</v>
      </c>
      <c r="Y1186">
        <v>0.437</v>
      </c>
      <c r="Z1186">
        <v>-1.1259999999999999</v>
      </c>
      <c r="AA1186">
        <v>5.1557992590868</v>
      </c>
      <c r="AB1186">
        <v>92</v>
      </c>
      <c r="AC1186">
        <v>-2.5107219963549698</v>
      </c>
      <c r="AD1186">
        <v>-6.7218143838497104</v>
      </c>
      <c r="AE1186">
        <v>0.35699999999999998</v>
      </c>
      <c r="AF1186">
        <v>-1.03</v>
      </c>
      <c r="AG1186">
        <v>3.5375904972199501E-2</v>
      </c>
      <c r="AH1186">
        <v>5.1644361744531198</v>
      </c>
    </row>
    <row r="1187" spans="1:34" x14ac:dyDescent="0.25">
      <c r="A1187">
        <v>1766</v>
      </c>
      <c r="B1187">
        <v>0</v>
      </c>
      <c r="C1187">
        <v>0</v>
      </c>
      <c r="D1187">
        <f>B1187+C1187</f>
        <v>0</v>
      </c>
      <c r="E1187" s="4">
        <f>INT(F1187)</f>
        <v>44378</v>
      </c>
      <c r="F1187" t="s">
        <v>1748</v>
      </c>
      <c r="G1187" t="s">
        <v>30</v>
      </c>
      <c r="H1187" t="s">
        <v>31</v>
      </c>
      <c r="I1187">
        <v>2</v>
      </c>
      <c r="J1187">
        <v>2.10015632563614</v>
      </c>
      <c r="K1187">
        <v>2.4493819691049099</v>
      </c>
      <c r="L1187">
        <v>4.0192083963808196</v>
      </c>
      <c r="M1187">
        <v>1.7083101272582999</v>
      </c>
      <c r="N1187">
        <v>6.6567511206602606E-2</v>
      </c>
      <c r="O1187">
        <v>1.0817220571072901</v>
      </c>
      <c r="P1187">
        <v>-1</v>
      </c>
      <c r="Q1187">
        <v>-1</v>
      </c>
      <c r="R1187">
        <v>-1</v>
      </c>
      <c r="S1187">
        <v>-1</v>
      </c>
      <c r="T1187">
        <v>-1</v>
      </c>
      <c r="U1187">
        <v>-1</v>
      </c>
      <c r="V1187">
        <v>14.798571410706099</v>
      </c>
      <c r="X1187">
        <v>164</v>
      </c>
      <c r="Y1187">
        <v>6.19</v>
      </c>
      <c r="Z1187">
        <v>1.165</v>
      </c>
      <c r="AA1187">
        <v>5.4458829403504403</v>
      </c>
      <c r="AB1187">
        <v>115</v>
      </c>
      <c r="AC1187">
        <v>-3.3840412736869401</v>
      </c>
      <c r="AD1187">
        <v>-1.94930180842779</v>
      </c>
      <c r="AE1187">
        <v>1.857</v>
      </c>
      <c r="AF1187">
        <v>4.3999999999999997E-2</v>
      </c>
      <c r="AG1187">
        <v>1.5860115219229101E-2</v>
      </c>
      <c r="AH1187">
        <v>6.9840693009161896</v>
      </c>
    </row>
    <row r="1188" spans="1:34" x14ac:dyDescent="0.25">
      <c r="A1188">
        <v>1334</v>
      </c>
      <c r="B1188">
        <v>0</v>
      </c>
      <c r="C1188">
        <v>0</v>
      </c>
      <c r="D1188">
        <f>B1188+C1188</f>
        <v>0</v>
      </c>
      <c r="E1188" s="4">
        <f>INT(F1188)</f>
        <v>44369</v>
      </c>
      <c r="F1188" t="s">
        <v>1326</v>
      </c>
      <c r="G1188" t="s">
        <v>30</v>
      </c>
      <c r="H1188" t="s">
        <v>31</v>
      </c>
      <c r="I1188">
        <v>1</v>
      </c>
      <c r="J1188">
        <v>2.0983903781520699</v>
      </c>
      <c r="K1188">
        <v>2.88612451499267</v>
      </c>
      <c r="L1188">
        <v>2.9501284376247301</v>
      </c>
      <c r="M1188">
        <v>2.4177293777465798</v>
      </c>
      <c r="N1188">
        <v>0.114230076531773</v>
      </c>
      <c r="O1188">
        <v>1.8562387436413199</v>
      </c>
      <c r="P1188">
        <v>-1</v>
      </c>
      <c r="Q1188">
        <v>-1</v>
      </c>
      <c r="R1188">
        <v>-1</v>
      </c>
      <c r="S1188">
        <v>-1</v>
      </c>
      <c r="T1188">
        <v>-1</v>
      </c>
      <c r="U1188">
        <v>-1</v>
      </c>
      <c r="V1188">
        <v>11.311216126198699</v>
      </c>
      <c r="X1188">
        <v>111</v>
      </c>
      <c r="Y1188">
        <v>3.4319999999999999</v>
      </c>
      <c r="Z1188">
        <v>0.14899999999999999</v>
      </c>
      <c r="AA1188">
        <v>5.5077868513587198</v>
      </c>
      <c r="AB1188">
        <v>65</v>
      </c>
      <c r="AC1188">
        <v>-2.5508343088698799</v>
      </c>
      <c r="AD1188">
        <v>-2.0902372805042799</v>
      </c>
      <c r="AE1188">
        <v>1.4810000000000001</v>
      </c>
      <c r="AF1188">
        <v>0.25800000000000001</v>
      </c>
      <c r="AG1188">
        <v>2.51106602743821E-2</v>
      </c>
      <c r="AH1188">
        <v>7.9717047737607496</v>
      </c>
    </row>
    <row r="1189" spans="1:34" x14ac:dyDescent="0.25">
      <c r="A1189">
        <v>479</v>
      </c>
      <c r="B1189">
        <v>1</v>
      </c>
      <c r="C1189">
        <v>0</v>
      </c>
      <c r="D1189">
        <f>B1189+C1189</f>
        <v>1</v>
      </c>
      <c r="E1189" s="4">
        <f>INT(F1189)</f>
        <v>44355</v>
      </c>
      <c r="F1189" t="s">
        <v>488</v>
      </c>
      <c r="G1189" t="s">
        <v>30</v>
      </c>
      <c r="H1189" t="s">
        <v>31</v>
      </c>
      <c r="I1189">
        <v>1</v>
      </c>
      <c r="J1189">
        <v>2.09296897254813</v>
      </c>
      <c r="K1189">
        <v>1.75742087077205</v>
      </c>
      <c r="L1189">
        <v>2.0210099281690899</v>
      </c>
      <c r="M1189">
        <v>1.2003483772277801</v>
      </c>
      <c r="N1189">
        <v>0.104414455534639</v>
      </c>
      <c r="O1189">
        <v>1.6967349024378799</v>
      </c>
      <c r="P1189">
        <v>-1</v>
      </c>
      <c r="Q1189">
        <v>-1</v>
      </c>
      <c r="R1189">
        <v>-1</v>
      </c>
      <c r="S1189">
        <v>-1</v>
      </c>
      <c r="T1189">
        <v>-1</v>
      </c>
      <c r="U1189">
        <v>-1</v>
      </c>
      <c r="V1189">
        <v>12.568791389580101</v>
      </c>
      <c r="X1189">
        <v>133</v>
      </c>
      <c r="Y1189">
        <v>3.6429999999999998</v>
      </c>
      <c r="Z1189">
        <v>1.8220000000000001</v>
      </c>
      <c r="AA1189">
        <v>3.24355376092335</v>
      </c>
      <c r="AB1189">
        <v>99</v>
      </c>
      <c r="AC1189">
        <v>-3.4498975806451599</v>
      </c>
      <c r="AD1189">
        <v>-1.8229754398827001</v>
      </c>
      <c r="AE1189">
        <v>1.5189999999999999</v>
      </c>
      <c r="AF1189">
        <v>-8.5000000000000006E-2</v>
      </c>
      <c r="AG1189">
        <v>2.51917562440509E-2</v>
      </c>
      <c r="AH1189">
        <v>5.71250041575491</v>
      </c>
    </row>
    <row r="1190" spans="1:34" x14ac:dyDescent="0.25">
      <c r="A1190">
        <v>1047</v>
      </c>
      <c r="B1190">
        <v>2</v>
      </c>
      <c r="C1190">
        <v>0</v>
      </c>
      <c r="D1190">
        <f>B1190+C1190</f>
        <v>2</v>
      </c>
      <c r="E1190" s="4">
        <f>INT(F1190)</f>
        <v>44362</v>
      </c>
      <c r="F1190" t="s">
        <v>1040</v>
      </c>
      <c r="G1190" t="s">
        <v>30</v>
      </c>
      <c r="H1190" t="s">
        <v>31</v>
      </c>
      <c r="I1190">
        <v>1</v>
      </c>
      <c r="J1190">
        <v>2.0918853243932398</v>
      </c>
      <c r="K1190">
        <v>2.2952971557861801</v>
      </c>
      <c r="L1190">
        <v>20.704505400376402</v>
      </c>
      <c r="M1190">
        <v>4.3333334922790501</v>
      </c>
      <c r="N1190">
        <v>6.6651419950888496E-2</v>
      </c>
      <c r="O1190">
        <v>1.0830855742019401</v>
      </c>
      <c r="P1190">
        <v>-1</v>
      </c>
      <c r="Q1190">
        <v>-1</v>
      </c>
      <c r="R1190">
        <v>-1</v>
      </c>
      <c r="S1190">
        <v>-1</v>
      </c>
      <c r="T1190">
        <v>-1</v>
      </c>
      <c r="U1190">
        <v>-1</v>
      </c>
      <c r="V1190">
        <v>11.8219397096059</v>
      </c>
      <c r="X1190">
        <v>195</v>
      </c>
      <c r="Y1190">
        <v>3.4329999999999998</v>
      </c>
      <c r="Z1190">
        <v>2.0710000000000002</v>
      </c>
      <c r="AA1190">
        <v>6.4584875164391198</v>
      </c>
      <c r="AB1190">
        <v>115</v>
      </c>
      <c r="AC1190">
        <v>-3.2010000000000001</v>
      </c>
      <c r="AD1190">
        <v>-1.6417014925373099</v>
      </c>
      <c r="AE1190">
        <v>0.378</v>
      </c>
      <c r="AF1190">
        <v>-0.435</v>
      </c>
      <c r="AG1190">
        <v>1.5701492537313601E-2</v>
      </c>
      <c r="AH1190">
        <v>7.0358194974004302</v>
      </c>
    </row>
    <row r="1191" spans="1:34" x14ac:dyDescent="0.25">
      <c r="A1191">
        <v>1118</v>
      </c>
      <c r="B1191">
        <v>0</v>
      </c>
      <c r="C1191">
        <v>0</v>
      </c>
      <c r="D1191">
        <f>B1191+C1191</f>
        <v>0</v>
      </c>
      <c r="E1191" s="4">
        <f>INT(F1191)</f>
        <v>44362</v>
      </c>
      <c r="F1191" t="s">
        <v>1111</v>
      </c>
      <c r="G1191" t="s">
        <v>30</v>
      </c>
      <c r="H1191" t="s">
        <v>31</v>
      </c>
      <c r="I1191">
        <v>0</v>
      </c>
      <c r="J1191">
        <v>2.08983310755145</v>
      </c>
      <c r="K1191">
        <v>2.2874253475788602</v>
      </c>
      <c r="L1191">
        <v>3.7435932389734798</v>
      </c>
      <c r="M1191">
        <v>1.7333331108093299</v>
      </c>
      <c r="N1191">
        <v>0.11941509996810599</v>
      </c>
      <c r="O1191">
        <v>1.9404953744817299</v>
      </c>
      <c r="P1191">
        <v>-1</v>
      </c>
      <c r="Q1191">
        <v>-1</v>
      </c>
      <c r="R1191">
        <v>-1</v>
      </c>
      <c r="S1191">
        <v>-1</v>
      </c>
      <c r="T1191">
        <v>-1</v>
      </c>
      <c r="U1191">
        <v>-1</v>
      </c>
      <c r="V1191">
        <v>11.3135857688881</v>
      </c>
      <c r="X1191">
        <v>146</v>
      </c>
      <c r="Y1191">
        <v>4.2229999999999999</v>
      </c>
      <c r="Z1191">
        <v>0.82199999999999995</v>
      </c>
      <c r="AA1191">
        <v>4.43286814602014</v>
      </c>
      <c r="AB1191">
        <v>111</v>
      </c>
      <c r="AC1191">
        <v>-2.9627737129012699</v>
      </c>
      <c r="AD1191">
        <v>-6.2754179527559097</v>
      </c>
      <c r="AE1191">
        <v>1.486</v>
      </c>
      <c r="AF1191">
        <v>-1.319</v>
      </c>
      <c r="AG1191">
        <v>5.6123030817269902E-2</v>
      </c>
      <c r="AH1191">
        <v>7.2816405431743201</v>
      </c>
    </row>
    <row r="1192" spans="1:34" x14ac:dyDescent="0.25">
      <c r="A1192">
        <v>749</v>
      </c>
      <c r="B1192">
        <v>0</v>
      </c>
      <c r="C1192">
        <v>2</v>
      </c>
      <c r="D1192">
        <f>B1192+C1192</f>
        <v>2</v>
      </c>
      <c r="E1192" s="4">
        <f>INT(F1192)</f>
        <v>44358</v>
      </c>
      <c r="F1192" t="s">
        <v>755</v>
      </c>
      <c r="G1192" t="s">
        <v>30</v>
      </c>
      <c r="H1192" t="s">
        <v>31</v>
      </c>
      <c r="I1192">
        <v>0</v>
      </c>
      <c r="J1192">
        <v>2.0896641323484202</v>
      </c>
      <c r="K1192">
        <v>2.8568822866767198</v>
      </c>
      <c r="L1192">
        <v>10.9517796112083</v>
      </c>
      <c r="M1192">
        <v>1.7859678268432599</v>
      </c>
      <c r="N1192">
        <v>9.4481774394695794E-2</v>
      </c>
      <c r="O1192">
        <v>1.53532883391381</v>
      </c>
      <c r="P1192">
        <v>-1</v>
      </c>
      <c r="Q1192">
        <v>-1</v>
      </c>
      <c r="R1192">
        <v>-1</v>
      </c>
      <c r="S1192">
        <v>-1</v>
      </c>
      <c r="T1192">
        <v>-1</v>
      </c>
      <c r="U1192">
        <v>-1</v>
      </c>
      <c r="V1192">
        <v>10.9604659057115</v>
      </c>
      <c r="X1192">
        <v>156</v>
      </c>
      <c r="Y1192">
        <v>1.1299999999999999</v>
      </c>
      <c r="Z1192">
        <v>1.7749999999999999</v>
      </c>
      <c r="AA1192">
        <v>3.6045415797296601</v>
      </c>
      <c r="AB1192">
        <v>132</v>
      </c>
      <c r="AC1192">
        <v>-3.06056496516161</v>
      </c>
      <c r="AD1192">
        <v>-6.41485435403174</v>
      </c>
      <c r="AE1192">
        <v>0.32800000000000001</v>
      </c>
      <c r="AF1192">
        <v>-0.39200000000000002</v>
      </c>
      <c r="AG1192">
        <v>5.8726509388048298E-2</v>
      </c>
      <c r="AH1192">
        <v>5.2380393278401396</v>
      </c>
    </row>
    <row r="1193" spans="1:34" x14ac:dyDescent="0.25">
      <c r="A1193">
        <v>1268</v>
      </c>
      <c r="B1193">
        <v>1</v>
      </c>
      <c r="C1193">
        <v>0</v>
      </c>
      <c r="D1193">
        <f>B1193+C1193</f>
        <v>1</v>
      </c>
      <c r="E1193" s="4">
        <f>INT(F1193)</f>
        <v>44368</v>
      </c>
      <c r="F1193" t="s">
        <v>1260</v>
      </c>
      <c r="G1193" t="s">
        <v>30</v>
      </c>
      <c r="H1193" t="s">
        <v>31</v>
      </c>
      <c r="I1193">
        <v>1</v>
      </c>
      <c r="J1193">
        <v>2.0854292585170402</v>
      </c>
      <c r="K1193">
        <v>2.4149985171300199</v>
      </c>
      <c r="L1193">
        <v>2.4375672143296199</v>
      </c>
      <c r="M1193">
        <v>2.1114869117736799</v>
      </c>
      <c r="N1193">
        <v>6.9044698838277796E-2</v>
      </c>
      <c r="O1193">
        <v>1.12197635612201</v>
      </c>
      <c r="P1193">
        <v>-1</v>
      </c>
      <c r="Q1193">
        <v>-1</v>
      </c>
      <c r="R1193">
        <v>-1</v>
      </c>
      <c r="S1193">
        <v>-1</v>
      </c>
      <c r="T1193">
        <v>-1</v>
      </c>
      <c r="U1193">
        <v>-1</v>
      </c>
      <c r="V1193">
        <v>9.6084776497294193</v>
      </c>
      <c r="X1193">
        <v>136</v>
      </c>
      <c r="Y1193">
        <v>4.3739999999999997</v>
      </c>
      <c r="Z1193">
        <v>-0.88800000000000001</v>
      </c>
      <c r="AA1193">
        <v>4.8881049497734796</v>
      </c>
      <c r="AB1193">
        <v>83</v>
      </c>
      <c r="AC1193">
        <v>-3.2160000000000002</v>
      </c>
      <c r="AD1193">
        <v>-2.2561259842519701</v>
      </c>
      <c r="AE1193">
        <v>1.714</v>
      </c>
      <c r="AF1193">
        <v>-0.91300000000000003</v>
      </c>
      <c r="AG1193">
        <v>1.01259842519683E-2</v>
      </c>
      <c r="AH1193">
        <v>7.9326430021777696</v>
      </c>
    </row>
    <row r="1194" spans="1:34" x14ac:dyDescent="0.25">
      <c r="A1194">
        <v>437</v>
      </c>
      <c r="B1194">
        <v>0</v>
      </c>
      <c r="C1194">
        <v>0</v>
      </c>
      <c r="D1194">
        <f>B1194+C1194</f>
        <v>0</v>
      </c>
      <c r="E1194" s="4">
        <f>INT(F1194)</f>
        <v>44355</v>
      </c>
      <c r="F1194" t="s">
        <v>446</v>
      </c>
      <c r="G1194" t="s">
        <v>30</v>
      </c>
      <c r="H1194" t="s">
        <v>31</v>
      </c>
      <c r="I1194">
        <v>0</v>
      </c>
      <c r="J1194">
        <v>2.08434702992558</v>
      </c>
      <c r="K1194">
        <v>3.0386111250003802</v>
      </c>
      <c r="L1194">
        <v>6.1191620750514497</v>
      </c>
      <c r="M1194">
        <v>1.5324282646179199</v>
      </c>
      <c r="N1194">
        <v>9.8370177214918003E-2</v>
      </c>
      <c r="O1194">
        <v>1.5985153797424201</v>
      </c>
      <c r="P1194">
        <v>-1</v>
      </c>
      <c r="Q1194">
        <v>-1</v>
      </c>
      <c r="R1194">
        <v>-1</v>
      </c>
      <c r="S1194">
        <v>-1</v>
      </c>
      <c r="T1194">
        <v>-1</v>
      </c>
      <c r="U1194">
        <v>-1</v>
      </c>
      <c r="V1194">
        <v>12.1777494278054</v>
      </c>
      <c r="X1194">
        <v>156</v>
      </c>
      <c r="Y1194">
        <v>3.4689999999999999</v>
      </c>
      <c r="Z1194">
        <v>0.92</v>
      </c>
      <c r="AA1194">
        <v>3.3302627523965702</v>
      </c>
      <c r="AB1194">
        <v>125</v>
      </c>
      <c r="AC1194">
        <v>-2.7949889258028802</v>
      </c>
      <c r="AD1194">
        <v>-6.2979158361018799</v>
      </c>
      <c r="AE1194">
        <v>0.28100000000000003</v>
      </c>
      <c r="AF1194">
        <v>3.3000000000000002E-2</v>
      </c>
      <c r="AG1194">
        <v>3.8249190340205998E-2</v>
      </c>
      <c r="AH1194">
        <v>6.4035918826858396</v>
      </c>
    </row>
    <row r="1195" spans="1:34" x14ac:dyDescent="0.25">
      <c r="A1195">
        <v>1321</v>
      </c>
      <c r="B1195">
        <v>1</v>
      </c>
      <c r="C1195">
        <v>0</v>
      </c>
      <c r="D1195">
        <f>B1195+C1195</f>
        <v>1</v>
      </c>
      <c r="E1195" s="4">
        <f>INT(F1195)</f>
        <v>44369</v>
      </c>
      <c r="F1195" t="s">
        <v>1313</v>
      </c>
      <c r="G1195" t="s">
        <v>30</v>
      </c>
      <c r="H1195" t="s">
        <v>31</v>
      </c>
      <c r="I1195">
        <v>1</v>
      </c>
      <c r="J1195">
        <v>2.0833270507021799</v>
      </c>
      <c r="K1195">
        <v>2.1744199256799499</v>
      </c>
      <c r="L1195">
        <v>9.5616227443682593</v>
      </c>
      <c r="M1195">
        <v>1.84295034408569</v>
      </c>
      <c r="N1195">
        <v>9.0027618025571202E-2</v>
      </c>
      <c r="O1195">
        <v>1.46294879291553</v>
      </c>
      <c r="P1195">
        <v>-1</v>
      </c>
      <c r="Q1195">
        <v>-1</v>
      </c>
      <c r="R1195">
        <v>-1</v>
      </c>
      <c r="S1195">
        <v>-1</v>
      </c>
      <c r="T1195">
        <v>-1</v>
      </c>
      <c r="U1195">
        <v>-1</v>
      </c>
      <c r="V1195">
        <v>11.581543453214801</v>
      </c>
      <c r="X1195">
        <v>144</v>
      </c>
      <c r="Y1195">
        <v>4.33</v>
      </c>
      <c r="Z1195">
        <v>1.331</v>
      </c>
      <c r="AA1195">
        <v>4.2909416216024203</v>
      </c>
      <c r="AB1195">
        <v>101</v>
      </c>
      <c r="AC1195">
        <v>-3.57</v>
      </c>
      <c r="AD1195">
        <v>-2.0883436426116799</v>
      </c>
      <c r="AE1195">
        <v>0.29799999999999999</v>
      </c>
      <c r="AF1195">
        <v>0.13900000000000001</v>
      </c>
      <c r="AG1195">
        <v>2.8656357388316098E-2</v>
      </c>
      <c r="AH1195">
        <v>4.9459818034440799</v>
      </c>
    </row>
    <row r="1196" spans="1:34" x14ac:dyDescent="0.25">
      <c r="A1196">
        <v>375</v>
      </c>
      <c r="B1196">
        <v>1</v>
      </c>
      <c r="C1196">
        <v>0</v>
      </c>
      <c r="D1196">
        <f>B1196+C1196</f>
        <v>1</v>
      </c>
      <c r="E1196" s="4">
        <f>INT(F1196)</f>
        <v>44354</v>
      </c>
      <c r="F1196" t="s">
        <v>389</v>
      </c>
      <c r="G1196" t="s">
        <v>30</v>
      </c>
      <c r="H1196" t="s">
        <v>31</v>
      </c>
      <c r="I1196">
        <v>1</v>
      </c>
      <c r="J1196">
        <v>2.0809416112592398</v>
      </c>
      <c r="K1196">
        <v>2.1401192211142002</v>
      </c>
      <c r="L1196">
        <v>21.5512551719873</v>
      </c>
      <c r="M1196">
        <v>3.5333333015441899</v>
      </c>
      <c r="N1196">
        <v>6.4938009170391997E-2</v>
      </c>
      <c r="O1196">
        <v>1.05524264901887</v>
      </c>
      <c r="P1196">
        <v>-1</v>
      </c>
      <c r="Q1196">
        <v>-1</v>
      </c>
      <c r="R1196">
        <v>-1</v>
      </c>
      <c r="S1196">
        <v>-1</v>
      </c>
      <c r="T1196">
        <v>-1</v>
      </c>
      <c r="U1196">
        <v>-1</v>
      </c>
      <c r="V1196">
        <v>9.1158997228142908</v>
      </c>
      <c r="X1196">
        <v>150</v>
      </c>
      <c r="Y1196">
        <v>3.7650000000000001</v>
      </c>
      <c r="Z1196">
        <v>1.7949999999999999</v>
      </c>
      <c r="AA1196">
        <v>6.1256144181624697</v>
      </c>
      <c r="AB1196">
        <v>85</v>
      </c>
      <c r="AC1196">
        <v>-3.8879999999999999</v>
      </c>
      <c r="AD1196">
        <v>-2.0102236421725199</v>
      </c>
      <c r="AE1196">
        <v>0.17599999999999999</v>
      </c>
      <c r="AF1196">
        <v>-7.3999999999999996E-2</v>
      </c>
      <c r="AG1196">
        <v>2.2364217252412999E-4</v>
      </c>
      <c r="AH1196">
        <v>6.2567991816902699</v>
      </c>
    </row>
    <row r="1197" spans="1:34" x14ac:dyDescent="0.25">
      <c r="A1197">
        <v>1828</v>
      </c>
      <c r="B1197">
        <v>0</v>
      </c>
      <c r="C1197">
        <v>1</v>
      </c>
      <c r="D1197">
        <f>B1197+C1197</f>
        <v>1</v>
      </c>
      <c r="E1197" s="4">
        <f>INT(F1197)</f>
        <v>44379</v>
      </c>
      <c r="F1197" t="s">
        <v>1809</v>
      </c>
      <c r="G1197" t="s">
        <v>30</v>
      </c>
      <c r="H1197" t="s">
        <v>31</v>
      </c>
      <c r="I1197">
        <v>2</v>
      </c>
      <c r="J1197">
        <v>2.0803556420357898</v>
      </c>
      <c r="K1197">
        <v>2.1716453521403301</v>
      </c>
      <c r="L1197">
        <v>2.5939112261352899</v>
      </c>
      <c r="M1197">
        <v>1.3414673805236801</v>
      </c>
      <c r="N1197">
        <v>7.5944025733968204E-2</v>
      </c>
      <c r="O1197">
        <v>1.2340904181769801</v>
      </c>
      <c r="P1197">
        <v>-1</v>
      </c>
      <c r="Q1197">
        <v>-1</v>
      </c>
      <c r="R1197">
        <v>-1</v>
      </c>
      <c r="S1197">
        <v>-1</v>
      </c>
      <c r="T1197">
        <v>-1</v>
      </c>
      <c r="U1197">
        <v>-1</v>
      </c>
      <c r="V1197">
        <v>11.3924064252246</v>
      </c>
      <c r="X1197">
        <v>159</v>
      </c>
      <c r="Y1197">
        <v>3.0350000000000001</v>
      </c>
      <c r="Z1197">
        <v>2.7970000000000002</v>
      </c>
      <c r="AA1197">
        <v>3.99048881717516</v>
      </c>
      <c r="AB1197">
        <v>129</v>
      </c>
      <c r="AC1197">
        <v>-4.4882710280373797</v>
      </c>
      <c r="AD1197">
        <v>-2.2303644859813101</v>
      </c>
      <c r="AE1197">
        <v>0.30499999999999999</v>
      </c>
      <c r="AF1197">
        <v>0.39300000000000002</v>
      </c>
      <c r="AG1197">
        <v>4.3883455972573399E-2</v>
      </c>
      <c r="AH1197">
        <v>5.05934402862664</v>
      </c>
    </row>
    <row r="1198" spans="1:34" x14ac:dyDescent="0.25">
      <c r="A1198">
        <v>1461</v>
      </c>
      <c r="B1198">
        <v>0</v>
      </c>
      <c r="C1198">
        <v>1</v>
      </c>
      <c r="D1198">
        <f>B1198+C1198</f>
        <v>1</v>
      </c>
      <c r="E1198" s="4">
        <f>INT(F1198)</f>
        <v>44371</v>
      </c>
      <c r="F1198" t="s">
        <v>1450</v>
      </c>
      <c r="G1198" t="s">
        <v>30</v>
      </c>
      <c r="H1198" t="s">
        <v>31</v>
      </c>
      <c r="I1198">
        <v>1</v>
      </c>
      <c r="J1198">
        <v>2.0779769880254899</v>
      </c>
      <c r="K1198">
        <v>2.7211690514190301</v>
      </c>
      <c r="L1198">
        <v>47.658362581031099</v>
      </c>
      <c r="M1198">
        <v>8.5999999046325701</v>
      </c>
      <c r="N1198">
        <v>4.85423876282286E-2</v>
      </c>
      <c r="O1198">
        <v>0.78881379895871495</v>
      </c>
      <c r="P1198">
        <v>-1</v>
      </c>
      <c r="Q1198">
        <v>-1</v>
      </c>
      <c r="R1198">
        <v>-1</v>
      </c>
      <c r="S1198">
        <v>-1</v>
      </c>
      <c r="T1198">
        <v>-1</v>
      </c>
      <c r="U1198">
        <v>-1</v>
      </c>
      <c r="V1198">
        <v>10.5578610242337</v>
      </c>
      <c r="X1198">
        <v>171</v>
      </c>
      <c r="Y1198">
        <v>0.152</v>
      </c>
      <c r="Z1198">
        <v>-0.66400000000000003</v>
      </c>
      <c r="AA1198">
        <v>5.9691473427952797</v>
      </c>
      <c r="AB1198">
        <v>155</v>
      </c>
      <c r="AC1198">
        <v>-3.26434093228989</v>
      </c>
      <c r="AD1198">
        <v>-1.7765226267437899</v>
      </c>
      <c r="AE1198">
        <v>1.1919999999999999</v>
      </c>
      <c r="AF1198">
        <v>-0.19400000000000001</v>
      </c>
      <c r="AG1198">
        <v>1.4857865424255001E-2</v>
      </c>
      <c r="AH1198">
        <v>6.5684396929560096</v>
      </c>
    </row>
    <row r="1199" spans="1:34" x14ac:dyDescent="0.25">
      <c r="A1199">
        <v>1051</v>
      </c>
      <c r="B1199">
        <v>0</v>
      </c>
      <c r="C1199">
        <v>0</v>
      </c>
      <c r="D1199">
        <f>B1199+C1199</f>
        <v>0</v>
      </c>
      <c r="E1199" s="4">
        <f>INT(F1199)</f>
        <v>44362</v>
      </c>
      <c r="F1199" t="s">
        <v>1044</v>
      </c>
      <c r="G1199" t="s">
        <v>30</v>
      </c>
      <c r="H1199" t="s">
        <v>31</v>
      </c>
      <c r="I1199">
        <v>3</v>
      </c>
      <c r="J1199">
        <v>2.0741061974071102</v>
      </c>
      <c r="K1199">
        <v>2.2163909473632</v>
      </c>
      <c r="L1199">
        <v>2.9224462918092802</v>
      </c>
      <c r="M1199">
        <v>1.6666665077209499</v>
      </c>
      <c r="N1199">
        <v>0.121778414326806</v>
      </c>
      <c r="O1199">
        <v>1.9788992328106001</v>
      </c>
      <c r="P1199">
        <v>-1</v>
      </c>
      <c r="Q1199">
        <v>-1</v>
      </c>
      <c r="R1199">
        <v>-1</v>
      </c>
      <c r="S1199">
        <v>-1</v>
      </c>
      <c r="T1199">
        <v>-1</v>
      </c>
      <c r="U1199">
        <v>-1</v>
      </c>
      <c r="V1199">
        <v>10.3161388361926</v>
      </c>
      <c r="X1199">
        <v>138</v>
      </c>
      <c r="Y1199">
        <v>5.6879999999999997</v>
      </c>
      <c r="Z1199">
        <v>2.9790000000000001</v>
      </c>
      <c r="AA1199">
        <v>4.9655575719147604</v>
      </c>
      <c r="AB1199">
        <v>103</v>
      </c>
      <c r="AC1199">
        <v>-3.9965005537098599</v>
      </c>
      <c r="AD1199">
        <v>-6.35649760059062</v>
      </c>
      <c r="AE1199">
        <v>1.9830000000000001</v>
      </c>
      <c r="AF1199">
        <v>-0.66</v>
      </c>
      <c r="AG1199">
        <v>4.6693361754145797E-2</v>
      </c>
      <c r="AH1199">
        <v>8.4394694738472804</v>
      </c>
    </row>
    <row r="1200" spans="1:34" x14ac:dyDescent="0.25">
      <c r="A1200">
        <v>1257</v>
      </c>
      <c r="B1200">
        <v>0</v>
      </c>
      <c r="C1200">
        <v>0</v>
      </c>
      <c r="D1200">
        <f>B1200+C1200</f>
        <v>0</v>
      </c>
      <c r="E1200" s="4">
        <f>INT(F1200)</f>
        <v>44368</v>
      </c>
      <c r="F1200" t="s">
        <v>1249</v>
      </c>
      <c r="G1200" t="s">
        <v>30</v>
      </c>
      <c r="H1200" t="s">
        <v>31</v>
      </c>
      <c r="I1200">
        <v>3</v>
      </c>
      <c r="J1200">
        <v>2.0737030939319001</v>
      </c>
      <c r="K1200">
        <v>2.7658984044510402</v>
      </c>
      <c r="L1200">
        <v>17.498343199738098</v>
      </c>
      <c r="M1200">
        <v>2.20000028610229</v>
      </c>
      <c r="N1200">
        <v>8.5441968698458007E-2</v>
      </c>
      <c r="O1200">
        <v>1.3884319913499501</v>
      </c>
      <c r="P1200">
        <v>-1</v>
      </c>
      <c r="Q1200">
        <v>-1</v>
      </c>
      <c r="R1200">
        <v>-1</v>
      </c>
      <c r="S1200">
        <v>-1</v>
      </c>
      <c r="T1200">
        <v>-1</v>
      </c>
      <c r="U1200">
        <v>-1</v>
      </c>
      <c r="V1200">
        <v>13.387414196260501</v>
      </c>
      <c r="X1200">
        <v>87</v>
      </c>
      <c r="Y1200">
        <v>0.67500000000000004</v>
      </c>
      <c r="Z1200">
        <v>-1.6279999999999999</v>
      </c>
      <c r="AA1200">
        <v>4.5392378214850098</v>
      </c>
      <c r="AB1200">
        <v>106</v>
      </c>
      <c r="AC1200">
        <v>-3.3008679867986799</v>
      </c>
      <c r="AD1200">
        <v>-6.3297092409240898</v>
      </c>
      <c r="AE1200">
        <v>0.187</v>
      </c>
      <c r="AF1200">
        <v>5.7000000000000002E-2</v>
      </c>
      <c r="AG1200">
        <v>5.4944084880676598E-2</v>
      </c>
      <c r="AH1200">
        <v>5.0720585564443201</v>
      </c>
    </row>
    <row r="1201" spans="1:34" x14ac:dyDescent="0.25">
      <c r="A1201">
        <v>250</v>
      </c>
      <c r="B1201">
        <v>0</v>
      </c>
      <c r="C1201">
        <v>0</v>
      </c>
      <c r="D1201">
        <f>B1201+C1201</f>
        <v>0</v>
      </c>
      <c r="E1201" s="4">
        <f>INT(F1201)</f>
        <v>44350</v>
      </c>
      <c r="F1201" t="s">
        <v>264</v>
      </c>
      <c r="G1201" t="s">
        <v>30</v>
      </c>
      <c r="H1201" t="s">
        <v>31</v>
      </c>
      <c r="I1201">
        <v>2</v>
      </c>
      <c r="J1201">
        <v>2.0735615890786798</v>
      </c>
      <c r="K1201">
        <v>2.6056054579877199</v>
      </c>
      <c r="L1201">
        <v>4.8526897767037598</v>
      </c>
      <c r="M1201">
        <v>1.86693716049194</v>
      </c>
      <c r="N1201">
        <v>0.17997248208660499</v>
      </c>
      <c r="O1201">
        <v>2.9245528339073399</v>
      </c>
      <c r="P1201">
        <v>-1</v>
      </c>
      <c r="Q1201">
        <v>-1</v>
      </c>
      <c r="R1201">
        <v>-1</v>
      </c>
      <c r="S1201">
        <v>-1</v>
      </c>
      <c r="T1201">
        <v>-1</v>
      </c>
      <c r="U1201">
        <v>-1</v>
      </c>
      <c r="V1201">
        <v>11.425091367299601</v>
      </c>
      <c r="X1201">
        <v>108</v>
      </c>
      <c r="Y1201">
        <v>1.81</v>
      </c>
      <c r="Z1201">
        <v>1.794</v>
      </c>
      <c r="AA1201">
        <v>5.6169992878760402</v>
      </c>
      <c r="AB1201">
        <v>90</v>
      </c>
      <c r="AC1201">
        <v>-2.7434040105194</v>
      </c>
      <c r="AD1201">
        <v>-2.04702629848784</v>
      </c>
      <c r="AE1201">
        <v>0.70099999999999996</v>
      </c>
      <c r="AF1201">
        <v>0.30499999999999999</v>
      </c>
      <c r="AG1201">
        <v>5.1180478359985203E-2</v>
      </c>
      <c r="AH1201">
        <v>6.1417834543396301</v>
      </c>
    </row>
    <row r="1202" spans="1:34" x14ac:dyDescent="0.25">
      <c r="A1202">
        <v>101</v>
      </c>
      <c r="B1202">
        <v>0</v>
      </c>
      <c r="C1202">
        <v>0</v>
      </c>
      <c r="D1202">
        <f>B1202+C1202</f>
        <v>0</v>
      </c>
      <c r="E1202" s="4">
        <f>INT(F1202)</f>
        <v>44348</v>
      </c>
      <c r="F1202" t="s">
        <v>120</v>
      </c>
      <c r="G1202" t="s">
        <v>30</v>
      </c>
      <c r="H1202" t="s">
        <v>31</v>
      </c>
      <c r="I1202">
        <v>3</v>
      </c>
      <c r="J1202">
        <v>2.0731021343965201</v>
      </c>
      <c r="K1202">
        <v>2.5622245263383299</v>
      </c>
      <c r="L1202">
        <v>27.895520014859301</v>
      </c>
      <c r="M1202">
        <v>2.6000003814697301</v>
      </c>
      <c r="N1202">
        <v>8.4287800499624199E-2</v>
      </c>
      <c r="O1202">
        <v>1.36967675811889</v>
      </c>
      <c r="P1202">
        <v>-1</v>
      </c>
      <c r="Q1202">
        <v>-1</v>
      </c>
      <c r="R1202">
        <v>-1</v>
      </c>
      <c r="S1202">
        <v>-1</v>
      </c>
      <c r="T1202">
        <v>-1</v>
      </c>
      <c r="U1202">
        <v>-1</v>
      </c>
      <c r="V1202">
        <v>15.4422823437184</v>
      </c>
      <c r="X1202">
        <v>163</v>
      </c>
      <c r="Y1202">
        <v>3.9</v>
      </c>
      <c r="Z1202">
        <v>1.466</v>
      </c>
      <c r="AA1202">
        <v>6.4476546123377299</v>
      </c>
      <c r="AB1202">
        <v>121</v>
      </c>
      <c r="AC1202">
        <v>-2.6827404289981001</v>
      </c>
      <c r="AD1202">
        <v>-6.1497886384891496</v>
      </c>
      <c r="AE1202">
        <v>0.187</v>
      </c>
      <c r="AF1202">
        <v>-2.1000000000000001E-2</v>
      </c>
      <c r="AG1202">
        <v>2.80337578350165E-2</v>
      </c>
      <c r="AH1202">
        <v>7.3334848469196396</v>
      </c>
    </row>
    <row r="1203" spans="1:34" x14ac:dyDescent="0.25">
      <c r="A1203">
        <v>1065</v>
      </c>
      <c r="B1203">
        <v>0</v>
      </c>
      <c r="C1203">
        <v>1</v>
      </c>
      <c r="D1203">
        <f>B1203+C1203</f>
        <v>1</v>
      </c>
      <c r="E1203" s="4">
        <f>INT(F1203)</f>
        <v>44362</v>
      </c>
      <c r="F1203" t="s">
        <v>1058</v>
      </c>
      <c r="G1203" t="s">
        <v>30</v>
      </c>
      <c r="H1203" t="s">
        <v>31</v>
      </c>
      <c r="I1203">
        <v>1</v>
      </c>
      <c r="J1203">
        <v>2.06945821788957</v>
      </c>
      <c r="K1203">
        <v>2.4919408728130299</v>
      </c>
      <c r="L1203">
        <v>156.748196946153</v>
      </c>
      <c r="M1203">
        <v>4.0787048339843803</v>
      </c>
      <c r="N1203">
        <v>6.3159178618960699E-2</v>
      </c>
      <c r="O1203">
        <v>1.0263366525581099</v>
      </c>
      <c r="P1203">
        <v>-1</v>
      </c>
      <c r="Q1203">
        <v>-1</v>
      </c>
      <c r="R1203">
        <v>-1</v>
      </c>
      <c r="S1203">
        <v>-1</v>
      </c>
      <c r="T1203">
        <v>-1</v>
      </c>
      <c r="U1203">
        <v>-1</v>
      </c>
      <c r="V1203">
        <v>10.8213533264407</v>
      </c>
      <c r="X1203">
        <v>198</v>
      </c>
      <c r="Y1203">
        <v>4.54</v>
      </c>
      <c r="Z1203">
        <v>2.286</v>
      </c>
      <c r="AA1203">
        <v>6.1932585930187001</v>
      </c>
      <c r="AB1203">
        <v>115</v>
      </c>
      <c r="AC1203">
        <v>-3.1645320560058998</v>
      </c>
      <c r="AD1203">
        <v>-1.74355121591747</v>
      </c>
      <c r="AE1203">
        <v>0.11799999999999999</v>
      </c>
      <c r="AF1203">
        <v>-0.58899999999999997</v>
      </c>
      <c r="AG1203">
        <v>2.0603575788102801E-2</v>
      </c>
      <c r="AH1203">
        <v>6.5475858909982998</v>
      </c>
    </row>
    <row r="1204" spans="1:34" x14ac:dyDescent="0.25">
      <c r="A1204">
        <v>719</v>
      </c>
      <c r="B1204">
        <v>0</v>
      </c>
      <c r="C1204">
        <v>0</v>
      </c>
      <c r="D1204">
        <f>B1204+C1204</f>
        <v>0</v>
      </c>
      <c r="E1204" s="4">
        <f>INT(F1204)</f>
        <v>44358</v>
      </c>
      <c r="F1204" t="s">
        <v>725</v>
      </c>
      <c r="G1204" t="s">
        <v>30</v>
      </c>
      <c r="H1204" t="s">
        <v>31</v>
      </c>
      <c r="I1204">
        <v>0</v>
      </c>
      <c r="J1204">
        <v>2.0673772003333699</v>
      </c>
      <c r="K1204">
        <v>2.7250393431280502</v>
      </c>
      <c r="L1204">
        <v>25.215187957347801</v>
      </c>
      <c r="M1204">
        <v>2.3999996185302699</v>
      </c>
      <c r="N1204">
        <v>8.2958522755784095E-2</v>
      </c>
      <c r="O1204">
        <v>1.34807599478149</v>
      </c>
      <c r="P1204">
        <v>-1</v>
      </c>
      <c r="Q1204">
        <v>-1</v>
      </c>
      <c r="R1204">
        <v>-1</v>
      </c>
      <c r="S1204">
        <v>-1</v>
      </c>
      <c r="T1204">
        <v>-1</v>
      </c>
      <c r="U1204">
        <v>-1</v>
      </c>
      <c r="V1204">
        <v>10.093861044340599</v>
      </c>
      <c r="X1204">
        <v>171</v>
      </c>
      <c r="Y1204">
        <v>1.944</v>
      </c>
      <c r="Z1204">
        <v>1.966</v>
      </c>
      <c r="AA1204">
        <v>4.5157086929960402</v>
      </c>
      <c r="AB1204">
        <v>129</v>
      </c>
      <c r="AC1204">
        <v>-2.8885614790093102</v>
      </c>
      <c r="AD1204">
        <v>-6.1848280783418197</v>
      </c>
      <c r="AE1204">
        <v>0.13200000000000001</v>
      </c>
      <c r="AF1204">
        <v>-0.246</v>
      </c>
      <c r="AG1204">
        <v>3.3814632827902001E-2</v>
      </c>
      <c r="AH1204">
        <v>4.9033751641089003</v>
      </c>
    </row>
    <row r="1205" spans="1:34" x14ac:dyDescent="0.25">
      <c r="A1205">
        <v>1105</v>
      </c>
      <c r="B1205">
        <v>2</v>
      </c>
      <c r="C1205">
        <v>0</v>
      </c>
      <c r="D1205">
        <f>B1205+C1205</f>
        <v>2</v>
      </c>
      <c r="E1205" s="4">
        <f>INT(F1205)</f>
        <v>44362</v>
      </c>
      <c r="F1205" t="s">
        <v>1098</v>
      </c>
      <c r="G1205" t="s">
        <v>30</v>
      </c>
      <c r="H1205" t="s">
        <v>31</v>
      </c>
      <c r="I1205">
        <v>1</v>
      </c>
      <c r="J1205">
        <v>2.0670898323321998</v>
      </c>
      <c r="K1205">
        <v>1.97858935164188</v>
      </c>
      <c r="L1205">
        <v>1.97858935164188</v>
      </c>
      <c r="M1205">
        <v>1.8643612861633301</v>
      </c>
      <c r="N1205">
        <v>9.9391697329384507E-2</v>
      </c>
      <c r="O1205">
        <v>1.6151150816024999</v>
      </c>
      <c r="P1205">
        <v>-1</v>
      </c>
      <c r="Q1205">
        <v>-1</v>
      </c>
      <c r="R1205">
        <v>-1</v>
      </c>
      <c r="S1205">
        <v>-1</v>
      </c>
      <c r="T1205">
        <v>-1</v>
      </c>
      <c r="U1205">
        <v>-1</v>
      </c>
      <c r="V1205">
        <v>9.6897007602100107</v>
      </c>
      <c r="X1205">
        <v>131</v>
      </c>
      <c r="Y1205">
        <v>2.6269999999999998</v>
      </c>
      <c r="Z1205">
        <v>0.61399999999999999</v>
      </c>
      <c r="AA1205">
        <v>3.69711847254047</v>
      </c>
      <c r="AB1205">
        <v>84</v>
      </c>
      <c r="AC1205">
        <v>-3.3038216216216201</v>
      </c>
      <c r="AD1205">
        <v>-1.7856905405405401</v>
      </c>
      <c r="AE1205">
        <v>1.726</v>
      </c>
      <c r="AF1205">
        <v>-1.4890000000000001</v>
      </c>
      <c r="AG1205">
        <v>1.04168789849314E-2</v>
      </c>
      <c r="AH1205">
        <v>6.8595222136822303</v>
      </c>
    </row>
    <row r="1206" spans="1:34" x14ac:dyDescent="0.25">
      <c r="A1206">
        <v>1136</v>
      </c>
      <c r="B1206">
        <v>0</v>
      </c>
      <c r="C1206">
        <v>0</v>
      </c>
      <c r="D1206">
        <f>B1206+C1206</f>
        <v>0</v>
      </c>
      <c r="E1206" s="4">
        <f>INT(F1206)</f>
        <v>44363</v>
      </c>
      <c r="F1206" t="s">
        <v>1129</v>
      </c>
      <c r="G1206" t="s">
        <v>30</v>
      </c>
      <c r="H1206" t="s">
        <v>31</v>
      </c>
      <c r="I1206">
        <v>0</v>
      </c>
      <c r="J1206">
        <v>2.0657882000873502</v>
      </c>
      <c r="K1206">
        <v>2.3684147929008899</v>
      </c>
      <c r="L1206">
        <v>10.702867994362901</v>
      </c>
      <c r="M1206">
        <v>2.2666664123535201</v>
      </c>
      <c r="N1206">
        <v>0.10248818180397</v>
      </c>
      <c r="O1206">
        <v>1.6654329543145201</v>
      </c>
      <c r="P1206">
        <v>-1</v>
      </c>
      <c r="Q1206">
        <v>-1</v>
      </c>
      <c r="R1206">
        <v>-1</v>
      </c>
      <c r="S1206">
        <v>-1</v>
      </c>
      <c r="T1206">
        <v>-1</v>
      </c>
      <c r="U1206">
        <v>-1</v>
      </c>
      <c r="V1206">
        <v>12.4921420262589</v>
      </c>
      <c r="X1206">
        <v>122</v>
      </c>
      <c r="Y1206">
        <v>0.63700000000000001</v>
      </c>
      <c r="Z1206">
        <v>1.5069999999999999</v>
      </c>
      <c r="AA1206">
        <v>3.65021862358955</v>
      </c>
      <c r="AB1206">
        <v>91</v>
      </c>
      <c r="AC1206">
        <v>-2.8739067653551502</v>
      </c>
      <c r="AD1206">
        <v>-6.4074083885209703</v>
      </c>
      <c r="AE1206">
        <v>0.14799999999999999</v>
      </c>
      <c r="AF1206">
        <v>-3.6999999999999998E-2</v>
      </c>
      <c r="AG1206">
        <v>2.94760203850465E-2</v>
      </c>
      <c r="AH1206">
        <v>6.0576194994403503</v>
      </c>
    </row>
    <row r="1207" spans="1:34" x14ac:dyDescent="0.25">
      <c r="A1207">
        <v>672</v>
      </c>
      <c r="B1207">
        <v>1</v>
      </c>
      <c r="C1207">
        <v>0</v>
      </c>
      <c r="D1207">
        <f>B1207+C1207</f>
        <v>1</v>
      </c>
      <c r="E1207" s="4">
        <f>INT(F1207)</f>
        <v>44357</v>
      </c>
      <c r="F1207" t="s">
        <v>678</v>
      </c>
      <c r="G1207" t="s">
        <v>30</v>
      </c>
      <c r="H1207" t="s">
        <v>31</v>
      </c>
      <c r="I1207">
        <v>3</v>
      </c>
      <c r="J1207">
        <v>2.0632536799676102</v>
      </c>
      <c r="K1207">
        <v>2.7980950263316999</v>
      </c>
      <c r="L1207">
        <v>11.3028387443991</v>
      </c>
      <c r="M1207">
        <v>2.24732637405396</v>
      </c>
      <c r="N1207">
        <v>8.6103281986067495E-2</v>
      </c>
      <c r="O1207">
        <v>1.3991783322736</v>
      </c>
      <c r="P1207">
        <v>-1</v>
      </c>
      <c r="Q1207">
        <v>-1</v>
      </c>
      <c r="R1207">
        <v>-1</v>
      </c>
      <c r="S1207">
        <v>-1</v>
      </c>
      <c r="T1207">
        <v>-1</v>
      </c>
      <c r="U1207">
        <v>-1</v>
      </c>
      <c r="V1207">
        <v>10.5372398322202</v>
      </c>
      <c r="X1207">
        <v>128</v>
      </c>
      <c r="Y1207">
        <v>5.3040000000000003</v>
      </c>
      <c r="Z1207">
        <v>4.3310000000000004</v>
      </c>
      <c r="AA1207">
        <v>4.32373218412057</v>
      </c>
      <c r="AB1207">
        <v>79</v>
      </c>
      <c r="AC1207">
        <v>-4.3460000000000001</v>
      </c>
      <c r="AD1207">
        <v>-6.3103759999999998</v>
      </c>
      <c r="AE1207">
        <v>0.92600000000000005</v>
      </c>
      <c r="AF1207">
        <v>-0.98599999999999999</v>
      </c>
      <c r="AG1207">
        <v>1.43759999999995E-2</v>
      </c>
      <c r="AH1207">
        <v>5.7401377161179701</v>
      </c>
    </row>
    <row r="1208" spans="1:34" x14ac:dyDescent="0.25">
      <c r="A1208">
        <v>1642</v>
      </c>
      <c r="B1208">
        <v>0</v>
      </c>
      <c r="C1208">
        <v>0</v>
      </c>
      <c r="D1208">
        <f>B1208+C1208</f>
        <v>0</v>
      </c>
      <c r="E1208" s="4">
        <f>INT(F1208)</f>
        <v>44376</v>
      </c>
      <c r="F1208" t="s">
        <v>1626</v>
      </c>
      <c r="G1208" t="s">
        <v>30</v>
      </c>
      <c r="H1208" t="s">
        <v>31</v>
      </c>
      <c r="I1208">
        <v>2</v>
      </c>
      <c r="J1208">
        <v>2.0627203375819501</v>
      </c>
      <c r="K1208">
        <v>2.7280981311863401</v>
      </c>
      <c r="L1208">
        <v>2.7280981311863401</v>
      </c>
      <c r="M1208">
        <v>1.7629337310791</v>
      </c>
      <c r="N1208">
        <v>9.0343957210769002E-2</v>
      </c>
      <c r="O1208">
        <v>1.4680893046750001</v>
      </c>
      <c r="P1208">
        <v>-1</v>
      </c>
      <c r="Q1208">
        <v>-1</v>
      </c>
      <c r="R1208">
        <v>-1</v>
      </c>
      <c r="S1208">
        <v>-1</v>
      </c>
      <c r="T1208">
        <v>-1</v>
      </c>
      <c r="U1208">
        <v>-1</v>
      </c>
      <c r="V1208">
        <v>10.1464983479484</v>
      </c>
      <c r="X1208">
        <v>154</v>
      </c>
      <c r="Y1208">
        <v>2.6110000000000002</v>
      </c>
      <c r="Z1208">
        <v>2.044</v>
      </c>
      <c r="AA1208">
        <v>4.29100419482433</v>
      </c>
      <c r="AB1208">
        <v>119</v>
      </c>
      <c r="AC1208">
        <v>-3.8261682054487101</v>
      </c>
      <c r="AD1208">
        <v>-1.9392536007499801</v>
      </c>
      <c r="AE1208">
        <v>0.72099999999999997</v>
      </c>
      <c r="AF1208">
        <v>0.45900000000000002</v>
      </c>
      <c r="AG1208">
        <v>5.30110847282875E-2</v>
      </c>
      <c r="AH1208">
        <v>6.2410872450239001</v>
      </c>
    </row>
    <row r="1209" spans="1:34" x14ac:dyDescent="0.25">
      <c r="A1209">
        <v>1335</v>
      </c>
      <c r="B1209">
        <v>0</v>
      </c>
      <c r="C1209">
        <v>0</v>
      </c>
      <c r="D1209">
        <f>B1209+C1209</f>
        <v>0</v>
      </c>
      <c r="E1209" s="4">
        <f>INT(F1209)</f>
        <v>44369</v>
      </c>
      <c r="F1209" t="s">
        <v>1325</v>
      </c>
      <c r="G1209" t="s">
        <v>30</v>
      </c>
      <c r="H1209" t="s">
        <v>31</v>
      </c>
      <c r="I1209">
        <v>0</v>
      </c>
      <c r="J1209">
        <v>2.0603216258194199</v>
      </c>
      <c r="K1209">
        <v>2.5610805699197901</v>
      </c>
      <c r="L1209">
        <v>19.1646909635257</v>
      </c>
      <c r="M1209">
        <v>2.2666668891906698</v>
      </c>
      <c r="N1209">
        <v>8.6961596070447705E-2</v>
      </c>
      <c r="O1209">
        <v>1.4131259361447699</v>
      </c>
      <c r="P1209">
        <v>-1</v>
      </c>
      <c r="Q1209">
        <v>-1</v>
      </c>
      <c r="R1209">
        <v>-1</v>
      </c>
      <c r="S1209">
        <v>-1</v>
      </c>
      <c r="T1209">
        <v>-1</v>
      </c>
      <c r="U1209">
        <v>-1</v>
      </c>
      <c r="V1209">
        <v>11.0877635234308</v>
      </c>
      <c r="X1209">
        <v>162</v>
      </c>
      <c r="Y1209">
        <v>3.6890000000000001</v>
      </c>
      <c r="Z1209">
        <v>1.411</v>
      </c>
      <c r="AA1209">
        <v>4.78684624779196</v>
      </c>
      <c r="AB1209">
        <v>122</v>
      </c>
      <c r="AC1209">
        <v>-3.0127766584550399</v>
      </c>
      <c r="AD1209">
        <v>-6.5686821881048703</v>
      </c>
      <c r="AE1209">
        <v>0.251</v>
      </c>
      <c r="AF1209">
        <v>-9.5000000000000001E-2</v>
      </c>
      <c r="AG1209">
        <v>4.9323926936922502E-2</v>
      </c>
      <c r="AH1209">
        <v>6.4598440383650102</v>
      </c>
    </row>
    <row r="1210" spans="1:34" x14ac:dyDescent="0.25">
      <c r="A1210">
        <v>1037</v>
      </c>
      <c r="B1210">
        <v>3</v>
      </c>
      <c r="C1210">
        <v>0</v>
      </c>
      <c r="D1210">
        <f>B1210+C1210</f>
        <v>3</v>
      </c>
      <c r="E1210" s="4">
        <f>INT(F1210)</f>
        <v>44362</v>
      </c>
      <c r="F1210" t="s">
        <v>1030</v>
      </c>
      <c r="G1210" t="s">
        <v>30</v>
      </c>
      <c r="H1210" t="s">
        <v>31</v>
      </c>
      <c r="I1210">
        <v>3</v>
      </c>
      <c r="J1210">
        <v>2.05967929197466</v>
      </c>
      <c r="K1210">
        <v>3.0970848050286199</v>
      </c>
      <c r="L1210">
        <v>26.886723526531799</v>
      </c>
      <c r="M1210">
        <v>3.2666668891906698</v>
      </c>
      <c r="N1210">
        <v>6.3857889010837096E-2</v>
      </c>
      <c r="O1210">
        <v>1.0376906964260999</v>
      </c>
      <c r="P1210">
        <v>-1</v>
      </c>
      <c r="Q1210">
        <v>-1</v>
      </c>
      <c r="R1210">
        <v>-1</v>
      </c>
      <c r="S1210">
        <v>-1</v>
      </c>
      <c r="T1210">
        <v>-1</v>
      </c>
      <c r="U1210">
        <v>-1</v>
      </c>
      <c r="V1210">
        <v>10.467725182279599</v>
      </c>
      <c r="X1210">
        <v>128</v>
      </c>
      <c r="Y1210">
        <v>0.23300000000000001</v>
      </c>
      <c r="Z1210">
        <v>-0.43099999999999999</v>
      </c>
      <c r="AA1210">
        <v>4.1816001721828897</v>
      </c>
      <c r="AB1210">
        <v>139</v>
      </c>
      <c r="AC1210">
        <v>-2.9107584881486201</v>
      </c>
      <c r="AD1210">
        <v>-6.12890903267136</v>
      </c>
      <c r="AE1210">
        <v>9.4E-2</v>
      </c>
      <c r="AF1210">
        <v>-3.2000000000000001E-2</v>
      </c>
      <c r="AG1210">
        <v>1.3208546709167501E-2</v>
      </c>
      <c r="AH1210">
        <v>4.3119955936897698</v>
      </c>
    </row>
    <row r="1211" spans="1:34" x14ac:dyDescent="0.25">
      <c r="A1211">
        <v>1792</v>
      </c>
      <c r="B1211">
        <v>0</v>
      </c>
      <c r="C1211">
        <v>0</v>
      </c>
      <c r="D1211">
        <f>B1211+C1211</f>
        <v>0</v>
      </c>
      <c r="E1211" s="4">
        <f>INT(F1211)</f>
        <v>44378</v>
      </c>
      <c r="F1211" t="s">
        <v>1773</v>
      </c>
      <c r="G1211" t="s">
        <v>30</v>
      </c>
      <c r="H1211" t="s">
        <v>31</v>
      </c>
      <c r="I1211">
        <v>3</v>
      </c>
      <c r="J1211">
        <v>2.0594168893537699</v>
      </c>
      <c r="K1211">
        <v>2.3162092468144801</v>
      </c>
      <c r="L1211">
        <v>8.5539790612187492</v>
      </c>
      <c r="M1211">
        <v>1.7117667198181199</v>
      </c>
      <c r="N1211">
        <v>0.120500440413233</v>
      </c>
      <c r="O1211">
        <v>1.95813215671504</v>
      </c>
      <c r="P1211">
        <v>-1</v>
      </c>
      <c r="Q1211">
        <v>-1</v>
      </c>
      <c r="R1211">
        <v>-1</v>
      </c>
      <c r="S1211">
        <v>-1</v>
      </c>
      <c r="T1211">
        <v>-1</v>
      </c>
      <c r="U1211">
        <v>-1</v>
      </c>
      <c r="V1211">
        <v>11.2074095331528</v>
      </c>
      <c r="X1211">
        <v>141</v>
      </c>
      <c r="Y1211">
        <v>6.0250000000000004</v>
      </c>
      <c r="Z1211">
        <v>1.887</v>
      </c>
      <c r="AA1211">
        <v>4.6551718550446699</v>
      </c>
      <c r="AB1211">
        <v>103</v>
      </c>
      <c r="AC1211">
        <v>-3.5497819548872198</v>
      </c>
      <c r="AD1211">
        <v>-6.33</v>
      </c>
      <c r="AE1211">
        <v>0.54200000000000004</v>
      </c>
      <c r="AF1211">
        <v>-0.78</v>
      </c>
      <c r="AG1211">
        <v>5.1607929339771597E-2</v>
      </c>
      <c r="AH1211">
        <v>5.66726688978029</v>
      </c>
    </row>
    <row r="1212" spans="1:34" x14ac:dyDescent="0.25">
      <c r="A1212">
        <v>539</v>
      </c>
      <c r="B1212">
        <v>0</v>
      </c>
      <c r="C1212">
        <v>2</v>
      </c>
      <c r="D1212">
        <f>B1212+C1212</f>
        <v>2</v>
      </c>
      <c r="E1212" s="4">
        <f>INT(F1212)</f>
        <v>44356</v>
      </c>
      <c r="F1212" t="s">
        <v>548</v>
      </c>
      <c r="G1212" t="s">
        <v>30</v>
      </c>
      <c r="H1212" t="s">
        <v>31</v>
      </c>
      <c r="I1212">
        <v>2</v>
      </c>
      <c r="J1212">
        <v>2.05846055852136</v>
      </c>
      <c r="K1212">
        <v>1.6958889929914001</v>
      </c>
      <c r="L1212">
        <v>1.77631480446715</v>
      </c>
      <c r="M1212">
        <v>7.2078518867492702</v>
      </c>
      <c r="N1212">
        <v>0.19502683296180101</v>
      </c>
      <c r="O1212">
        <v>3.1691860356292598</v>
      </c>
      <c r="P1212">
        <v>-1</v>
      </c>
      <c r="Q1212">
        <v>-1</v>
      </c>
      <c r="R1212">
        <v>-1</v>
      </c>
      <c r="S1212">
        <v>-1</v>
      </c>
      <c r="T1212">
        <v>-1</v>
      </c>
      <c r="U1212">
        <v>-1</v>
      </c>
      <c r="V1212">
        <v>9.6201956926873393</v>
      </c>
      <c r="X1212">
        <v>109</v>
      </c>
      <c r="Y1212">
        <v>1.389</v>
      </c>
      <c r="Z1212">
        <v>-2.5259999999999998</v>
      </c>
      <c r="AA1212">
        <v>5.9944395067428902</v>
      </c>
      <c r="AB1212">
        <v>95</v>
      </c>
      <c r="AC1212">
        <v>-3.7480000000000002</v>
      </c>
      <c r="AD1212">
        <v>-1.996</v>
      </c>
      <c r="AE1212">
        <v>3.0750000000000002</v>
      </c>
      <c r="AF1212">
        <v>-2.0059999999999998</v>
      </c>
      <c r="AG1212">
        <v>3.5999999999999997E-2</v>
      </c>
      <c r="AH1212">
        <v>7.6630023489491403</v>
      </c>
    </row>
    <row r="1213" spans="1:34" x14ac:dyDescent="0.25">
      <c r="A1213">
        <v>1875</v>
      </c>
      <c r="B1213">
        <v>0</v>
      </c>
      <c r="C1213">
        <v>0</v>
      </c>
      <c r="D1213">
        <f>B1213+C1213</f>
        <v>0</v>
      </c>
      <c r="E1213" s="4">
        <f>INT(F1213)</f>
        <v>44379</v>
      </c>
      <c r="F1213" t="s">
        <v>1853</v>
      </c>
      <c r="G1213" t="s">
        <v>30</v>
      </c>
      <c r="H1213" t="s">
        <v>31</v>
      </c>
      <c r="I1213">
        <v>0</v>
      </c>
      <c r="J1213">
        <v>2.05833081350398</v>
      </c>
      <c r="K1213">
        <v>2.2796514636601</v>
      </c>
      <c r="L1213">
        <v>22.477231832199699</v>
      </c>
      <c r="M1213">
        <v>2.4666666984558101</v>
      </c>
      <c r="N1213">
        <v>5.17216052073418E-2</v>
      </c>
      <c r="O1213">
        <v>0.84047608461930401</v>
      </c>
      <c r="P1213">
        <v>-1</v>
      </c>
      <c r="Q1213">
        <v>-1</v>
      </c>
      <c r="R1213">
        <v>-1</v>
      </c>
      <c r="S1213">
        <v>-1</v>
      </c>
      <c r="T1213">
        <v>-1</v>
      </c>
      <c r="U1213">
        <v>-1</v>
      </c>
      <c r="V1213">
        <v>13.1416375104073</v>
      </c>
      <c r="X1213">
        <v>173</v>
      </c>
      <c r="Y1213">
        <v>0.16500000000000001</v>
      </c>
      <c r="Z1213">
        <v>0.33300000000000002</v>
      </c>
      <c r="AA1213">
        <v>3.6120977284674902</v>
      </c>
      <c r="AB1213">
        <v>144</v>
      </c>
      <c r="AC1213">
        <v>-3.0021868842364499</v>
      </c>
      <c r="AD1213">
        <v>-6.3815868226600996</v>
      </c>
      <c r="AE1213">
        <v>5.3999999999999999E-2</v>
      </c>
      <c r="AF1213">
        <v>-0.03</v>
      </c>
      <c r="AG1213">
        <v>1.15883296930321E-2</v>
      </c>
      <c r="AH1213">
        <v>3.7971170643002301</v>
      </c>
    </row>
    <row r="1214" spans="1:34" x14ac:dyDescent="0.25">
      <c r="A1214">
        <v>1997</v>
      </c>
      <c r="B1214">
        <v>0</v>
      </c>
      <c r="C1214">
        <v>2</v>
      </c>
      <c r="D1214">
        <f>B1214+C1214</f>
        <v>2</v>
      </c>
      <c r="E1214" s="4">
        <f>INT(F1214)</f>
        <v>44383</v>
      </c>
      <c r="F1214" t="s">
        <v>1969</v>
      </c>
      <c r="G1214" t="s">
        <v>30</v>
      </c>
      <c r="H1214" t="s">
        <v>31</v>
      </c>
      <c r="I1214">
        <v>0</v>
      </c>
      <c r="J1214">
        <v>2.0576388461127602</v>
      </c>
      <c r="K1214">
        <v>2.6990493441796799</v>
      </c>
      <c r="L1214">
        <v>10.2201506280421</v>
      </c>
      <c r="M1214">
        <v>1.86666679382324</v>
      </c>
      <c r="N1214">
        <v>0.10371763415440401</v>
      </c>
      <c r="O1214">
        <v>1.68541155500906</v>
      </c>
      <c r="P1214">
        <v>-1</v>
      </c>
      <c r="Q1214">
        <v>-1</v>
      </c>
      <c r="R1214">
        <v>-1</v>
      </c>
      <c r="S1214">
        <v>-1</v>
      </c>
      <c r="T1214">
        <v>-1</v>
      </c>
      <c r="U1214">
        <v>-1</v>
      </c>
      <c r="V1214">
        <v>16.215550512434199</v>
      </c>
      <c r="X1214">
        <v>155</v>
      </c>
      <c r="Y1214">
        <v>3.2690000000000001</v>
      </c>
      <c r="Z1214">
        <v>1.4810000000000001</v>
      </c>
      <c r="AA1214">
        <v>3.8640394666721498</v>
      </c>
      <c r="AB1214">
        <v>121</v>
      </c>
      <c r="AC1214">
        <v>-2.08590421455939</v>
      </c>
      <c r="AD1214">
        <v>-6.2392211275314704</v>
      </c>
      <c r="AE1214">
        <v>0.27600000000000002</v>
      </c>
      <c r="AF1214">
        <v>0</v>
      </c>
      <c r="AG1214">
        <v>5.56030141471862E-2</v>
      </c>
      <c r="AH1214">
        <v>6.5746726914729399</v>
      </c>
    </row>
    <row r="1215" spans="1:34" x14ac:dyDescent="0.25">
      <c r="A1215">
        <v>694</v>
      </c>
      <c r="B1215">
        <v>0</v>
      </c>
      <c r="C1215">
        <v>0</v>
      </c>
      <c r="D1215">
        <f>B1215+C1215</f>
        <v>0</v>
      </c>
      <c r="E1215" s="4">
        <f>INT(F1215)</f>
        <v>44357</v>
      </c>
      <c r="F1215" t="s">
        <v>700</v>
      </c>
      <c r="G1215" t="s">
        <v>30</v>
      </c>
      <c r="H1215" t="s">
        <v>31</v>
      </c>
      <c r="I1215">
        <v>3</v>
      </c>
      <c r="J1215">
        <v>2.0573004037999398</v>
      </c>
      <c r="K1215">
        <v>0.88639268320951403</v>
      </c>
      <c r="L1215">
        <v>0.88639268320951403</v>
      </c>
      <c r="M1215">
        <v>0.73935937881469704</v>
      </c>
      <c r="N1215">
        <v>0.155450589103518</v>
      </c>
      <c r="O1215">
        <v>2.5260720729321702</v>
      </c>
      <c r="P1215">
        <v>1.9092965690750599E-2</v>
      </c>
      <c r="Q1215">
        <v>0.31026069247469601</v>
      </c>
      <c r="R1215">
        <v>-1</v>
      </c>
      <c r="S1215">
        <v>-1</v>
      </c>
      <c r="T1215">
        <v>-1</v>
      </c>
      <c r="U1215">
        <v>-1</v>
      </c>
      <c r="V1215">
        <v>10.183587888179099</v>
      </c>
      <c r="X1215">
        <v>104</v>
      </c>
      <c r="Y1215">
        <v>6.3760000000000003</v>
      </c>
      <c r="Z1215">
        <v>3.4860000000000002</v>
      </c>
      <c r="AA1215">
        <v>2.94682642854987</v>
      </c>
      <c r="AB1215">
        <v>71</v>
      </c>
      <c r="AC1215">
        <v>-3.50124274275651</v>
      </c>
      <c r="AD1215">
        <v>-6.5859980463913299</v>
      </c>
      <c r="AE1215">
        <v>2.8079999999999998</v>
      </c>
      <c r="AF1215">
        <v>-0.51600000000000001</v>
      </c>
      <c r="AG1215">
        <v>1.36766832141437E-2</v>
      </c>
      <c r="AH1215">
        <v>8.3377450788567504</v>
      </c>
    </row>
    <row r="1216" spans="1:34" x14ac:dyDescent="0.25">
      <c r="A1216">
        <v>1175</v>
      </c>
      <c r="B1216">
        <v>0</v>
      </c>
      <c r="C1216">
        <v>0</v>
      </c>
      <c r="D1216">
        <f>B1216+C1216</f>
        <v>0</v>
      </c>
      <c r="E1216" s="4">
        <f>INT(F1216)</f>
        <v>44364</v>
      </c>
      <c r="F1216" t="s">
        <v>1168</v>
      </c>
      <c r="G1216" t="s">
        <v>30</v>
      </c>
      <c r="H1216" t="s">
        <v>31</v>
      </c>
      <c r="I1216">
        <v>2</v>
      </c>
      <c r="J1216">
        <v>2.0536839488555101</v>
      </c>
      <c r="K1216">
        <v>1.98826966228308</v>
      </c>
      <c r="L1216">
        <v>4.7922131884838102</v>
      </c>
      <c r="M1216">
        <v>2</v>
      </c>
      <c r="N1216">
        <v>9.9816925723451494E-2</v>
      </c>
      <c r="O1216">
        <v>1.6220250430060901</v>
      </c>
      <c r="P1216">
        <v>-1</v>
      </c>
      <c r="Q1216">
        <v>-1</v>
      </c>
      <c r="R1216">
        <v>-1</v>
      </c>
      <c r="S1216">
        <v>-1</v>
      </c>
      <c r="T1216">
        <v>-1</v>
      </c>
      <c r="U1216">
        <v>-1</v>
      </c>
      <c r="V1216">
        <v>8.7358343878679996</v>
      </c>
      <c r="X1216">
        <v>147</v>
      </c>
      <c r="Y1216">
        <v>4.6050000000000004</v>
      </c>
      <c r="Z1216">
        <v>2.2570000000000001</v>
      </c>
      <c r="AA1216">
        <v>4.0417403429710799</v>
      </c>
      <c r="AB1216">
        <v>107</v>
      </c>
      <c r="AC1216">
        <v>-3.3879999999999999</v>
      </c>
      <c r="AD1216">
        <v>-2.11875835475578</v>
      </c>
      <c r="AE1216">
        <v>0.93100000000000005</v>
      </c>
      <c r="AF1216">
        <v>0.13400000000000001</v>
      </c>
      <c r="AG1216">
        <v>2.7758354755783799E-2</v>
      </c>
      <c r="AH1216">
        <v>8.2481969544864793</v>
      </c>
    </row>
    <row r="1217" spans="1:34" x14ac:dyDescent="0.25">
      <c r="A1217">
        <v>1085</v>
      </c>
      <c r="B1217">
        <v>1</v>
      </c>
      <c r="C1217">
        <v>0</v>
      </c>
      <c r="D1217">
        <f>B1217+C1217</f>
        <v>1</v>
      </c>
      <c r="E1217" s="4">
        <f>INT(F1217)</f>
        <v>44362</v>
      </c>
      <c r="F1217" t="s">
        <v>1078</v>
      </c>
      <c r="G1217" t="s">
        <v>30</v>
      </c>
      <c r="H1217" t="s">
        <v>31</v>
      </c>
      <c r="I1217">
        <v>3</v>
      </c>
      <c r="J1217">
        <v>2.0536791553292901</v>
      </c>
      <c r="K1217">
        <v>2.5063808911531602</v>
      </c>
      <c r="L1217">
        <v>7.0274240106502903</v>
      </c>
      <c r="M1217">
        <v>2.2666664123535201</v>
      </c>
      <c r="N1217">
        <v>8.0808527071496106E-2</v>
      </c>
      <c r="O1217">
        <v>1.3131385649118099</v>
      </c>
      <c r="P1217">
        <v>-1</v>
      </c>
      <c r="Q1217">
        <v>-1</v>
      </c>
      <c r="R1217">
        <v>-1</v>
      </c>
      <c r="S1217">
        <v>-1</v>
      </c>
      <c r="T1217">
        <v>-1</v>
      </c>
      <c r="U1217">
        <v>-1</v>
      </c>
      <c r="V1217">
        <v>11.545655440479701</v>
      </c>
      <c r="X1217">
        <v>142</v>
      </c>
      <c r="Y1217">
        <v>4.141</v>
      </c>
      <c r="Z1217">
        <v>6.6000000000000003E-2</v>
      </c>
      <c r="AA1217">
        <v>4.7704156003434299</v>
      </c>
      <c r="AB1217">
        <v>95</v>
      </c>
      <c r="AC1217">
        <v>-4.1929999999999996</v>
      </c>
      <c r="AD1217">
        <v>-6.4355742574257402</v>
      </c>
      <c r="AE1217">
        <v>0.69</v>
      </c>
      <c r="AF1217">
        <v>-0.253</v>
      </c>
      <c r="AG1217">
        <v>6.4257425742582103E-3</v>
      </c>
      <c r="AH1217">
        <v>7.2120945639945697</v>
      </c>
    </row>
    <row r="1218" spans="1:34" x14ac:dyDescent="0.25">
      <c r="A1218">
        <v>1538</v>
      </c>
      <c r="B1218">
        <v>0</v>
      </c>
      <c r="C1218">
        <v>0</v>
      </c>
      <c r="D1218">
        <f>B1218+C1218</f>
        <v>0</v>
      </c>
      <c r="E1218" s="4">
        <f>INT(F1218)</f>
        <v>44372</v>
      </c>
      <c r="F1218" t="s">
        <v>1525</v>
      </c>
      <c r="G1218" t="s">
        <v>30</v>
      </c>
      <c r="H1218" t="s">
        <v>31</v>
      </c>
      <c r="I1218">
        <v>2</v>
      </c>
      <c r="J1218">
        <v>2.0535773878181498</v>
      </c>
      <c r="K1218">
        <v>2.6347217391511299</v>
      </c>
      <c r="L1218">
        <v>4.5553724112165899</v>
      </c>
      <c r="M1218">
        <v>2.4666666984558101</v>
      </c>
      <c r="N1218">
        <v>8.2991596749494606E-2</v>
      </c>
      <c r="O1218">
        <v>1.3486134471792901</v>
      </c>
      <c r="P1218">
        <v>-1</v>
      </c>
      <c r="Q1218">
        <v>-1</v>
      </c>
      <c r="R1218">
        <v>-1</v>
      </c>
      <c r="S1218">
        <v>-1</v>
      </c>
      <c r="T1218">
        <v>-1</v>
      </c>
      <c r="U1218">
        <v>-1</v>
      </c>
      <c r="V1218">
        <v>15.0163154078424</v>
      </c>
      <c r="X1218">
        <v>113</v>
      </c>
      <c r="Y1218">
        <v>0.74</v>
      </c>
      <c r="Z1218">
        <v>-0.40899999999999997</v>
      </c>
      <c r="AA1218">
        <v>7.0507850626720998</v>
      </c>
      <c r="AB1218">
        <v>120</v>
      </c>
      <c r="AC1218">
        <v>-2.1933249289262799</v>
      </c>
      <c r="AD1218">
        <v>-1.7624413749533401</v>
      </c>
      <c r="AE1218">
        <v>0.79400000000000004</v>
      </c>
      <c r="AF1218">
        <v>0.45500000000000002</v>
      </c>
      <c r="AG1218">
        <v>3.0581735123136901E-3</v>
      </c>
      <c r="AH1218">
        <v>7.2713688532490197</v>
      </c>
    </row>
    <row r="1219" spans="1:34" x14ac:dyDescent="0.25">
      <c r="A1219">
        <v>570</v>
      </c>
      <c r="B1219">
        <v>0</v>
      </c>
      <c r="C1219">
        <v>0</v>
      </c>
      <c r="D1219">
        <f>B1219+C1219</f>
        <v>0</v>
      </c>
      <c r="E1219" s="4">
        <f>INT(F1219)</f>
        <v>44356</v>
      </c>
      <c r="F1219" t="s">
        <v>579</v>
      </c>
      <c r="G1219" t="s">
        <v>30</v>
      </c>
      <c r="H1219" t="s">
        <v>31</v>
      </c>
      <c r="I1219">
        <v>3</v>
      </c>
      <c r="J1219">
        <v>2.0515191334959599</v>
      </c>
      <c r="K1219">
        <v>2.3473959623250402</v>
      </c>
      <c r="L1219">
        <v>3.8563731488991699</v>
      </c>
      <c r="M1219">
        <v>1.93333339691162</v>
      </c>
      <c r="N1219">
        <v>8.9451452095022199E-2</v>
      </c>
      <c r="O1219">
        <v>1.4535860965441101</v>
      </c>
      <c r="P1219">
        <v>-1</v>
      </c>
      <c r="Q1219">
        <v>-1</v>
      </c>
      <c r="R1219">
        <v>-1</v>
      </c>
      <c r="S1219">
        <v>-1</v>
      </c>
      <c r="T1219">
        <v>-1</v>
      </c>
      <c r="U1219">
        <v>-1</v>
      </c>
      <c r="V1219">
        <v>10.190367104641799</v>
      </c>
      <c r="X1219">
        <v>125</v>
      </c>
      <c r="Y1219">
        <v>3.8140000000000001</v>
      </c>
      <c r="Z1219">
        <v>1.7649999999999999</v>
      </c>
      <c r="AA1219">
        <v>4.1667373327340904</v>
      </c>
      <c r="AB1219">
        <v>80</v>
      </c>
      <c r="AC1219">
        <v>-4.41057121459695</v>
      </c>
      <c r="AD1219">
        <v>-6.1057256263616599</v>
      </c>
      <c r="AE1219">
        <v>0.68200000000000005</v>
      </c>
      <c r="AF1219">
        <v>-0.82</v>
      </c>
      <c r="AG1219">
        <v>3.0279761975779501E-2</v>
      </c>
      <c r="AH1219">
        <v>5.9504498149299598</v>
      </c>
    </row>
    <row r="1220" spans="1:34" x14ac:dyDescent="0.25">
      <c r="A1220">
        <v>472</v>
      </c>
      <c r="B1220">
        <v>0</v>
      </c>
      <c r="C1220">
        <v>0</v>
      </c>
      <c r="D1220">
        <f>B1220+C1220</f>
        <v>0</v>
      </c>
      <c r="E1220" s="4">
        <f>INT(F1220)</f>
        <v>44355</v>
      </c>
      <c r="F1220" t="s">
        <v>481</v>
      </c>
      <c r="G1220" t="s">
        <v>30</v>
      </c>
      <c r="H1220" t="s">
        <v>31</v>
      </c>
      <c r="I1220">
        <v>1</v>
      </c>
      <c r="J1220">
        <v>2.0511183944329101</v>
      </c>
      <c r="K1220">
        <v>1.8695390826317</v>
      </c>
      <c r="L1220">
        <v>1.98350711188062</v>
      </c>
      <c r="M1220">
        <v>1.2666668891906701</v>
      </c>
      <c r="N1220">
        <v>0.10538846622703101</v>
      </c>
      <c r="O1220">
        <v>1.71256257618925</v>
      </c>
      <c r="P1220">
        <v>-1</v>
      </c>
      <c r="Q1220">
        <v>-1</v>
      </c>
      <c r="R1220">
        <v>-1</v>
      </c>
      <c r="S1220">
        <v>-1</v>
      </c>
      <c r="T1220">
        <v>-1</v>
      </c>
      <c r="U1220">
        <v>-1</v>
      </c>
      <c r="V1220">
        <v>10.1106531270955</v>
      </c>
      <c r="X1220">
        <v>123</v>
      </c>
      <c r="Y1220">
        <v>5.7329999999999997</v>
      </c>
      <c r="Z1220">
        <v>1.37</v>
      </c>
      <c r="AA1220">
        <v>4.1813850576095</v>
      </c>
      <c r="AB1220">
        <v>92</v>
      </c>
      <c r="AC1220">
        <v>-3.8491084258177599</v>
      </c>
      <c r="AD1220">
        <v>-2.0255783440420601</v>
      </c>
      <c r="AE1220">
        <v>1.8979999999999999</v>
      </c>
      <c r="AF1220">
        <v>1.34</v>
      </c>
      <c r="AG1220">
        <v>4.3537329365240401E-4</v>
      </c>
      <c r="AH1220">
        <v>7.2620209996942302</v>
      </c>
    </row>
    <row r="1221" spans="1:34" x14ac:dyDescent="0.25">
      <c r="A1221">
        <v>666</v>
      </c>
      <c r="B1221">
        <v>0</v>
      </c>
      <c r="C1221">
        <v>0</v>
      </c>
      <c r="D1221">
        <f>B1221+C1221</f>
        <v>0</v>
      </c>
      <c r="E1221" s="4">
        <f>INT(F1221)</f>
        <v>44357</v>
      </c>
      <c r="F1221" t="s">
        <v>672</v>
      </c>
      <c r="G1221" t="s">
        <v>30</v>
      </c>
      <c r="H1221" t="s">
        <v>31</v>
      </c>
      <c r="I1221">
        <v>0</v>
      </c>
      <c r="J1221">
        <v>2.0508997931406201</v>
      </c>
      <c r="K1221">
        <v>2.52256621701085</v>
      </c>
      <c r="L1221">
        <v>7.2354773030564701</v>
      </c>
      <c r="M1221">
        <v>1.86666679382324</v>
      </c>
      <c r="N1221">
        <v>6.0095751237535897E-2</v>
      </c>
      <c r="O1221">
        <v>0.97655595760995795</v>
      </c>
      <c r="P1221">
        <v>-1</v>
      </c>
      <c r="Q1221">
        <v>-1</v>
      </c>
      <c r="R1221">
        <v>-1</v>
      </c>
      <c r="S1221">
        <v>-1</v>
      </c>
      <c r="T1221">
        <v>-1</v>
      </c>
      <c r="U1221">
        <v>-1</v>
      </c>
      <c r="V1221">
        <v>10.183594683069</v>
      </c>
      <c r="X1221">
        <v>180</v>
      </c>
      <c r="Y1221">
        <v>4.4119999999999999</v>
      </c>
      <c r="Z1221">
        <v>1.2150000000000001</v>
      </c>
      <c r="AA1221">
        <v>3.4800455456789599</v>
      </c>
      <c r="AB1221">
        <v>134</v>
      </c>
      <c r="AC1221">
        <v>-4.3455462399610596</v>
      </c>
      <c r="AD1221">
        <v>-6.06967157459236</v>
      </c>
      <c r="AE1221">
        <v>0.26800000000000002</v>
      </c>
      <c r="AF1221">
        <v>0.42799999999999999</v>
      </c>
      <c r="AG1221">
        <v>1.46785898230067E-2</v>
      </c>
      <c r="AH1221">
        <v>6.0699741350355003</v>
      </c>
    </row>
    <row r="1222" spans="1:34" x14ac:dyDescent="0.25">
      <c r="A1222">
        <v>1617</v>
      </c>
      <c r="B1222">
        <v>0</v>
      </c>
      <c r="C1222">
        <v>0</v>
      </c>
      <c r="D1222">
        <f>B1222+C1222</f>
        <v>0</v>
      </c>
      <c r="E1222" s="4">
        <f>INT(F1222)</f>
        <v>44376</v>
      </c>
      <c r="F1222" t="s">
        <v>1601</v>
      </c>
      <c r="G1222" t="s">
        <v>30</v>
      </c>
      <c r="H1222" t="s">
        <v>31</v>
      </c>
      <c r="I1222">
        <v>0</v>
      </c>
      <c r="J1222">
        <v>2.0461598575962099</v>
      </c>
      <c r="K1222">
        <v>2.12820505337212</v>
      </c>
      <c r="L1222">
        <v>11.797373869280801</v>
      </c>
      <c r="M1222">
        <v>2.3333330154418901</v>
      </c>
      <c r="N1222">
        <v>6.8570740646266004E-2</v>
      </c>
      <c r="O1222">
        <v>1.11427453550182</v>
      </c>
      <c r="P1222">
        <v>-1</v>
      </c>
      <c r="Q1222">
        <v>-1</v>
      </c>
      <c r="R1222">
        <v>-1</v>
      </c>
      <c r="S1222">
        <v>-1</v>
      </c>
      <c r="T1222">
        <v>-1</v>
      </c>
      <c r="U1222">
        <v>-1</v>
      </c>
      <c r="V1222">
        <v>14.1350632192772</v>
      </c>
      <c r="X1222">
        <v>153</v>
      </c>
      <c r="Y1222">
        <v>0.14599999999999999</v>
      </c>
      <c r="Z1222">
        <v>-2.1000000000000001E-2</v>
      </c>
      <c r="AA1222">
        <v>3.9882047339623901</v>
      </c>
      <c r="AB1222">
        <v>135</v>
      </c>
      <c r="AC1222">
        <v>-3.4351688003793299</v>
      </c>
      <c r="AD1222">
        <v>-6.2792825983878604</v>
      </c>
      <c r="AE1222">
        <v>0.13200000000000001</v>
      </c>
      <c r="AF1222">
        <v>2.5000000000000001E-2</v>
      </c>
      <c r="AG1222">
        <v>1.6727256224313501E-2</v>
      </c>
      <c r="AH1222">
        <v>4.5387971974962698</v>
      </c>
    </row>
    <row r="1223" spans="1:34" x14ac:dyDescent="0.25">
      <c r="A1223">
        <v>1524</v>
      </c>
      <c r="B1223">
        <v>1</v>
      </c>
      <c r="C1223">
        <v>0</v>
      </c>
      <c r="D1223">
        <f>B1223+C1223</f>
        <v>1</v>
      </c>
      <c r="E1223" s="4">
        <f>INT(F1223)</f>
        <v>44372</v>
      </c>
      <c r="F1223" t="s">
        <v>1512</v>
      </c>
      <c r="G1223" t="s">
        <v>30</v>
      </c>
      <c r="H1223" t="s">
        <v>31</v>
      </c>
      <c r="I1223">
        <v>1</v>
      </c>
      <c r="J1223">
        <v>2.0448479467589</v>
      </c>
      <c r="K1223">
        <v>2.4926388368331902</v>
      </c>
      <c r="L1223">
        <v>6.5706429144455596</v>
      </c>
      <c r="M1223">
        <v>1.5999999046325699</v>
      </c>
      <c r="N1223">
        <v>7.0838909784319101E-2</v>
      </c>
      <c r="O1223">
        <v>1.1511322839951901</v>
      </c>
      <c r="P1223">
        <v>-1</v>
      </c>
      <c r="Q1223">
        <v>-1</v>
      </c>
      <c r="R1223">
        <v>-1</v>
      </c>
      <c r="S1223">
        <v>-1</v>
      </c>
      <c r="T1223">
        <v>-1</v>
      </c>
      <c r="U1223">
        <v>-1</v>
      </c>
      <c r="V1223">
        <v>13.456120664313801</v>
      </c>
      <c r="X1223">
        <v>131</v>
      </c>
      <c r="Y1223">
        <v>4.7869999999999999</v>
      </c>
      <c r="Z1223">
        <v>2.347</v>
      </c>
      <c r="AA1223">
        <v>3.53532685900469</v>
      </c>
      <c r="AB1223">
        <v>93</v>
      </c>
      <c r="AC1223">
        <v>-3.0950000000000002</v>
      </c>
      <c r="AD1223">
        <v>-1.9085896739130399</v>
      </c>
      <c r="AE1223">
        <v>0.124</v>
      </c>
      <c r="AF1223">
        <v>2.9000000000000001E-2</v>
      </c>
      <c r="AG1223">
        <v>2.74103260869565E-2</v>
      </c>
      <c r="AH1223">
        <v>6.3858253186256198</v>
      </c>
    </row>
    <row r="1224" spans="1:34" x14ac:dyDescent="0.25">
      <c r="A1224">
        <v>423</v>
      </c>
      <c r="B1224">
        <v>1</v>
      </c>
      <c r="C1224">
        <v>0</v>
      </c>
      <c r="D1224">
        <f>B1224+C1224</f>
        <v>1</v>
      </c>
      <c r="E1224" s="4">
        <f>INT(F1224)</f>
        <v>44355</v>
      </c>
      <c r="F1224" t="s">
        <v>432</v>
      </c>
      <c r="G1224" t="s">
        <v>30</v>
      </c>
      <c r="H1224" t="s">
        <v>31</v>
      </c>
      <c r="I1224">
        <v>3</v>
      </c>
      <c r="J1224">
        <v>2.0440243629353199</v>
      </c>
      <c r="K1224">
        <v>2.8012817366168701</v>
      </c>
      <c r="L1224">
        <v>5.6200028241301103</v>
      </c>
      <c r="M1224">
        <v>1.86666679382324</v>
      </c>
      <c r="N1224">
        <v>5.1229191937926501E-2</v>
      </c>
      <c r="O1224">
        <v>0.832474368991306</v>
      </c>
      <c r="P1224">
        <v>-1</v>
      </c>
      <c r="Q1224">
        <v>-1</v>
      </c>
      <c r="R1224">
        <v>-1</v>
      </c>
      <c r="S1224">
        <v>-1</v>
      </c>
      <c r="T1224">
        <v>-1</v>
      </c>
      <c r="U1224">
        <v>-1</v>
      </c>
      <c r="V1224">
        <v>13.105090001304999</v>
      </c>
      <c r="X1224">
        <v>138</v>
      </c>
      <c r="Y1224">
        <v>4.4740000000000002</v>
      </c>
      <c r="Z1224">
        <v>0.58399999999999996</v>
      </c>
      <c r="AA1224">
        <v>4.3556319862908497</v>
      </c>
      <c r="AB1224">
        <v>92</v>
      </c>
      <c r="AC1224">
        <v>-2.25734804108026</v>
      </c>
      <c r="AD1224">
        <v>-6.1592251806770602</v>
      </c>
      <c r="AE1224">
        <v>0.88700000000000001</v>
      </c>
      <c r="AF1224">
        <v>-1.9E-2</v>
      </c>
      <c r="AG1224">
        <v>4.9721306848435801E-2</v>
      </c>
      <c r="AH1224">
        <v>6.2908074203555104</v>
      </c>
    </row>
    <row r="1225" spans="1:34" x14ac:dyDescent="0.25">
      <c r="A1225">
        <v>846</v>
      </c>
      <c r="B1225">
        <v>1</v>
      </c>
      <c r="C1225">
        <v>0</v>
      </c>
      <c r="D1225">
        <f>B1225+C1225</f>
        <v>1</v>
      </c>
      <c r="E1225" s="4">
        <f>INT(F1225)</f>
        <v>44361</v>
      </c>
      <c r="F1225" t="s">
        <v>845</v>
      </c>
      <c r="G1225" t="s">
        <v>30</v>
      </c>
      <c r="H1225" t="s">
        <v>31</v>
      </c>
      <c r="I1225">
        <v>3</v>
      </c>
      <c r="J1225">
        <v>2.0437901883050502</v>
      </c>
      <c r="K1225">
        <v>2.1642441285607599</v>
      </c>
      <c r="L1225">
        <v>2.1642441285607599</v>
      </c>
      <c r="M1225">
        <v>1.64066886901855</v>
      </c>
      <c r="N1225">
        <v>0.14111288560733801</v>
      </c>
      <c r="O1225">
        <v>2.2930843911192502</v>
      </c>
      <c r="P1225">
        <v>-1</v>
      </c>
      <c r="Q1225">
        <v>-1</v>
      </c>
      <c r="R1225">
        <v>-1</v>
      </c>
      <c r="S1225">
        <v>-1</v>
      </c>
      <c r="T1225">
        <v>-1</v>
      </c>
      <c r="U1225">
        <v>-1</v>
      </c>
      <c r="V1225">
        <v>11.184310287329099</v>
      </c>
      <c r="X1225">
        <v>133</v>
      </c>
      <c r="Y1225">
        <v>4.157</v>
      </c>
      <c r="Z1225">
        <v>2.831</v>
      </c>
      <c r="AA1225">
        <v>4.3006670412855703</v>
      </c>
      <c r="AB1225">
        <v>95</v>
      </c>
      <c r="AC1225">
        <v>-4.0289999999999999</v>
      </c>
      <c r="AD1225">
        <v>-6.1443628318584098</v>
      </c>
      <c r="AE1225">
        <v>1.956</v>
      </c>
      <c r="AF1225">
        <v>3.7999999999999999E-2</v>
      </c>
      <c r="AG1225">
        <v>2.7637168141592599E-2</v>
      </c>
      <c r="AH1225">
        <v>7.8722645407785903</v>
      </c>
    </row>
    <row r="1226" spans="1:34" x14ac:dyDescent="0.25">
      <c r="A1226">
        <v>1567</v>
      </c>
      <c r="B1226">
        <v>0</v>
      </c>
      <c r="C1226">
        <v>0</v>
      </c>
      <c r="D1226">
        <f>B1226+C1226</f>
        <v>0</v>
      </c>
      <c r="E1226" s="4">
        <f>INT(F1226)</f>
        <v>44375</v>
      </c>
      <c r="F1226" t="s">
        <v>1553</v>
      </c>
      <c r="G1226" t="s">
        <v>30</v>
      </c>
      <c r="H1226" t="s">
        <v>31</v>
      </c>
      <c r="I1226">
        <v>3</v>
      </c>
      <c r="J1226">
        <v>2.0414910225486702</v>
      </c>
      <c r="K1226">
        <v>1.9421410953856</v>
      </c>
      <c r="L1226">
        <v>2.6258014882480398</v>
      </c>
      <c r="M1226">
        <v>2.13333320617676</v>
      </c>
      <c r="N1226">
        <v>0.11836654842444</v>
      </c>
      <c r="O1226">
        <v>1.92345641189715</v>
      </c>
      <c r="P1226">
        <v>-1</v>
      </c>
      <c r="Q1226">
        <v>-1</v>
      </c>
      <c r="R1226">
        <v>-1</v>
      </c>
      <c r="S1226">
        <v>-1</v>
      </c>
      <c r="T1226">
        <v>-1</v>
      </c>
      <c r="U1226">
        <v>-1</v>
      </c>
      <c r="V1226">
        <v>14.0120461096962</v>
      </c>
      <c r="X1226">
        <v>141</v>
      </c>
      <c r="Y1226">
        <v>5.0629999999999997</v>
      </c>
      <c r="Z1226">
        <v>1.661</v>
      </c>
      <c r="AA1226">
        <v>4.72115759109988</v>
      </c>
      <c r="AB1226">
        <v>97</v>
      </c>
      <c r="AC1226">
        <v>-3.5805699384862302</v>
      </c>
      <c r="AD1226">
        <v>-6.3260664043097803</v>
      </c>
      <c r="AE1226">
        <v>1.5</v>
      </c>
      <c r="AF1226">
        <v>0.38900000000000001</v>
      </c>
      <c r="AG1226">
        <v>9.2958977930708495E-3</v>
      </c>
      <c r="AH1226">
        <v>8.6026705156015293</v>
      </c>
    </row>
    <row r="1227" spans="1:34" x14ac:dyDescent="0.25">
      <c r="A1227">
        <v>379</v>
      </c>
      <c r="B1227">
        <v>0</v>
      </c>
      <c r="C1227">
        <v>0</v>
      </c>
      <c r="D1227">
        <f>B1227+C1227</f>
        <v>0</v>
      </c>
      <c r="E1227" s="4">
        <f>INT(F1227)</f>
        <v>44354</v>
      </c>
      <c r="F1227" t="s">
        <v>393</v>
      </c>
      <c r="G1227" t="s">
        <v>30</v>
      </c>
      <c r="H1227" t="s">
        <v>31</v>
      </c>
      <c r="I1227">
        <v>3</v>
      </c>
      <c r="J1227">
        <v>2.0407331078916799</v>
      </c>
      <c r="K1227">
        <v>3.0101857361520299</v>
      </c>
      <c r="L1227">
        <v>3.7057386066546201</v>
      </c>
      <c r="M1227">
        <v>1.93333339691162</v>
      </c>
      <c r="N1227">
        <v>8.6714766547280497E-2</v>
      </c>
      <c r="O1227">
        <v>1.4091149563933101</v>
      </c>
      <c r="P1227">
        <v>-1</v>
      </c>
      <c r="Q1227">
        <v>-1</v>
      </c>
      <c r="R1227">
        <v>-1</v>
      </c>
      <c r="S1227">
        <v>-1</v>
      </c>
      <c r="T1227">
        <v>-1</v>
      </c>
      <c r="U1227">
        <v>-1</v>
      </c>
      <c r="V1227">
        <v>10.6148805360267</v>
      </c>
      <c r="X1227">
        <v>114</v>
      </c>
      <c r="Y1227">
        <v>4.4779999999999998</v>
      </c>
      <c r="Z1227">
        <v>1.621</v>
      </c>
      <c r="AA1227">
        <v>5.1289298103990504</v>
      </c>
      <c r="AB1227">
        <v>77</v>
      </c>
      <c r="AC1227">
        <v>-2.2739542968060702</v>
      </c>
      <c r="AD1227">
        <v>-6.4278884771484002</v>
      </c>
      <c r="AE1227">
        <v>0.624</v>
      </c>
      <c r="AF1227">
        <v>0.69899999999999995</v>
      </c>
      <c r="AG1227">
        <v>8.94977771721071E-3</v>
      </c>
      <c r="AH1227">
        <v>6.9420208152957903</v>
      </c>
    </row>
    <row r="1228" spans="1:34" x14ac:dyDescent="0.25">
      <c r="A1228">
        <v>1447</v>
      </c>
      <c r="B1228">
        <v>0</v>
      </c>
      <c r="C1228">
        <v>1</v>
      </c>
      <c r="D1228">
        <f>B1228+C1228</f>
        <v>1</v>
      </c>
      <c r="E1228" s="4">
        <f>INT(F1228)</f>
        <v>44371</v>
      </c>
      <c r="F1228" t="s">
        <v>1437</v>
      </c>
      <c r="G1228" t="s">
        <v>30</v>
      </c>
      <c r="H1228" t="s">
        <v>31</v>
      </c>
      <c r="I1228">
        <v>0</v>
      </c>
      <c r="J1228">
        <v>2.04066328162269</v>
      </c>
      <c r="K1228">
        <v>2.25887567252812</v>
      </c>
      <c r="L1228">
        <v>3.2883697994332</v>
      </c>
      <c r="M1228">
        <v>2.3271102905273402</v>
      </c>
      <c r="N1228">
        <v>0.102879478915697</v>
      </c>
      <c r="O1228">
        <v>1.67179153238008</v>
      </c>
      <c r="P1228">
        <v>-1</v>
      </c>
      <c r="Q1228">
        <v>-1</v>
      </c>
      <c r="R1228">
        <v>-1</v>
      </c>
      <c r="S1228">
        <v>-1</v>
      </c>
      <c r="T1228">
        <v>-1</v>
      </c>
      <c r="U1228">
        <v>-1</v>
      </c>
      <c r="V1228">
        <v>9.5006530726951102</v>
      </c>
      <c r="X1228">
        <v>163</v>
      </c>
      <c r="Y1228">
        <v>1.3879999999999999</v>
      </c>
      <c r="Z1228">
        <v>1.9610000000000001</v>
      </c>
      <c r="AA1228">
        <v>4.8926606258762702</v>
      </c>
      <c r="AB1228">
        <v>130</v>
      </c>
      <c r="AC1228">
        <v>-4.5218068208253897</v>
      </c>
      <c r="AD1228">
        <v>-6.0004596845484599</v>
      </c>
      <c r="AE1228">
        <v>0.72899999999999998</v>
      </c>
      <c r="AF1228">
        <v>-1.2969999999999999</v>
      </c>
      <c r="AG1228">
        <v>5.1721061897127503E-2</v>
      </c>
      <c r="AH1228">
        <v>6.4149120804575297</v>
      </c>
    </row>
    <row r="1229" spans="1:34" x14ac:dyDescent="0.25">
      <c r="A1229">
        <v>1791</v>
      </c>
      <c r="B1229">
        <v>0</v>
      </c>
      <c r="C1229">
        <v>0</v>
      </c>
      <c r="D1229">
        <f>B1229+C1229</f>
        <v>0</v>
      </c>
      <c r="E1229" s="4">
        <f>INT(F1229)</f>
        <v>44378</v>
      </c>
      <c r="F1229" t="s">
        <v>1772</v>
      </c>
      <c r="G1229" t="s">
        <v>30</v>
      </c>
      <c r="H1229" t="s">
        <v>31</v>
      </c>
      <c r="I1229">
        <v>2</v>
      </c>
      <c r="J1229">
        <v>2.03787252747252</v>
      </c>
      <c r="K1229">
        <v>2.66872829751465</v>
      </c>
      <c r="L1229">
        <v>17.887575510879699</v>
      </c>
      <c r="M1229">
        <v>2.2664418220520002</v>
      </c>
      <c r="N1229">
        <v>8.7761362189336001E-2</v>
      </c>
      <c r="O1229">
        <v>1.42612213557671</v>
      </c>
      <c r="P1229">
        <v>-1</v>
      </c>
      <c r="Q1229">
        <v>-1</v>
      </c>
      <c r="R1229">
        <v>-1</v>
      </c>
      <c r="S1229">
        <v>-1</v>
      </c>
      <c r="T1229">
        <v>-1</v>
      </c>
      <c r="U1229">
        <v>-1</v>
      </c>
      <c r="V1229">
        <v>11.2751996480562</v>
      </c>
      <c r="X1229">
        <v>127</v>
      </c>
      <c r="Y1229">
        <v>0.156</v>
      </c>
      <c r="Z1229">
        <v>0</v>
      </c>
      <c r="AA1229">
        <v>5.3526526134244898</v>
      </c>
      <c r="AB1229">
        <v>125</v>
      </c>
      <c r="AC1229">
        <v>-4.4240000000000004</v>
      </c>
      <c r="AD1229">
        <v>-1.95754545454545</v>
      </c>
      <c r="AE1229">
        <v>0.156</v>
      </c>
      <c r="AF1229">
        <v>0</v>
      </c>
      <c r="AG1229">
        <v>3.5545454545454498E-2</v>
      </c>
      <c r="AH1229">
        <v>5.3621346495588904</v>
      </c>
    </row>
    <row r="1230" spans="1:34" x14ac:dyDescent="0.25">
      <c r="A1230">
        <v>1625</v>
      </c>
      <c r="B1230">
        <v>0</v>
      </c>
      <c r="C1230">
        <v>0</v>
      </c>
      <c r="D1230">
        <f>B1230+C1230</f>
        <v>0</v>
      </c>
      <c r="E1230" s="4">
        <f>INT(F1230)</f>
        <v>44376</v>
      </c>
      <c r="F1230" t="s">
        <v>1609</v>
      </c>
      <c r="G1230" t="s">
        <v>30</v>
      </c>
      <c r="H1230" t="s">
        <v>31</v>
      </c>
      <c r="I1230">
        <v>3</v>
      </c>
      <c r="J1230">
        <v>2.0370579486155602</v>
      </c>
      <c r="K1230">
        <v>1.4123929449950099</v>
      </c>
      <c r="L1230">
        <v>1.4414116945933899</v>
      </c>
      <c r="M1230">
        <v>1.13333368301392</v>
      </c>
      <c r="N1230">
        <v>0.112444187064155</v>
      </c>
      <c r="O1230">
        <v>1.82721803979252</v>
      </c>
      <c r="P1230">
        <v>-1</v>
      </c>
      <c r="Q1230">
        <v>-1</v>
      </c>
      <c r="R1230">
        <v>-1</v>
      </c>
      <c r="S1230">
        <v>-1</v>
      </c>
      <c r="T1230">
        <v>-1</v>
      </c>
      <c r="U1230">
        <v>-1</v>
      </c>
      <c r="V1230">
        <v>11.756019438894301</v>
      </c>
      <c r="X1230">
        <v>137</v>
      </c>
      <c r="Y1230">
        <v>3.782</v>
      </c>
      <c r="Z1230">
        <v>0.63900000000000001</v>
      </c>
      <c r="AA1230">
        <v>3.30505370606893</v>
      </c>
      <c r="AB1230">
        <v>104</v>
      </c>
      <c r="AC1230">
        <v>-2.8900302174527002</v>
      </c>
      <c r="AD1230">
        <v>-6.3095594464840401</v>
      </c>
      <c r="AE1230">
        <v>2.669</v>
      </c>
      <c r="AF1230">
        <v>-2.8279999999999998</v>
      </c>
      <c r="AG1230">
        <v>3.8205092051591297E-2</v>
      </c>
      <c r="AH1230">
        <v>6.29173314755164</v>
      </c>
    </row>
    <row r="1231" spans="1:34" x14ac:dyDescent="0.25">
      <c r="A1231">
        <v>1415</v>
      </c>
      <c r="B1231">
        <v>0</v>
      </c>
      <c r="C1231">
        <v>0</v>
      </c>
      <c r="D1231">
        <f>B1231+C1231</f>
        <v>0</v>
      </c>
      <c r="E1231" s="4">
        <f>INT(F1231)</f>
        <v>44370</v>
      </c>
      <c r="F1231" t="s">
        <v>1405</v>
      </c>
      <c r="G1231" t="s">
        <v>30</v>
      </c>
      <c r="H1231" t="s">
        <v>31</v>
      </c>
      <c r="I1231">
        <v>1</v>
      </c>
      <c r="J1231">
        <v>2.0356199761820699</v>
      </c>
      <c r="K1231">
        <v>2.7310232589657399</v>
      </c>
      <c r="L1231">
        <v>22.081644427937899</v>
      </c>
      <c r="M1231">
        <v>2.7333331108093302</v>
      </c>
      <c r="N1231">
        <v>7.8738988753425096E-2</v>
      </c>
      <c r="O1231">
        <v>1.2795085672431601</v>
      </c>
      <c r="P1231">
        <v>-1</v>
      </c>
      <c r="Q1231">
        <v>-1</v>
      </c>
      <c r="R1231">
        <v>-1</v>
      </c>
      <c r="S1231">
        <v>-1</v>
      </c>
      <c r="T1231">
        <v>-1</v>
      </c>
      <c r="U1231">
        <v>-1</v>
      </c>
      <c r="V1231">
        <v>11.0016633086281</v>
      </c>
      <c r="X1231">
        <v>109</v>
      </c>
      <c r="Y1231">
        <v>0.128</v>
      </c>
      <c r="Z1231">
        <v>0.108</v>
      </c>
      <c r="AA1231">
        <v>5.3454513373521602</v>
      </c>
      <c r="AB1231">
        <v>99</v>
      </c>
      <c r="AC1231">
        <v>-3.4824078714948099</v>
      </c>
      <c r="AD1231">
        <v>-1.89010377566792</v>
      </c>
      <c r="AE1231">
        <v>0.127</v>
      </c>
      <c r="AF1231">
        <v>-2.7E-2</v>
      </c>
      <c r="AG1231">
        <v>3.7900850053714297E-2</v>
      </c>
      <c r="AH1231">
        <v>5.5141918718883902</v>
      </c>
    </row>
    <row r="1232" spans="1:34" x14ac:dyDescent="0.25">
      <c r="A1232">
        <v>827</v>
      </c>
      <c r="B1232">
        <v>1</v>
      </c>
      <c r="C1232">
        <v>0</v>
      </c>
      <c r="D1232">
        <f>B1232+C1232</f>
        <v>1</v>
      </c>
      <c r="E1232" s="4">
        <f>INT(F1232)</f>
        <v>44361</v>
      </c>
      <c r="F1232" t="s">
        <v>828</v>
      </c>
      <c r="G1232" t="s">
        <v>30</v>
      </c>
      <c r="H1232" t="s">
        <v>31</v>
      </c>
      <c r="I1232">
        <v>3</v>
      </c>
      <c r="J1232">
        <v>2.0344706137667701</v>
      </c>
      <c r="K1232">
        <v>2.9287861767142802</v>
      </c>
      <c r="L1232">
        <v>4.0340068103103404</v>
      </c>
      <c r="M1232">
        <v>1.86666679382324</v>
      </c>
      <c r="N1232">
        <v>7.6115323959756703E-2</v>
      </c>
      <c r="O1232">
        <v>1.2368740143460499</v>
      </c>
      <c r="P1232">
        <v>-1</v>
      </c>
      <c r="Q1232">
        <v>-1</v>
      </c>
      <c r="R1232">
        <v>-1</v>
      </c>
      <c r="S1232">
        <v>-1</v>
      </c>
      <c r="T1232">
        <v>-1</v>
      </c>
      <c r="U1232">
        <v>-1</v>
      </c>
      <c r="V1232">
        <v>13.6533346726471</v>
      </c>
      <c r="X1232">
        <v>121</v>
      </c>
      <c r="Y1232">
        <v>4.8449999999999998</v>
      </c>
      <c r="Z1232">
        <v>2.0390000000000001</v>
      </c>
      <c r="AA1232">
        <v>4.2100111638806901</v>
      </c>
      <c r="AB1232">
        <v>81</v>
      </c>
      <c r="AC1232">
        <v>-2.577</v>
      </c>
      <c r="AD1232">
        <v>-6.4891666666666703</v>
      </c>
      <c r="AE1232">
        <v>0.80100000000000005</v>
      </c>
      <c r="AF1232">
        <v>1.1060000000000001</v>
      </c>
      <c r="AG1232">
        <v>5.28333333333331E-2</v>
      </c>
      <c r="AH1232">
        <v>7.0111090420845699</v>
      </c>
    </row>
    <row r="1233" spans="1:34" x14ac:dyDescent="0.25">
      <c r="A1233">
        <v>1386</v>
      </c>
      <c r="B1233">
        <v>0</v>
      </c>
      <c r="C1233">
        <v>0</v>
      </c>
      <c r="D1233">
        <f>B1233+C1233</f>
        <v>0</v>
      </c>
      <c r="E1233" s="4">
        <f>INT(F1233)</f>
        <v>44370</v>
      </c>
      <c r="F1233" t="s">
        <v>1377</v>
      </c>
      <c r="G1233" t="s">
        <v>30</v>
      </c>
      <c r="H1233" t="s">
        <v>31</v>
      </c>
      <c r="I1233">
        <v>1</v>
      </c>
      <c r="J1233">
        <v>2.03420209214097</v>
      </c>
      <c r="K1233">
        <v>2.6696252489739201</v>
      </c>
      <c r="L1233">
        <v>83.5375956699597</v>
      </c>
      <c r="M1233">
        <v>5.6666665077209499</v>
      </c>
      <c r="N1233">
        <v>5.3970497895010197E-2</v>
      </c>
      <c r="O1233">
        <v>0.87702059079391603</v>
      </c>
      <c r="P1233">
        <v>-1</v>
      </c>
      <c r="Q1233">
        <v>-1</v>
      </c>
      <c r="R1233">
        <v>-1</v>
      </c>
      <c r="S1233">
        <v>-1</v>
      </c>
      <c r="T1233">
        <v>-1</v>
      </c>
      <c r="U1233">
        <v>-1</v>
      </c>
      <c r="V1233">
        <v>13.5886201830519</v>
      </c>
      <c r="X1233">
        <v>126</v>
      </c>
      <c r="Y1233">
        <v>2.7E-2</v>
      </c>
      <c r="Z1233">
        <v>0</v>
      </c>
      <c r="AA1233">
        <v>4.5025678229206099</v>
      </c>
      <c r="AB1233">
        <v>107</v>
      </c>
      <c r="AC1233">
        <v>-2.5738666666666701</v>
      </c>
      <c r="AD1233">
        <v>-1.86</v>
      </c>
      <c r="AE1233">
        <v>2.7E-2</v>
      </c>
      <c r="AF1233">
        <v>-4.0000000000000001E-3</v>
      </c>
      <c r="AG1233">
        <v>3.2071032273862002E-2</v>
      </c>
      <c r="AH1233">
        <v>4.7521150028171704</v>
      </c>
    </row>
    <row r="1234" spans="1:34" x14ac:dyDescent="0.25">
      <c r="A1234">
        <v>1990</v>
      </c>
      <c r="B1234">
        <v>0</v>
      </c>
      <c r="C1234">
        <v>0</v>
      </c>
      <c r="D1234">
        <f>B1234+C1234</f>
        <v>0</v>
      </c>
      <c r="E1234" s="4">
        <f>INT(F1234)</f>
        <v>44383</v>
      </c>
      <c r="F1234" t="s">
        <v>1962</v>
      </c>
      <c r="G1234" t="s">
        <v>30</v>
      </c>
      <c r="H1234" t="s">
        <v>31</v>
      </c>
      <c r="I1234">
        <v>0</v>
      </c>
      <c r="J1234">
        <v>2.0289383183966798</v>
      </c>
      <c r="K1234">
        <v>2.84065718765279</v>
      </c>
      <c r="L1234">
        <v>29.943312314377501</v>
      </c>
      <c r="M1234">
        <v>2.86666679382324</v>
      </c>
      <c r="N1234">
        <v>0.104591152353273</v>
      </c>
      <c r="O1234">
        <v>1.6996062257406901</v>
      </c>
      <c r="P1234">
        <v>-1</v>
      </c>
      <c r="Q1234">
        <v>-1</v>
      </c>
      <c r="R1234">
        <v>-1</v>
      </c>
      <c r="S1234">
        <v>-1</v>
      </c>
      <c r="T1234">
        <v>-1</v>
      </c>
      <c r="U1234">
        <v>-1</v>
      </c>
      <c r="V1234">
        <v>9.9086548012137001</v>
      </c>
      <c r="X1234">
        <v>148</v>
      </c>
      <c r="Y1234">
        <v>1.7270000000000001</v>
      </c>
      <c r="Z1234">
        <v>1.5209999999999999</v>
      </c>
      <c r="AA1234">
        <v>6.2556900498666002</v>
      </c>
      <c r="AB1234">
        <v>114</v>
      </c>
      <c r="AC1234">
        <v>-3.2963760577520702</v>
      </c>
      <c r="AD1234">
        <v>-6.3641696706028599</v>
      </c>
      <c r="AE1234">
        <v>0.156</v>
      </c>
      <c r="AF1234">
        <v>-0.27700000000000002</v>
      </c>
      <c r="AG1234">
        <v>2.8552029576215401E-3</v>
      </c>
      <c r="AH1234">
        <v>6.5966492251748496</v>
      </c>
    </row>
    <row r="1235" spans="1:34" x14ac:dyDescent="0.25">
      <c r="A1235">
        <v>446</v>
      </c>
      <c r="B1235">
        <v>0</v>
      </c>
      <c r="C1235">
        <v>2</v>
      </c>
      <c r="D1235">
        <f>B1235+C1235</f>
        <v>2</v>
      </c>
      <c r="E1235" s="4">
        <f>INT(F1235)</f>
        <v>44355</v>
      </c>
      <c r="F1235" t="s">
        <v>455</v>
      </c>
      <c r="G1235" t="s">
        <v>30</v>
      </c>
      <c r="H1235" t="s">
        <v>31</v>
      </c>
      <c r="I1235">
        <v>2</v>
      </c>
      <c r="J1235">
        <v>2.0262672838098101</v>
      </c>
      <c r="K1235">
        <v>2.1549018890884302</v>
      </c>
      <c r="L1235">
        <v>7.2885211644600201</v>
      </c>
      <c r="M1235">
        <v>2.2666664123535201</v>
      </c>
      <c r="N1235">
        <v>9.9731554988555904E-2</v>
      </c>
      <c r="O1235">
        <v>1.6206377685640301</v>
      </c>
      <c r="P1235">
        <v>-1</v>
      </c>
      <c r="Q1235">
        <v>-1</v>
      </c>
      <c r="R1235">
        <v>-1</v>
      </c>
      <c r="S1235">
        <v>-1</v>
      </c>
      <c r="T1235">
        <v>-1</v>
      </c>
      <c r="U1235">
        <v>-1</v>
      </c>
      <c r="V1235">
        <v>10.207815741074199</v>
      </c>
      <c r="X1235">
        <v>175</v>
      </c>
      <c r="Y1235">
        <v>2.036</v>
      </c>
      <c r="Z1235">
        <v>1.1000000000000001</v>
      </c>
      <c r="AA1235">
        <v>4.0229363653928196</v>
      </c>
      <c r="AB1235">
        <v>139</v>
      </c>
      <c r="AC1235">
        <v>-4.7704361189976501</v>
      </c>
      <c r="AD1235">
        <v>-2.2360840225486598</v>
      </c>
      <c r="AE1235">
        <v>0.91700000000000004</v>
      </c>
      <c r="AF1235">
        <v>-0.95899999999999996</v>
      </c>
      <c r="AG1235">
        <v>1.61013357831702E-2</v>
      </c>
      <c r="AH1235">
        <v>5.033500769842</v>
      </c>
    </row>
    <row r="1236" spans="1:34" x14ac:dyDescent="0.25">
      <c r="A1236">
        <v>1556</v>
      </c>
      <c r="B1236">
        <v>0</v>
      </c>
      <c r="C1236">
        <v>0</v>
      </c>
      <c r="D1236">
        <f>B1236+C1236</f>
        <v>0</v>
      </c>
      <c r="E1236" s="4">
        <f>INT(F1236)</f>
        <v>44375</v>
      </c>
      <c r="F1236" t="s">
        <v>1542</v>
      </c>
      <c r="G1236" t="s">
        <v>30</v>
      </c>
      <c r="H1236" t="s">
        <v>31</v>
      </c>
      <c r="I1236">
        <v>0</v>
      </c>
      <c r="J1236">
        <v>2.02162341668248</v>
      </c>
      <c r="K1236">
        <v>2.6252198213562701</v>
      </c>
      <c r="L1236">
        <v>5.9714565927941301</v>
      </c>
      <c r="M1236">
        <v>1.19999980926514</v>
      </c>
      <c r="N1236">
        <v>6.2617066216064193E-2</v>
      </c>
      <c r="O1236">
        <v>1.01752732601104</v>
      </c>
      <c r="P1236">
        <v>-1</v>
      </c>
      <c r="Q1236">
        <v>-1</v>
      </c>
      <c r="R1236">
        <v>-1</v>
      </c>
      <c r="S1236">
        <v>-1</v>
      </c>
      <c r="T1236">
        <v>-1</v>
      </c>
      <c r="U1236">
        <v>-1</v>
      </c>
      <c r="V1236">
        <v>10.336230142028899</v>
      </c>
      <c r="X1236">
        <v>156</v>
      </c>
      <c r="Y1236">
        <v>5.0270000000000001</v>
      </c>
      <c r="Z1236">
        <v>1.4610000000000001</v>
      </c>
      <c r="AA1236">
        <v>2.9278225697606701</v>
      </c>
      <c r="AB1236">
        <v>122</v>
      </c>
      <c r="AC1236">
        <v>-3.4710467706013399</v>
      </c>
      <c r="AD1236">
        <v>-6.4741002227171496</v>
      </c>
      <c r="AE1236">
        <v>5.3999999999999999E-2</v>
      </c>
      <c r="AF1236">
        <v>-3.0000000000000001E-3</v>
      </c>
      <c r="AG1236">
        <v>1.44768836706211E-2</v>
      </c>
      <c r="AH1236">
        <v>5.7981985133315304</v>
      </c>
    </row>
    <row r="1237" spans="1:34" x14ac:dyDescent="0.25">
      <c r="A1237">
        <v>1544</v>
      </c>
      <c r="B1237">
        <v>0</v>
      </c>
      <c r="C1237">
        <v>0</v>
      </c>
      <c r="D1237">
        <f>B1237+C1237</f>
        <v>0</v>
      </c>
      <c r="E1237" s="4">
        <f>INT(F1237)</f>
        <v>44375</v>
      </c>
      <c r="F1237" t="s">
        <v>1531</v>
      </c>
      <c r="G1237" t="s">
        <v>30</v>
      </c>
      <c r="H1237" t="s">
        <v>31</v>
      </c>
      <c r="I1237">
        <v>3</v>
      </c>
      <c r="J1237">
        <v>2.0206934395981602</v>
      </c>
      <c r="K1237">
        <v>1.40976702283702</v>
      </c>
      <c r="L1237">
        <v>1.40976702283702</v>
      </c>
      <c r="M1237">
        <v>1.2666664123535201</v>
      </c>
      <c r="N1237">
        <v>0.20942149075650199</v>
      </c>
      <c r="O1237">
        <v>3.40309922479315</v>
      </c>
      <c r="P1237">
        <v>-1</v>
      </c>
      <c r="Q1237">
        <v>-1</v>
      </c>
      <c r="R1237">
        <v>-1</v>
      </c>
      <c r="S1237">
        <v>-1</v>
      </c>
      <c r="T1237">
        <v>-1</v>
      </c>
      <c r="U1237">
        <v>-1</v>
      </c>
      <c r="V1237">
        <v>11.304923812824599</v>
      </c>
      <c r="X1237">
        <v>122</v>
      </c>
      <c r="Y1237">
        <v>4.1710000000000003</v>
      </c>
      <c r="Z1237">
        <v>0.55200000000000005</v>
      </c>
      <c r="AA1237">
        <v>3.5488750330210301</v>
      </c>
      <c r="AB1237">
        <v>88</v>
      </c>
      <c r="AC1237">
        <v>-3.1313240658230899</v>
      </c>
      <c r="AD1237">
        <v>-6.7107580942196901</v>
      </c>
      <c r="AE1237">
        <v>3.609</v>
      </c>
      <c r="AF1237">
        <v>-0.621</v>
      </c>
      <c r="AG1237">
        <v>4.9134709491253002E-2</v>
      </c>
      <c r="AH1237">
        <v>9.6472066941680108</v>
      </c>
    </row>
    <row r="1238" spans="1:34" x14ac:dyDescent="0.25">
      <c r="A1238">
        <v>1459</v>
      </c>
      <c r="B1238">
        <v>0</v>
      </c>
      <c r="C1238">
        <v>0</v>
      </c>
      <c r="D1238">
        <f>B1238+C1238</f>
        <v>0</v>
      </c>
      <c r="E1238" s="4">
        <f>INT(F1238)</f>
        <v>44371</v>
      </c>
      <c r="F1238" t="s">
        <v>1448</v>
      </c>
      <c r="G1238" t="s">
        <v>30</v>
      </c>
      <c r="H1238" t="s">
        <v>31</v>
      </c>
      <c r="I1238">
        <v>3</v>
      </c>
      <c r="J1238">
        <v>2.0125847392235601</v>
      </c>
      <c r="K1238">
        <v>2.9597734860702398</v>
      </c>
      <c r="L1238">
        <v>14.280503582485601</v>
      </c>
      <c r="M1238">
        <v>2.5801849365234402</v>
      </c>
      <c r="N1238">
        <v>6.5991021055328294E-2</v>
      </c>
      <c r="O1238">
        <v>1.07235409214908</v>
      </c>
      <c r="P1238">
        <v>-1</v>
      </c>
      <c r="Q1238">
        <v>-1</v>
      </c>
      <c r="R1238">
        <v>-1</v>
      </c>
      <c r="S1238">
        <v>-1</v>
      </c>
      <c r="T1238">
        <v>-1</v>
      </c>
      <c r="U1238">
        <v>-1</v>
      </c>
      <c r="V1238">
        <v>10.6251685572249</v>
      </c>
      <c r="X1238">
        <v>146</v>
      </c>
      <c r="Y1238">
        <v>4.8150000000000004</v>
      </c>
      <c r="Z1238">
        <v>2.7650000000000001</v>
      </c>
      <c r="AA1238">
        <v>4.7401355465851402</v>
      </c>
      <c r="AB1238">
        <v>94</v>
      </c>
      <c r="AC1238">
        <v>-4.6289999999999996</v>
      </c>
      <c r="AD1238">
        <v>-6.55483783783784</v>
      </c>
      <c r="AE1238">
        <v>0.27500000000000002</v>
      </c>
      <c r="AF1238">
        <v>0.111</v>
      </c>
      <c r="AG1238">
        <v>1.71621621621618E-2</v>
      </c>
      <c r="AH1238">
        <v>6.65839567763887</v>
      </c>
    </row>
    <row r="1239" spans="1:34" x14ac:dyDescent="0.25">
      <c r="A1239">
        <v>1290</v>
      </c>
      <c r="B1239">
        <v>2</v>
      </c>
      <c r="C1239">
        <v>0</v>
      </c>
      <c r="D1239">
        <f>B1239+C1239</f>
        <v>2</v>
      </c>
      <c r="E1239" s="4">
        <f>INT(F1239)</f>
        <v>44368</v>
      </c>
      <c r="F1239" t="s">
        <v>1282</v>
      </c>
      <c r="G1239" t="s">
        <v>30</v>
      </c>
      <c r="H1239" t="s">
        <v>31</v>
      </c>
      <c r="I1239">
        <v>1</v>
      </c>
      <c r="J1239">
        <v>2.0103431016042799</v>
      </c>
      <c r="K1239">
        <v>2.6617554098360601</v>
      </c>
      <c r="L1239">
        <v>13.2988266666672</v>
      </c>
      <c r="M1239">
        <v>1.801025390625</v>
      </c>
      <c r="N1239">
        <v>7.2202876456911494E-2</v>
      </c>
      <c r="O1239">
        <v>1.17329674242481</v>
      </c>
      <c r="P1239">
        <v>-1</v>
      </c>
      <c r="Q1239">
        <v>-1</v>
      </c>
      <c r="R1239">
        <v>-1</v>
      </c>
      <c r="S1239">
        <v>-1</v>
      </c>
      <c r="T1239">
        <v>-1</v>
      </c>
      <c r="U1239">
        <v>-1</v>
      </c>
      <c r="V1239">
        <v>10.4417278892504</v>
      </c>
      <c r="X1239">
        <v>119</v>
      </c>
      <c r="Y1239">
        <v>8.5999999999999993E-2</v>
      </c>
      <c r="Z1239">
        <v>-0.18</v>
      </c>
      <c r="AA1239">
        <v>3.2209149321272101</v>
      </c>
      <c r="AB1239">
        <v>116</v>
      </c>
      <c r="AC1239">
        <v>-4.2770000000000001</v>
      </c>
      <c r="AD1239">
        <v>-2.0884522968197898</v>
      </c>
      <c r="AE1239">
        <v>0.14399999999999999</v>
      </c>
      <c r="AF1239">
        <v>-0.33400000000000002</v>
      </c>
      <c r="AG1239">
        <v>3.4522968197880899E-3</v>
      </c>
      <c r="AH1239">
        <v>3.2396061489014398</v>
      </c>
    </row>
    <row r="1240" spans="1:34" x14ac:dyDescent="0.25">
      <c r="A1240">
        <v>852</v>
      </c>
      <c r="B1240">
        <v>0</v>
      </c>
      <c r="C1240">
        <v>0</v>
      </c>
      <c r="D1240">
        <f>B1240+C1240</f>
        <v>0</v>
      </c>
      <c r="E1240" s="4">
        <f>INT(F1240)</f>
        <v>44361</v>
      </c>
      <c r="F1240" t="s">
        <v>851</v>
      </c>
      <c r="G1240" t="s">
        <v>30</v>
      </c>
      <c r="H1240" t="s">
        <v>31</v>
      </c>
      <c r="I1240">
        <v>1</v>
      </c>
      <c r="J1240">
        <v>2.00857718099354</v>
      </c>
      <c r="K1240">
        <v>2.0862505013861998</v>
      </c>
      <c r="L1240">
        <v>4.4138692651909697</v>
      </c>
      <c r="M1240">
        <v>2.86666679382324</v>
      </c>
      <c r="N1240">
        <v>9.9955866203917706E-2</v>
      </c>
      <c r="O1240">
        <v>1.6242828258136599</v>
      </c>
      <c r="P1240">
        <v>-1</v>
      </c>
      <c r="Q1240">
        <v>-1</v>
      </c>
      <c r="R1240">
        <v>-1</v>
      </c>
      <c r="S1240">
        <v>-1</v>
      </c>
      <c r="T1240">
        <v>-1</v>
      </c>
      <c r="U1240">
        <v>-1</v>
      </c>
      <c r="V1240">
        <v>11.4849012859237</v>
      </c>
      <c r="X1240">
        <v>106</v>
      </c>
      <c r="Y1240">
        <v>0.78200000000000003</v>
      </c>
      <c r="Z1240">
        <v>-0.39700000000000002</v>
      </c>
      <c r="AA1240">
        <v>6.3710897811912801</v>
      </c>
      <c r="AB1240">
        <v>88</v>
      </c>
      <c r="AC1240">
        <v>-3.3324210526315801</v>
      </c>
      <c r="AD1240">
        <v>-2.121</v>
      </c>
      <c r="AE1240">
        <v>2.0419999999999998</v>
      </c>
      <c r="AF1240">
        <v>-1.577</v>
      </c>
      <c r="AG1240">
        <v>4.61908902052139E-2</v>
      </c>
      <c r="AH1240">
        <v>7.1800902501291697</v>
      </c>
    </row>
    <row r="1241" spans="1:34" x14ac:dyDescent="0.25">
      <c r="A1241">
        <v>138</v>
      </c>
      <c r="B1241">
        <v>0</v>
      </c>
      <c r="C1241">
        <v>0</v>
      </c>
      <c r="D1241">
        <f>B1241+C1241</f>
        <v>0</v>
      </c>
      <c r="E1241" s="4">
        <f>INT(F1241)</f>
        <v>44349</v>
      </c>
      <c r="F1241" t="s">
        <v>157</v>
      </c>
      <c r="G1241" t="s">
        <v>30</v>
      </c>
      <c r="H1241" t="s">
        <v>31</v>
      </c>
      <c r="I1241">
        <v>0</v>
      </c>
      <c r="J1241">
        <v>2.00626988407415</v>
      </c>
      <c r="K1241">
        <v>2.7019608017369001</v>
      </c>
      <c r="L1241">
        <v>2.9802598852464901</v>
      </c>
      <c r="M1241">
        <v>1.5999999046325699</v>
      </c>
      <c r="N1241">
        <v>0.10727261223010599</v>
      </c>
      <c r="O1241">
        <v>1.7431799487392301</v>
      </c>
      <c r="P1241">
        <v>-1</v>
      </c>
      <c r="Q1241">
        <v>-1</v>
      </c>
      <c r="R1241">
        <v>-1</v>
      </c>
      <c r="S1241">
        <v>-1</v>
      </c>
      <c r="T1241">
        <v>-1</v>
      </c>
      <c r="U1241">
        <v>-1</v>
      </c>
      <c r="V1241">
        <v>8.9328026660793807</v>
      </c>
      <c r="X1241">
        <v>166</v>
      </c>
      <c r="Y1241">
        <v>2.3420000000000001</v>
      </c>
      <c r="Z1241">
        <v>1.71</v>
      </c>
      <c r="AA1241">
        <v>4.2899906759805404</v>
      </c>
      <c r="AB1241">
        <v>139</v>
      </c>
      <c r="AC1241">
        <v>-3.02943359536616</v>
      </c>
      <c r="AD1241">
        <v>-6.3514348365742697</v>
      </c>
      <c r="AE1241">
        <v>0.52700000000000002</v>
      </c>
      <c r="AF1241">
        <v>0.58299999999999996</v>
      </c>
      <c r="AG1241">
        <v>2.928070543676E-2</v>
      </c>
      <c r="AH1241">
        <v>6.4258194808133204</v>
      </c>
    </row>
    <row r="1242" spans="1:34" x14ac:dyDescent="0.25">
      <c r="A1242">
        <v>383</v>
      </c>
      <c r="B1242">
        <v>0</v>
      </c>
      <c r="C1242">
        <v>0</v>
      </c>
      <c r="D1242">
        <f>B1242+C1242</f>
        <v>0</v>
      </c>
      <c r="E1242" s="4">
        <f>INT(F1242)</f>
        <v>44354</v>
      </c>
      <c r="F1242" t="s">
        <v>397</v>
      </c>
      <c r="G1242" t="s">
        <v>30</v>
      </c>
      <c r="H1242" t="s">
        <v>31</v>
      </c>
      <c r="I1242">
        <v>3</v>
      </c>
      <c r="J1242">
        <v>2.0061739150925999</v>
      </c>
      <c r="K1242">
        <v>2.06611628211594</v>
      </c>
      <c r="L1242">
        <v>3.7940966955255999</v>
      </c>
      <c r="M1242">
        <v>2.0666666030883798</v>
      </c>
      <c r="N1242">
        <v>8.1440050750033993E-2</v>
      </c>
      <c r="O1242">
        <v>1.32340082468805</v>
      </c>
      <c r="P1242">
        <v>-1</v>
      </c>
      <c r="Q1242">
        <v>-1</v>
      </c>
      <c r="R1242">
        <v>-1</v>
      </c>
      <c r="S1242">
        <v>-1</v>
      </c>
      <c r="T1242">
        <v>-1</v>
      </c>
      <c r="U1242">
        <v>-1</v>
      </c>
      <c r="V1242">
        <v>10.7830465225321</v>
      </c>
      <c r="X1242">
        <v>129</v>
      </c>
      <c r="Y1242">
        <v>3.46</v>
      </c>
      <c r="Z1242">
        <v>0.46500000000000002</v>
      </c>
      <c r="AA1242">
        <v>5.1200536130005503</v>
      </c>
      <c r="AB1242">
        <v>85</v>
      </c>
      <c r="AC1242">
        <v>-3.4493866485013598</v>
      </c>
      <c r="AD1242">
        <v>-6.6323348773842001</v>
      </c>
      <c r="AE1242">
        <v>1.181</v>
      </c>
      <c r="AF1242">
        <v>-1.25</v>
      </c>
      <c r="AG1242">
        <v>1.2146788617305801E-2</v>
      </c>
      <c r="AH1242">
        <v>7.0061693527918703</v>
      </c>
    </row>
    <row r="1243" spans="1:34" x14ac:dyDescent="0.25">
      <c r="A1243">
        <v>617</v>
      </c>
      <c r="B1243">
        <v>0</v>
      </c>
      <c r="C1243">
        <v>0</v>
      </c>
      <c r="D1243">
        <f>B1243+C1243</f>
        <v>0</v>
      </c>
      <c r="E1243" s="4">
        <f>INT(F1243)</f>
        <v>44357</v>
      </c>
      <c r="F1243" t="s">
        <v>623</v>
      </c>
      <c r="G1243" t="s">
        <v>30</v>
      </c>
      <c r="H1243" t="s">
        <v>31</v>
      </c>
      <c r="I1243">
        <v>1</v>
      </c>
      <c r="J1243">
        <v>2.0039645080109199</v>
      </c>
      <c r="K1243">
        <v>1.9992099739626901</v>
      </c>
      <c r="L1243">
        <v>2.0009122206099899</v>
      </c>
      <c r="M1243">
        <v>1.34733963012695</v>
      </c>
      <c r="N1243">
        <v>0.110283916677577</v>
      </c>
      <c r="O1243">
        <v>1.7921136460106299</v>
      </c>
      <c r="P1243">
        <v>-1</v>
      </c>
      <c r="Q1243">
        <v>-1</v>
      </c>
      <c r="R1243">
        <v>-1</v>
      </c>
      <c r="S1243">
        <v>-1</v>
      </c>
      <c r="T1243">
        <v>-1</v>
      </c>
      <c r="U1243">
        <v>-1</v>
      </c>
      <c r="V1243">
        <v>12.9448287233032</v>
      </c>
      <c r="X1243">
        <v>115</v>
      </c>
      <c r="Y1243">
        <v>3.48</v>
      </c>
      <c r="Z1243">
        <v>1.625</v>
      </c>
      <c r="AA1243">
        <v>3.4498181111473101</v>
      </c>
      <c r="AB1243">
        <v>82</v>
      </c>
      <c r="AC1243">
        <v>-3.5259999999999998</v>
      </c>
      <c r="AD1243">
        <v>-1.83</v>
      </c>
      <c r="AE1243">
        <v>1.891</v>
      </c>
      <c r="AF1243">
        <v>-0.72199999999999998</v>
      </c>
      <c r="AG1243">
        <v>3.4000000000000002E-2</v>
      </c>
      <c r="AH1243">
        <v>6.18041940324441</v>
      </c>
    </row>
    <row r="1244" spans="1:34" x14ac:dyDescent="0.25">
      <c r="A1244">
        <v>759</v>
      </c>
      <c r="B1244">
        <v>0</v>
      </c>
      <c r="C1244">
        <v>0</v>
      </c>
      <c r="D1244">
        <f>B1244+C1244</f>
        <v>0</v>
      </c>
      <c r="E1244" s="4">
        <f>INT(F1244)</f>
        <v>44358</v>
      </c>
      <c r="F1244" t="s">
        <v>765</v>
      </c>
      <c r="G1244" t="s">
        <v>30</v>
      </c>
      <c r="H1244" t="s">
        <v>31</v>
      </c>
      <c r="I1244">
        <v>3</v>
      </c>
      <c r="J1244">
        <v>1.99871378888655</v>
      </c>
      <c r="K1244">
        <v>2.46987338318162</v>
      </c>
      <c r="L1244">
        <v>31.3226255748034</v>
      </c>
      <c r="M1244">
        <v>4.2666664123535201</v>
      </c>
      <c r="N1244">
        <v>8.51041155038018E-2</v>
      </c>
      <c r="O1244">
        <v>1.3829418769367801</v>
      </c>
      <c r="P1244">
        <v>-1</v>
      </c>
      <c r="Q1244">
        <v>-1</v>
      </c>
      <c r="R1244">
        <v>-1</v>
      </c>
      <c r="S1244">
        <v>-1</v>
      </c>
      <c r="T1244">
        <v>-1</v>
      </c>
      <c r="U1244">
        <v>-1</v>
      </c>
      <c r="V1244">
        <v>12.588063687505</v>
      </c>
      <c r="X1244">
        <v>72</v>
      </c>
      <c r="Y1244">
        <v>0.15</v>
      </c>
      <c r="Z1244">
        <v>3.0000000000000001E-3</v>
      </c>
      <c r="AA1244">
        <v>6.7734441017845599</v>
      </c>
      <c r="AB1244">
        <v>67</v>
      </c>
      <c r="AC1244">
        <v>-4.5100752597347702</v>
      </c>
      <c r="AD1244">
        <v>-6.17367463468198</v>
      </c>
      <c r="AE1244">
        <v>0.14399999999999999</v>
      </c>
      <c r="AF1244">
        <v>4.2999999999999997E-2</v>
      </c>
      <c r="AG1244">
        <v>3.2819033715778503E-2</v>
      </c>
      <c r="AH1244">
        <v>6.8215984197253903</v>
      </c>
    </row>
    <row r="1245" spans="1:34" x14ac:dyDescent="0.25">
      <c r="A1245">
        <v>1586</v>
      </c>
      <c r="B1245">
        <v>0</v>
      </c>
      <c r="C1245">
        <v>0</v>
      </c>
      <c r="D1245">
        <f>B1245+C1245</f>
        <v>0</v>
      </c>
      <c r="E1245" s="4">
        <f>INT(F1245)</f>
        <v>44375</v>
      </c>
      <c r="F1245" t="s">
        <v>1572</v>
      </c>
      <c r="G1245" t="s">
        <v>30</v>
      </c>
      <c r="H1245" t="s">
        <v>31</v>
      </c>
      <c r="I1245">
        <v>2</v>
      </c>
      <c r="J1245">
        <v>1.99627771414655</v>
      </c>
      <c r="K1245">
        <v>2.2741789842518898</v>
      </c>
      <c r="L1245">
        <v>63.387608394428497</v>
      </c>
      <c r="M1245">
        <v>2.7072386741638201</v>
      </c>
      <c r="N1245">
        <v>7.8009794867697602E-2</v>
      </c>
      <c r="O1245">
        <v>1.26765916660009</v>
      </c>
      <c r="P1245">
        <v>-1</v>
      </c>
      <c r="Q1245">
        <v>-1</v>
      </c>
      <c r="R1245">
        <v>-1</v>
      </c>
      <c r="S1245">
        <v>-1</v>
      </c>
      <c r="T1245">
        <v>-1</v>
      </c>
      <c r="U1245">
        <v>-1</v>
      </c>
      <c r="V1245">
        <v>12.551656545456</v>
      </c>
      <c r="X1245">
        <v>116</v>
      </c>
      <c r="Y1245">
        <v>1.0169999999999999</v>
      </c>
      <c r="Z1245">
        <v>-2.323</v>
      </c>
      <c r="AA1245">
        <v>6.6038616732938902</v>
      </c>
      <c r="AB1245">
        <v>120</v>
      </c>
      <c r="AC1245">
        <v>-1.6191739130434799</v>
      </c>
      <c r="AD1245">
        <v>-1.831</v>
      </c>
      <c r="AE1245">
        <v>0.442</v>
      </c>
      <c r="AF1245">
        <v>-1.454</v>
      </c>
      <c r="AG1245">
        <v>2.0104829240512701E-2</v>
      </c>
      <c r="AH1245">
        <v>6.6980191101548803</v>
      </c>
    </row>
    <row r="1246" spans="1:34" x14ac:dyDescent="0.25">
      <c r="A1246">
        <v>538</v>
      </c>
      <c r="B1246">
        <v>2</v>
      </c>
      <c r="C1246">
        <v>0</v>
      </c>
      <c r="D1246">
        <f>B1246+C1246</f>
        <v>2</v>
      </c>
      <c r="E1246" s="4">
        <f>INT(F1246)</f>
        <v>44356</v>
      </c>
      <c r="F1246" t="s">
        <v>547</v>
      </c>
      <c r="G1246" t="s">
        <v>30</v>
      </c>
      <c r="H1246" t="s">
        <v>31</v>
      </c>
      <c r="I1246">
        <v>1</v>
      </c>
      <c r="J1246">
        <v>1.99537468385107</v>
      </c>
      <c r="K1246">
        <v>2.08321110658266</v>
      </c>
      <c r="L1246">
        <v>6.22304292385863</v>
      </c>
      <c r="M1246">
        <v>3.86666679382324</v>
      </c>
      <c r="N1246">
        <v>9.8072666484086995E-2</v>
      </c>
      <c r="O1246">
        <v>1.5936808303664101</v>
      </c>
      <c r="P1246">
        <v>-1</v>
      </c>
      <c r="Q1246">
        <v>-1</v>
      </c>
      <c r="R1246">
        <v>-1</v>
      </c>
      <c r="S1246">
        <v>-1</v>
      </c>
      <c r="T1246">
        <v>-1</v>
      </c>
      <c r="U1246">
        <v>-1</v>
      </c>
      <c r="V1246">
        <v>10.863942391852699</v>
      </c>
      <c r="X1246">
        <v>85</v>
      </c>
      <c r="Y1246">
        <v>0.53200000000000003</v>
      </c>
      <c r="Z1246">
        <v>-0.94899999999999995</v>
      </c>
      <c r="AA1246">
        <v>5.9516445626398102</v>
      </c>
      <c r="AB1246">
        <v>75</v>
      </c>
      <c r="AC1246">
        <v>-4.1509999999999998</v>
      </c>
      <c r="AD1246">
        <v>-2.1026271186440701</v>
      </c>
      <c r="AE1246">
        <v>1.0169999999999999</v>
      </c>
      <c r="AF1246">
        <v>-0.36099999999999999</v>
      </c>
      <c r="AG1246">
        <v>2.8627118644068101E-2</v>
      </c>
      <c r="AH1246">
        <v>6.4470038002160397</v>
      </c>
    </row>
    <row r="1247" spans="1:34" x14ac:dyDescent="0.25">
      <c r="A1247">
        <v>1449</v>
      </c>
      <c r="B1247">
        <v>1</v>
      </c>
      <c r="C1247">
        <v>0</v>
      </c>
      <c r="D1247">
        <f>B1247+C1247</f>
        <v>1</v>
      </c>
      <c r="E1247" s="4">
        <f>INT(F1247)</f>
        <v>44371</v>
      </c>
      <c r="F1247" t="s">
        <v>1439</v>
      </c>
      <c r="G1247" t="s">
        <v>30</v>
      </c>
      <c r="H1247" t="s">
        <v>31</v>
      </c>
      <c r="I1247">
        <v>1</v>
      </c>
      <c r="J1247">
        <v>1.99450735224728</v>
      </c>
      <c r="K1247">
        <v>2.3579833856786898</v>
      </c>
      <c r="L1247">
        <v>2.3736372021075098</v>
      </c>
      <c r="M1247">
        <v>1.2666664123535201</v>
      </c>
      <c r="N1247">
        <v>4.5842582615542402E-2</v>
      </c>
      <c r="O1247">
        <v>0.74494196750256303</v>
      </c>
      <c r="P1247">
        <v>-1</v>
      </c>
      <c r="Q1247">
        <v>-1</v>
      </c>
      <c r="R1247">
        <v>-1</v>
      </c>
      <c r="S1247">
        <v>-1</v>
      </c>
      <c r="T1247">
        <v>-1</v>
      </c>
      <c r="U1247">
        <v>-1</v>
      </c>
      <c r="V1247">
        <v>14.4790150690127</v>
      </c>
      <c r="X1247">
        <v>151</v>
      </c>
      <c r="Y1247">
        <v>5.1230000000000002</v>
      </c>
      <c r="Z1247">
        <v>0.99</v>
      </c>
      <c r="AA1247">
        <v>2.9177602711669102</v>
      </c>
      <c r="AB1247">
        <v>106</v>
      </c>
      <c r="AC1247">
        <v>-4.2629999999999999</v>
      </c>
      <c r="AD1247">
        <v>-2.0030563380281698</v>
      </c>
      <c r="AE1247">
        <v>0.104</v>
      </c>
      <c r="AF1247">
        <v>0.46400000000000002</v>
      </c>
      <c r="AG1247">
        <v>2.0943661971831101E-2</v>
      </c>
      <c r="AH1247">
        <v>5.3210076113458102</v>
      </c>
    </row>
    <row r="1248" spans="1:34" x14ac:dyDescent="0.25">
      <c r="A1248">
        <v>559</v>
      </c>
      <c r="B1248">
        <v>0</v>
      </c>
      <c r="C1248">
        <v>1</v>
      </c>
      <c r="D1248">
        <f>B1248+C1248</f>
        <v>1</v>
      </c>
      <c r="E1248" s="4">
        <f>INT(F1248)</f>
        <v>44356</v>
      </c>
      <c r="F1248" t="s">
        <v>568</v>
      </c>
      <c r="G1248" t="s">
        <v>30</v>
      </c>
      <c r="H1248" t="s">
        <v>31</v>
      </c>
      <c r="I1248">
        <v>2</v>
      </c>
      <c r="J1248">
        <v>1.9943315499276799</v>
      </c>
      <c r="K1248">
        <v>2.0092236610563199</v>
      </c>
      <c r="L1248">
        <v>6.8636544901006298</v>
      </c>
      <c r="M1248">
        <v>1.80000019073486</v>
      </c>
      <c r="N1248">
        <v>0.118006207443033</v>
      </c>
      <c r="O1248">
        <v>1.91760087094929</v>
      </c>
      <c r="P1248">
        <v>-1</v>
      </c>
      <c r="Q1248">
        <v>-1</v>
      </c>
      <c r="R1248">
        <v>-1</v>
      </c>
      <c r="S1248">
        <v>-1</v>
      </c>
      <c r="T1248">
        <v>-1</v>
      </c>
      <c r="U1248">
        <v>-1</v>
      </c>
      <c r="V1248">
        <v>12.534193933819701</v>
      </c>
      <c r="X1248">
        <v>109</v>
      </c>
      <c r="Y1248">
        <v>0.86899999999999999</v>
      </c>
      <c r="Z1248">
        <v>-1.109</v>
      </c>
      <c r="AA1248">
        <v>5.9980551014474699</v>
      </c>
      <c r="AB1248">
        <v>107</v>
      </c>
      <c r="AC1248">
        <v>-2.5687573259163599</v>
      </c>
      <c r="AD1248">
        <v>-1.90491338035164</v>
      </c>
      <c r="AE1248">
        <v>1.095</v>
      </c>
      <c r="AF1248">
        <v>-1.31</v>
      </c>
      <c r="AG1248">
        <v>5.7628788990094902E-2</v>
      </c>
      <c r="AH1248">
        <v>6.0482784327443104</v>
      </c>
    </row>
    <row r="1249" spans="1:34" x14ac:dyDescent="0.25">
      <c r="A1249">
        <v>1282</v>
      </c>
      <c r="B1249">
        <v>0</v>
      </c>
      <c r="C1249">
        <v>0</v>
      </c>
      <c r="D1249">
        <f>B1249+C1249</f>
        <v>0</v>
      </c>
      <c r="E1249" s="4">
        <f>INT(F1249)</f>
        <v>44368</v>
      </c>
      <c r="F1249" t="s">
        <v>1274</v>
      </c>
      <c r="G1249" t="s">
        <v>30</v>
      </c>
      <c r="H1249" t="s">
        <v>31</v>
      </c>
      <c r="I1249">
        <v>2</v>
      </c>
      <c r="J1249">
        <v>1.98897120660509</v>
      </c>
      <c r="K1249">
        <v>2.40183625286521</v>
      </c>
      <c r="L1249">
        <v>3.62187806554532</v>
      </c>
      <c r="M1249">
        <v>1.7333331108093299</v>
      </c>
      <c r="N1249">
        <v>8.8409848513556294E-2</v>
      </c>
      <c r="O1249">
        <v>1.4366600383452901</v>
      </c>
      <c r="P1249">
        <v>-1</v>
      </c>
      <c r="Q1249">
        <v>-1</v>
      </c>
      <c r="R1249">
        <v>-1</v>
      </c>
      <c r="S1249">
        <v>-1</v>
      </c>
      <c r="T1249">
        <v>-1</v>
      </c>
      <c r="U1249">
        <v>-1</v>
      </c>
      <c r="V1249">
        <v>12.891353313105601</v>
      </c>
      <c r="X1249">
        <v>143</v>
      </c>
      <c r="Y1249">
        <v>5.4349999999999996</v>
      </c>
      <c r="Z1249">
        <v>0.92600000000000005</v>
      </c>
      <c r="AA1249">
        <v>6.4389764714588003</v>
      </c>
      <c r="AB1249">
        <v>104</v>
      </c>
      <c r="AC1249">
        <v>-2.55716429427271</v>
      </c>
      <c r="AD1249">
        <v>-2.29507965492451</v>
      </c>
      <c r="AE1249">
        <v>0.90200000000000002</v>
      </c>
      <c r="AF1249">
        <v>0.433</v>
      </c>
      <c r="AG1249">
        <v>2.0943087813346099E-3</v>
      </c>
      <c r="AH1249">
        <v>7.0601989348742897</v>
      </c>
    </row>
    <row r="1250" spans="1:34" x14ac:dyDescent="0.25">
      <c r="A1250">
        <v>784</v>
      </c>
      <c r="B1250">
        <v>0</v>
      </c>
      <c r="C1250">
        <v>0</v>
      </c>
      <c r="D1250">
        <f>B1250+C1250</f>
        <v>0</v>
      </c>
      <c r="E1250" s="4">
        <f>INT(F1250)</f>
        <v>44361</v>
      </c>
      <c r="F1250" t="s">
        <v>789</v>
      </c>
      <c r="G1250" t="s">
        <v>30</v>
      </c>
      <c r="H1250" t="s">
        <v>31</v>
      </c>
      <c r="I1250">
        <v>0</v>
      </c>
      <c r="J1250">
        <v>1.9880686303916799</v>
      </c>
      <c r="K1250">
        <v>1.25753173949923</v>
      </c>
      <c r="L1250">
        <v>1.25753173949923</v>
      </c>
      <c r="M1250">
        <v>0.93333339691162098</v>
      </c>
      <c r="N1250">
        <v>0.13335471935519699</v>
      </c>
      <c r="O1250">
        <v>2.1670141895219501</v>
      </c>
      <c r="P1250">
        <v>-1</v>
      </c>
      <c r="Q1250">
        <v>-1</v>
      </c>
      <c r="R1250">
        <v>-1</v>
      </c>
      <c r="S1250">
        <v>-1</v>
      </c>
      <c r="T1250">
        <v>-1</v>
      </c>
      <c r="U1250">
        <v>-1</v>
      </c>
      <c r="V1250">
        <v>10.788072556591899</v>
      </c>
      <c r="X1250">
        <v>140</v>
      </c>
      <c r="Y1250">
        <v>4.056</v>
      </c>
      <c r="Z1250">
        <v>2.3290000000000002</v>
      </c>
      <c r="AA1250">
        <v>2.79509928267316</v>
      </c>
      <c r="AB1250">
        <v>113</v>
      </c>
      <c r="AC1250">
        <v>-3.3444382371198</v>
      </c>
      <c r="AD1250">
        <v>-6.0038088144009896</v>
      </c>
      <c r="AE1250">
        <v>1.714</v>
      </c>
      <c r="AF1250">
        <v>-4.0000000000000001E-3</v>
      </c>
      <c r="AG1250">
        <v>7.9634594017371496E-3</v>
      </c>
      <c r="AH1250">
        <v>5.9713583044396197</v>
      </c>
    </row>
    <row r="1251" spans="1:34" x14ac:dyDescent="0.25">
      <c r="A1251">
        <v>226</v>
      </c>
      <c r="B1251">
        <v>0</v>
      </c>
      <c r="C1251">
        <v>1</v>
      </c>
      <c r="D1251">
        <f>B1251+C1251</f>
        <v>1</v>
      </c>
      <c r="E1251" s="4">
        <f>INT(F1251)</f>
        <v>44350</v>
      </c>
      <c r="F1251" t="s">
        <v>240</v>
      </c>
      <c r="G1251" t="s">
        <v>30</v>
      </c>
      <c r="H1251" t="s">
        <v>31</v>
      </c>
      <c r="I1251">
        <v>2</v>
      </c>
      <c r="J1251">
        <v>1.98587301935975</v>
      </c>
      <c r="K1251">
        <v>1.96458166980202</v>
      </c>
      <c r="L1251">
        <v>4.7031308634159297</v>
      </c>
      <c r="M1251">
        <v>1.4666666984558101</v>
      </c>
      <c r="N1251">
        <v>8.8983635767029806E-2</v>
      </c>
      <c r="O1251">
        <v>1.4459840812142299</v>
      </c>
      <c r="P1251">
        <v>-1</v>
      </c>
      <c r="Q1251">
        <v>-1</v>
      </c>
      <c r="R1251">
        <v>-1</v>
      </c>
      <c r="S1251">
        <v>-1</v>
      </c>
      <c r="T1251">
        <v>-1</v>
      </c>
      <c r="U1251">
        <v>-1</v>
      </c>
      <c r="V1251">
        <v>9.5221743504606202</v>
      </c>
      <c r="X1251">
        <v>126</v>
      </c>
      <c r="Y1251">
        <v>3.2440000000000002</v>
      </c>
      <c r="Z1251">
        <v>2.0710000000000002</v>
      </c>
      <c r="AA1251">
        <v>3.6713246928050398</v>
      </c>
      <c r="AB1251">
        <v>95</v>
      </c>
      <c r="AC1251">
        <v>-3.5278793686583998</v>
      </c>
      <c r="AD1251">
        <v>-2.3156448703494901</v>
      </c>
      <c r="AE1251">
        <v>0.27800000000000002</v>
      </c>
      <c r="AF1251">
        <v>0.17</v>
      </c>
      <c r="AG1251">
        <v>8.7172012689458091E-3</v>
      </c>
      <c r="AH1251">
        <v>5.8090415732717897</v>
      </c>
    </row>
    <row r="1252" spans="1:34" x14ac:dyDescent="0.25">
      <c r="A1252">
        <v>1905</v>
      </c>
      <c r="B1252">
        <v>0</v>
      </c>
      <c r="C1252">
        <v>0</v>
      </c>
      <c r="D1252">
        <f>B1252+C1252</f>
        <v>0</v>
      </c>
      <c r="E1252" s="4">
        <f>INT(F1252)</f>
        <v>44382</v>
      </c>
      <c r="F1252" t="s">
        <v>1883</v>
      </c>
      <c r="G1252" t="s">
        <v>30</v>
      </c>
      <c r="H1252" t="s">
        <v>31</v>
      </c>
      <c r="I1252">
        <v>2</v>
      </c>
      <c r="J1252">
        <v>1.9854204363858501</v>
      </c>
      <c r="K1252">
        <v>1.82002657055644</v>
      </c>
      <c r="L1252">
        <v>7.3990663488662403</v>
      </c>
      <c r="M1252">
        <v>2.47470998764038</v>
      </c>
      <c r="N1252">
        <v>0.111343016389442</v>
      </c>
      <c r="O1252">
        <v>1.8093240163284401</v>
      </c>
      <c r="P1252">
        <v>-1</v>
      </c>
      <c r="Q1252">
        <v>-1</v>
      </c>
      <c r="R1252">
        <v>-1</v>
      </c>
      <c r="S1252">
        <v>-1</v>
      </c>
      <c r="T1252">
        <v>-1</v>
      </c>
      <c r="U1252">
        <v>-1</v>
      </c>
      <c r="V1252">
        <v>11.6595763266081</v>
      </c>
      <c r="X1252">
        <v>154</v>
      </c>
      <c r="Y1252">
        <v>3.7549999999999999</v>
      </c>
      <c r="Z1252">
        <v>2.823</v>
      </c>
      <c r="AA1252">
        <v>4.7994720542993097</v>
      </c>
      <c r="AB1252">
        <v>111</v>
      </c>
      <c r="AC1252">
        <v>-4.2850000000000001</v>
      </c>
      <c r="AD1252">
        <v>-2.1848999999999998</v>
      </c>
      <c r="AE1252">
        <v>0.81200000000000006</v>
      </c>
      <c r="AF1252">
        <v>-2.0830000000000002</v>
      </c>
      <c r="AG1252">
        <v>2.5100000000000101E-2</v>
      </c>
      <c r="AH1252">
        <v>6.1148341760018301</v>
      </c>
    </row>
    <row r="1253" spans="1:34" x14ac:dyDescent="0.25">
      <c r="A1253">
        <v>224</v>
      </c>
      <c r="B1253">
        <v>1</v>
      </c>
      <c r="C1253">
        <v>0</v>
      </c>
      <c r="D1253">
        <f>B1253+C1253</f>
        <v>1</v>
      </c>
      <c r="E1253" s="4">
        <f>INT(F1253)</f>
        <v>44350</v>
      </c>
      <c r="F1253" t="s">
        <v>238</v>
      </c>
      <c r="G1253" t="s">
        <v>30</v>
      </c>
      <c r="H1253" t="s">
        <v>31</v>
      </c>
      <c r="I1253">
        <v>3</v>
      </c>
      <c r="J1253">
        <v>1.98213495090573</v>
      </c>
      <c r="K1253">
        <v>2.1523529347889601</v>
      </c>
      <c r="L1253">
        <v>7.6041189658668902</v>
      </c>
      <c r="M1253">
        <v>2.4000000953674299</v>
      </c>
      <c r="N1253">
        <v>7.8945681437248505E-2</v>
      </c>
      <c r="O1253">
        <v>1.2828673233552901</v>
      </c>
      <c r="P1253">
        <v>-1</v>
      </c>
      <c r="Q1253">
        <v>-1</v>
      </c>
      <c r="R1253">
        <v>-1</v>
      </c>
      <c r="S1253">
        <v>-1</v>
      </c>
      <c r="T1253">
        <v>-1</v>
      </c>
      <c r="U1253">
        <v>-1</v>
      </c>
      <c r="V1253">
        <v>10.820851027358801</v>
      </c>
      <c r="X1253">
        <v>119</v>
      </c>
      <c r="Y1253">
        <v>4.0149999999999997</v>
      </c>
      <c r="Z1253">
        <v>1.026</v>
      </c>
      <c r="AA1253">
        <v>4.7900991639004697</v>
      </c>
      <c r="AB1253">
        <v>71</v>
      </c>
      <c r="AC1253">
        <v>-3.3717589576547198</v>
      </c>
      <c r="AD1253">
        <v>-6.1258241042345301</v>
      </c>
      <c r="AE1253">
        <v>0.52300000000000002</v>
      </c>
      <c r="AF1253">
        <v>-0.13800000000000001</v>
      </c>
      <c r="AG1253">
        <v>1.2884014728368099E-2</v>
      </c>
      <c r="AH1253">
        <v>6.5674652644684803</v>
      </c>
    </row>
    <row r="1254" spans="1:34" x14ac:dyDescent="0.25">
      <c r="A1254">
        <v>204</v>
      </c>
      <c r="B1254">
        <v>1</v>
      </c>
      <c r="C1254">
        <v>0</v>
      </c>
      <c r="D1254">
        <f>B1254+C1254</f>
        <v>1</v>
      </c>
      <c r="E1254" s="4">
        <f>INT(F1254)</f>
        <v>44349</v>
      </c>
      <c r="F1254" t="s">
        <v>218</v>
      </c>
      <c r="G1254" t="s">
        <v>30</v>
      </c>
      <c r="H1254" t="s">
        <v>31</v>
      </c>
      <c r="I1254">
        <v>0</v>
      </c>
      <c r="J1254">
        <v>1.9747094259423701</v>
      </c>
      <c r="K1254">
        <v>2.8232036164686098</v>
      </c>
      <c r="L1254">
        <v>3.3617264663296602</v>
      </c>
      <c r="M1254">
        <v>2.0666666030883798</v>
      </c>
      <c r="N1254">
        <v>0.11453273909617701</v>
      </c>
      <c r="O1254">
        <v>1.8611570103128801</v>
      </c>
      <c r="P1254">
        <v>-1</v>
      </c>
      <c r="Q1254">
        <v>-1</v>
      </c>
      <c r="R1254">
        <v>-1</v>
      </c>
      <c r="S1254">
        <v>-1</v>
      </c>
      <c r="T1254">
        <v>-1</v>
      </c>
      <c r="U1254">
        <v>-1</v>
      </c>
      <c r="V1254">
        <v>11.147317428890601</v>
      </c>
      <c r="X1254">
        <v>126</v>
      </c>
      <c r="Y1254">
        <v>0.76900000000000002</v>
      </c>
      <c r="Z1254">
        <v>0.33200000000000002</v>
      </c>
      <c r="AA1254">
        <v>4.10577459196191</v>
      </c>
      <c r="AB1254">
        <v>106</v>
      </c>
      <c r="AC1254">
        <v>-2.78648221466131</v>
      </c>
      <c r="AD1254">
        <v>-6.09678472007423</v>
      </c>
      <c r="AE1254">
        <v>0.50800000000000001</v>
      </c>
      <c r="AF1254">
        <v>0.152</v>
      </c>
      <c r="AG1254">
        <v>2.7761954884885E-2</v>
      </c>
      <c r="AH1254">
        <v>5.0809593582314703</v>
      </c>
    </row>
    <row r="1255" spans="1:34" x14ac:dyDescent="0.25">
      <c r="A1255">
        <v>1601</v>
      </c>
      <c r="B1255">
        <v>1</v>
      </c>
      <c r="C1255">
        <v>0</v>
      </c>
      <c r="D1255">
        <f>B1255+C1255</f>
        <v>1</v>
      </c>
      <c r="E1255" s="4">
        <f>INT(F1255)</f>
        <v>44376</v>
      </c>
      <c r="F1255" t="s">
        <v>1587</v>
      </c>
      <c r="G1255" t="s">
        <v>30</v>
      </c>
      <c r="H1255" t="s">
        <v>31</v>
      </c>
      <c r="I1255">
        <v>1</v>
      </c>
      <c r="J1255">
        <v>1.9742789411047299</v>
      </c>
      <c r="K1255">
        <v>2.1556603615523602</v>
      </c>
      <c r="L1255">
        <v>25.964262256787201</v>
      </c>
      <c r="M1255">
        <v>3.6294503211975102</v>
      </c>
      <c r="N1255">
        <v>4.6193775130074E-2</v>
      </c>
      <c r="O1255">
        <v>0.75064884586370195</v>
      </c>
      <c r="P1255">
        <v>-1</v>
      </c>
      <c r="Q1255">
        <v>-1</v>
      </c>
      <c r="R1255">
        <v>-1</v>
      </c>
      <c r="S1255">
        <v>-1</v>
      </c>
      <c r="T1255">
        <v>-1</v>
      </c>
      <c r="U1255">
        <v>-1</v>
      </c>
      <c r="V1255">
        <v>16.922965516354999</v>
      </c>
      <c r="X1255">
        <v>123</v>
      </c>
      <c r="Y1255">
        <v>0.11899999999999999</v>
      </c>
      <c r="Z1255">
        <v>-3.6999999999999998E-2</v>
      </c>
      <c r="AA1255">
        <v>5.10281196988484</v>
      </c>
      <c r="AB1255">
        <v>110</v>
      </c>
      <c r="AC1255">
        <v>-2.7846514825956201</v>
      </c>
      <c r="AD1255">
        <v>-2.0647657928663499</v>
      </c>
      <c r="AE1255">
        <v>0.13300000000000001</v>
      </c>
      <c r="AF1255">
        <v>-3.9E-2</v>
      </c>
      <c r="AG1255">
        <v>3.0622479745997799E-2</v>
      </c>
      <c r="AH1255">
        <v>5.40717902422326</v>
      </c>
    </row>
    <row r="1256" spans="1:34" x14ac:dyDescent="0.25">
      <c r="A1256">
        <v>1064</v>
      </c>
      <c r="B1256">
        <v>0</v>
      </c>
      <c r="C1256">
        <v>0</v>
      </c>
      <c r="D1256">
        <f>B1256+C1256</f>
        <v>0</v>
      </c>
      <c r="E1256" s="4">
        <f>INT(F1256)</f>
        <v>44362</v>
      </c>
      <c r="F1256" t="s">
        <v>1057</v>
      </c>
      <c r="G1256" t="s">
        <v>30</v>
      </c>
      <c r="H1256" t="s">
        <v>31</v>
      </c>
      <c r="I1256">
        <v>2</v>
      </c>
      <c r="J1256">
        <v>1.9739529585606099</v>
      </c>
      <c r="K1256">
        <v>2.5998141360970402</v>
      </c>
      <c r="L1256">
        <v>5.2983664129235697</v>
      </c>
      <c r="M1256">
        <v>1.1000828742980999</v>
      </c>
      <c r="N1256">
        <v>6.2810774088043406E-2</v>
      </c>
      <c r="O1256">
        <v>1.0206750789307</v>
      </c>
      <c r="P1256">
        <v>-1</v>
      </c>
      <c r="Q1256">
        <v>-1</v>
      </c>
      <c r="R1256">
        <v>-1</v>
      </c>
      <c r="S1256">
        <v>-1</v>
      </c>
      <c r="T1256">
        <v>-1</v>
      </c>
      <c r="U1256">
        <v>-1</v>
      </c>
      <c r="V1256">
        <v>12.1716533965936</v>
      </c>
      <c r="X1256">
        <v>153</v>
      </c>
      <c r="Y1256">
        <v>2.1949999999999998</v>
      </c>
      <c r="Z1256">
        <v>1.5549999999999999</v>
      </c>
      <c r="AA1256">
        <v>3.8390688975323202</v>
      </c>
      <c r="AB1256">
        <v>131</v>
      </c>
      <c r="AC1256">
        <v>-3.863</v>
      </c>
      <c r="AD1256">
        <v>-2.21907407407407</v>
      </c>
      <c r="AE1256">
        <v>5.3999999999999999E-2</v>
      </c>
      <c r="AF1256">
        <v>0.115</v>
      </c>
      <c r="AG1256">
        <v>3.8074074074073899E-2</v>
      </c>
      <c r="AH1256">
        <v>3.94711945600839</v>
      </c>
    </row>
    <row r="1257" spans="1:34" x14ac:dyDescent="0.25">
      <c r="A1257">
        <v>169</v>
      </c>
      <c r="B1257">
        <v>0</v>
      </c>
      <c r="C1257">
        <v>0</v>
      </c>
      <c r="D1257">
        <f>B1257+C1257</f>
        <v>0</v>
      </c>
      <c r="E1257" s="4">
        <f>INT(F1257)</f>
        <v>44349</v>
      </c>
      <c r="F1257" t="s">
        <v>183</v>
      </c>
      <c r="G1257" t="s">
        <v>30</v>
      </c>
      <c r="H1257" t="s">
        <v>31</v>
      </c>
      <c r="I1257">
        <v>3</v>
      </c>
      <c r="J1257">
        <v>1.9690802470518101</v>
      </c>
      <c r="K1257">
        <v>2.6445316787277702</v>
      </c>
      <c r="L1257">
        <v>4.1503648590645401</v>
      </c>
      <c r="M1257">
        <v>1.5333333015441899</v>
      </c>
      <c r="N1257">
        <v>6.4328809649226701E-2</v>
      </c>
      <c r="O1257">
        <v>1.0453431567999301</v>
      </c>
      <c r="P1257">
        <v>-1</v>
      </c>
      <c r="Q1257">
        <v>-1</v>
      </c>
      <c r="R1257">
        <v>-1</v>
      </c>
      <c r="S1257">
        <v>-1</v>
      </c>
      <c r="T1257">
        <v>-1</v>
      </c>
      <c r="U1257">
        <v>-1</v>
      </c>
      <c r="V1257">
        <v>12.430660879523799</v>
      </c>
      <c r="X1257">
        <v>110</v>
      </c>
      <c r="Y1257">
        <v>4.3860000000000001</v>
      </c>
      <c r="Z1257">
        <v>1.333</v>
      </c>
      <c r="AA1257">
        <v>4.0513486643338901</v>
      </c>
      <c r="AB1257">
        <v>68</v>
      </c>
      <c r="AC1257">
        <v>-2.9750005361930301</v>
      </c>
      <c r="AD1257">
        <v>-6.1979251117068799</v>
      </c>
      <c r="AE1257">
        <v>0.42899999999999999</v>
      </c>
      <c r="AF1257">
        <v>0.03</v>
      </c>
      <c r="AG1257">
        <v>7.2738268886191502E-3</v>
      </c>
      <c r="AH1257">
        <v>5.7693259571634501</v>
      </c>
    </row>
    <row r="1258" spans="1:34" x14ac:dyDescent="0.25">
      <c r="A1258">
        <v>940</v>
      </c>
      <c r="B1258">
        <v>0</v>
      </c>
      <c r="C1258">
        <v>0</v>
      </c>
      <c r="D1258">
        <f>B1258+C1258</f>
        <v>0</v>
      </c>
      <c r="E1258" s="4">
        <f>INT(F1258)</f>
        <v>44361</v>
      </c>
      <c r="F1258" t="s">
        <v>937</v>
      </c>
      <c r="G1258" t="s">
        <v>30</v>
      </c>
      <c r="H1258" t="s">
        <v>31</v>
      </c>
      <c r="I1258">
        <v>1</v>
      </c>
      <c r="J1258">
        <v>1.9663801232413101</v>
      </c>
      <c r="K1258">
        <v>1.8708815923961</v>
      </c>
      <c r="L1258">
        <v>2.3460595417882901</v>
      </c>
      <c r="M1258">
        <v>1.6503214836120601</v>
      </c>
      <c r="N1258">
        <v>0.13196359871684399</v>
      </c>
      <c r="O1258">
        <v>2.1444084791487099</v>
      </c>
      <c r="P1258">
        <v>-1</v>
      </c>
      <c r="Q1258">
        <v>-1</v>
      </c>
      <c r="R1258">
        <v>-1</v>
      </c>
      <c r="S1258">
        <v>-1</v>
      </c>
      <c r="T1258">
        <v>-1</v>
      </c>
      <c r="U1258">
        <v>-1</v>
      </c>
      <c r="V1258">
        <v>10.221568632516499</v>
      </c>
      <c r="X1258">
        <v>129</v>
      </c>
      <c r="Y1258">
        <v>4.056</v>
      </c>
      <c r="Z1258">
        <v>2.2440000000000002</v>
      </c>
      <c r="AA1258">
        <v>4.0188601617871704</v>
      </c>
      <c r="AB1258">
        <v>91</v>
      </c>
      <c r="AC1258">
        <v>-3.5710000000000002</v>
      </c>
      <c r="AD1258">
        <v>-1.8241491525423701</v>
      </c>
      <c r="AE1258">
        <v>1.9430000000000001</v>
      </c>
      <c r="AF1258">
        <v>-1.587</v>
      </c>
      <c r="AG1258">
        <v>2.9149152542372998E-2</v>
      </c>
      <c r="AH1258">
        <v>6.5858285735357596</v>
      </c>
    </row>
    <row r="1259" spans="1:34" x14ac:dyDescent="0.25">
      <c r="A1259">
        <v>1137</v>
      </c>
      <c r="B1259">
        <v>0</v>
      </c>
      <c r="C1259">
        <v>0</v>
      </c>
      <c r="D1259">
        <f>B1259+C1259</f>
        <v>0</v>
      </c>
      <c r="E1259" s="4">
        <f>INT(F1259)</f>
        <v>44363</v>
      </c>
      <c r="F1259" t="s">
        <v>1130</v>
      </c>
      <c r="G1259" t="s">
        <v>30</v>
      </c>
      <c r="H1259" t="s">
        <v>31</v>
      </c>
      <c r="I1259">
        <v>3</v>
      </c>
      <c r="J1259">
        <v>1.96384882355219</v>
      </c>
      <c r="K1259">
        <v>2.1544136984425002</v>
      </c>
      <c r="L1259">
        <v>4.28949228453261</v>
      </c>
      <c r="M1259">
        <v>3.3333330154418901</v>
      </c>
      <c r="N1259">
        <v>8.0010343746479307E-2</v>
      </c>
      <c r="O1259">
        <v>1.30016808588029</v>
      </c>
      <c r="P1259">
        <v>-1</v>
      </c>
      <c r="Q1259">
        <v>-1</v>
      </c>
      <c r="R1259">
        <v>-1</v>
      </c>
      <c r="S1259">
        <v>-1</v>
      </c>
      <c r="T1259">
        <v>-1</v>
      </c>
      <c r="U1259">
        <v>-1</v>
      </c>
      <c r="V1259">
        <v>10.967642119780299</v>
      </c>
      <c r="X1259">
        <v>171</v>
      </c>
      <c r="Y1259">
        <v>5.2560000000000002</v>
      </c>
      <c r="Z1259">
        <v>1.66</v>
      </c>
      <c r="AA1259">
        <v>5.8097526625494096</v>
      </c>
      <c r="AB1259">
        <v>103</v>
      </c>
      <c r="AC1259">
        <v>-3.5022199895420898</v>
      </c>
      <c r="AD1259">
        <v>-6.3321822663778304</v>
      </c>
      <c r="AE1259">
        <v>1.1759999999999999</v>
      </c>
      <c r="AF1259">
        <v>-6.2E-2</v>
      </c>
      <c r="AG1259">
        <v>5.7361899464789499E-2</v>
      </c>
      <c r="AH1259">
        <v>7.3173577881637</v>
      </c>
    </row>
    <row r="1260" spans="1:34" x14ac:dyDescent="0.25">
      <c r="A1260">
        <v>870</v>
      </c>
      <c r="B1260">
        <v>0</v>
      </c>
      <c r="C1260">
        <v>0</v>
      </c>
      <c r="D1260">
        <f>B1260+C1260</f>
        <v>0</v>
      </c>
      <c r="E1260" s="4">
        <f>INT(F1260)</f>
        <v>44361</v>
      </c>
      <c r="F1260" t="s">
        <v>869</v>
      </c>
      <c r="G1260" t="s">
        <v>30</v>
      </c>
      <c r="H1260" t="s">
        <v>31</v>
      </c>
      <c r="I1260">
        <v>0</v>
      </c>
      <c r="J1260">
        <v>1.96372294194963</v>
      </c>
      <c r="K1260">
        <v>2.54900917934566</v>
      </c>
      <c r="L1260">
        <v>2.6314151530979002</v>
      </c>
      <c r="M1260">
        <v>1.5333333015441899</v>
      </c>
      <c r="N1260">
        <v>6.1386203427527902E-2</v>
      </c>
      <c r="O1260">
        <v>0.99752580569732796</v>
      </c>
      <c r="P1260">
        <v>-1</v>
      </c>
      <c r="Q1260">
        <v>-1</v>
      </c>
      <c r="R1260">
        <v>-1</v>
      </c>
      <c r="S1260">
        <v>-1</v>
      </c>
      <c r="T1260">
        <v>-1</v>
      </c>
      <c r="U1260">
        <v>-1</v>
      </c>
      <c r="V1260">
        <v>9.2146021013902608</v>
      </c>
      <c r="X1260">
        <v>154</v>
      </c>
      <c r="Y1260">
        <v>2.3889999999999998</v>
      </c>
      <c r="Z1260">
        <v>3.3450000000000002</v>
      </c>
      <c r="AA1260">
        <v>5.3758568619337304</v>
      </c>
      <c r="AB1260">
        <v>127</v>
      </c>
      <c r="AC1260">
        <v>-4.0944877548818601</v>
      </c>
      <c r="AD1260">
        <v>-6.3978011651742399</v>
      </c>
      <c r="AE1260">
        <v>0.49299999999999999</v>
      </c>
      <c r="AF1260">
        <v>-0.12</v>
      </c>
      <c r="AG1260">
        <v>6.9619869517083396E-3</v>
      </c>
      <c r="AH1260">
        <v>6.0753806465109701</v>
      </c>
    </row>
    <row r="1261" spans="1:34" x14ac:dyDescent="0.25">
      <c r="A1261">
        <v>355</v>
      </c>
      <c r="B1261">
        <v>0</v>
      </c>
      <c r="C1261">
        <v>0</v>
      </c>
      <c r="D1261">
        <f>B1261+C1261</f>
        <v>0</v>
      </c>
      <c r="E1261" s="4">
        <f>INT(F1261)</f>
        <v>44354</v>
      </c>
      <c r="F1261" t="s">
        <v>369</v>
      </c>
      <c r="G1261" t="s">
        <v>30</v>
      </c>
      <c r="H1261" t="s">
        <v>31</v>
      </c>
      <c r="I1261">
        <v>1</v>
      </c>
      <c r="J1261">
        <v>1.9628844467481099</v>
      </c>
      <c r="K1261">
        <v>2.06959737123637</v>
      </c>
      <c r="L1261">
        <v>2.3983977669708798</v>
      </c>
      <c r="M1261">
        <v>1.4000000953674301</v>
      </c>
      <c r="N1261">
        <v>9.7777203914389293E-2</v>
      </c>
      <c r="O1261">
        <v>1.58887956360883</v>
      </c>
      <c r="P1261">
        <v>-1</v>
      </c>
      <c r="Q1261">
        <v>-1</v>
      </c>
      <c r="R1261">
        <v>-1</v>
      </c>
      <c r="S1261">
        <v>-1</v>
      </c>
      <c r="T1261">
        <v>-1</v>
      </c>
      <c r="U1261">
        <v>-1</v>
      </c>
      <c r="V1261">
        <v>10.321210654006199</v>
      </c>
      <c r="X1261">
        <v>104</v>
      </c>
      <c r="Y1261">
        <v>3.1869999999999998</v>
      </c>
      <c r="Z1261">
        <v>1.5820000000000001</v>
      </c>
      <c r="AA1261">
        <v>4.1552531812153202</v>
      </c>
      <c r="AB1261">
        <v>72</v>
      </c>
      <c r="AC1261">
        <v>-3.33877024531786</v>
      </c>
      <c r="AD1261">
        <v>-2.0805824320759698</v>
      </c>
      <c r="AE1261">
        <v>1.0649999999999999</v>
      </c>
      <c r="AF1261">
        <v>-0.49</v>
      </c>
      <c r="AG1261">
        <v>2.3898487982906801E-2</v>
      </c>
      <c r="AH1261">
        <v>5.7575133521338904</v>
      </c>
    </row>
    <row r="1262" spans="1:34" x14ac:dyDescent="0.25">
      <c r="A1262">
        <v>429</v>
      </c>
      <c r="B1262">
        <v>0</v>
      </c>
      <c r="C1262">
        <v>0</v>
      </c>
      <c r="D1262">
        <f>B1262+C1262</f>
        <v>0</v>
      </c>
      <c r="E1262" s="4">
        <f>INT(F1262)</f>
        <v>44355</v>
      </c>
      <c r="F1262" t="s">
        <v>438</v>
      </c>
      <c r="G1262" t="s">
        <v>30</v>
      </c>
      <c r="H1262" t="s">
        <v>31</v>
      </c>
      <c r="I1262">
        <v>0</v>
      </c>
      <c r="J1262">
        <v>1.9611722285000901</v>
      </c>
      <c r="K1262">
        <v>2.7556928736849602</v>
      </c>
      <c r="L1262">
        <v>30.096692434310601</v>
      </c>
      <c r="M1262">
        <v>1.4000000953674301</v>
      </c>
      <c r="N1262">
        <v>7.0198114488374194E-2</v>
      </c>
      <c r="O1262">
        <v>1.1407193604360799</v>
      </c>
      <c r="P1262">
        <v>-1</v>
      </c>
      <c r="Q1262">
        <v>-1</v>
      </c>
      <c r="R1262">
        <v>-1</v>
      </c>
      <c r="S1262">
        <v>-1</v>
      </c>
      <c r="T1262">
        <v>-1</v>
      </c>
      <c r="U1262">
        <v>-1</v>
      </c>
      <c r="V1262">
        <v>10.4097761154891</v>
      </c>
      <c r="X1262">
        <v>150</v>
      </c>
      <c r="Y1262">
        <v>2.5000000000000001E-2</v>
      </c>
      <c r="Z1262">
        <v>0.15</v>
      </c>
      <c r="AA1262">
        <v>3.2151660921327201</v>
      </c>
      <c r="AB1262">
        <v>136</v>
      </c>
      <c r="AC1262">
        <v>-3.1452065804018501</v>
      </c>
      <c r="AD1262">
        <v>-6.2015548475193398</v>
      </c>
      <c r="AE1262">
        <v>2.5000000000000001E-2</v>
      </c>
      <c r="AF1262">
        <v>0</v>
      </c>
      <c r="AG1262">
        <v>8.99936715167147E-3</v>
      </c>
      <c r="AH1262">
        <v>3.4835341249943301</v>
      </c>
    </row>
    <row r="1263" spans="1:34" x14ac:dyDescent="0.25">
      <c r="A1263">
        <v>746</v>
      </c>
      <c r="B1263">
        <v>0</v>
      </c>
      <c r="C1263">
        <v>0</v>
      </c>
      <c r="D1263">
        <f>B1263+C1263</f>
        <v>0</v>
      </c>
      <c r="E1263" s="4">
        <f>INT(F1263)</f>
        <v>44358</v>
      </c>
      <c r="F1263" t="s">
        <v>752</v>
      </c>
      <c r="G1263" t="s">
        <v>30</v>
      </c>
      <c r="H1263" t="s">
        <v>31</v>
      </c>
      <c r="I1263">
        <v>3</v>
      </c>
      <c r="J1263">
        <v>1.96032939521121</v>
      </c>
      <c r="K1263">
        <v>2.1929549952188401</v>
      </c>
      <c r="L1263">
        <v>2.7925208085601101</v>
      </c>
      <c r="M1263">
        <v>2.0666666030883798</v>
      </c>
      <c r="N1263">
        <v>0.13013152360234201</v>
      </c>
      <c r="O1263">
        <v>2.1146372585380599</v>
      </c>
      <c r="P1263">
        <v>-1</v>
      </c>
      <c r="Q1263">
        <v>-1</v>
      </c>
      <c r="R1263">
        <v>-1</v>
      </c>
      <c r="S1263">
        <v>-1</v>
      </c>
      <c r="T1263">
        <v>-1</v>
      </c>
      <c r="U1263">
        <v>-1</v>
      </c>
      <c r="V1263">
        <v>10.9018976175677</v>
      </c>
      <c r="X1263">
        <v>128</v>
      </c>
      <c r="Y1263">
        <v>3.0059999999999998</v>
      </c>
      <c r="Z1263">
        <v>1.0189999999999999</v>
      </c>
      <c r="AA1263">
        <v>5.3232051435202097</v>
      </c>
      <c r="AB1263">
        <v>93</v>
      </c>
      <c r="AC1263">
        <v>-4.6404740182467297</v>
      </c>
      <c r="AD1263">
        <v>-6.0894676715589098</v>
      </c>
      <c r="AE1263">
        <v>2.1819999999999999</v>
      </c>
      <c r="AF1263">
        <v>-0.379</v>
      </c>
      <c r="AG1263">
        <v>8.5454854704072308E-3</v>
      </c>
      <c r="AH1263">
        <v>7.5451878704244297</v>
      </c>
    </row>
    <row r="1264" spans="1:34" x14ac:dyDescent="0.25">
      <c r="A1264">
        <v>577</v>
      </c>
      <c r="B1264">
        <v>0</v>
      </c>
      <c r="C1264">
        <v>0</v>
      </c>
      <c r="D1264">
        <f>B1264+C1264</f>
        <v>0</v>
      </c>
      <c r="E1264" s="4">
        <f>INT(F1264)</f>
        <v>44356</v>
      </c>
      <c r="F1264" t="s">
        <v>584</v>
      </c>
      <c r="G1264" t="s">
        <v>30</v>
      </c>
      <c r="H1264" t="s">
        <v>31</v>
      </c>
      <c r="I1264">
        <v>0</v>
      </c>
      <c r="J1264">
        <v>1.9554497430623501</v>
      </c>
      <c r="K1264">
        <v>1.03467346243921</v>
      </c>
      <c r="L1264">
        <v>1.03467346243921</v>
      </c>
      <c r="M1264">
        <v>0.66666698455810502</v>
      </c>
      <c r="N1264">
        <v>5.2624658389805602E-2</v>
      </c>
      <c r="O1264">
        <v>0.85515069883434103</v>
      </c>
      <c r="P1264">
        <v>-1</v>
      </c>
      <c r="Q1264">
        <v>-1</v>
      </c>
      <c r="R1264">
        <v>-1</v>
      </c>
      <c r="S1264">
        <v>-1</v>
      </c>
      <c r="T1264">
        <v>-1</v>
      </c>
      <c r="U1264">
        <v>-1</v>
      </c>
      <c r="V1264">
        <v>11.016179618999599</v>
      </c>
      <c r="X1264">
        <v>160</v>
      </c>
      <c r="Y1264">
        <v>6.2350000000000003</v>
      </c>
      <c r="Z1264">
        <v>3.6190000000000002</v>
      </c>
      <c r="AA1264">
        <v>2.00284996941858</v>
      </c>
      <c r="AB1264">
        <v>128</v>
      </c>
      <c r="AC1264">
        <v>-4.1199383165560102</v>
      </c>
      <c r="AD1264">
        <v>-6.3798193617476997</v>
      </c>
      <c r="AE1264">
        <v>0.63500000000000001</v>
      </c>
      <c r="AF1264">
        <v>0.78200000000000003</v>
      </c>
      <c r="AG1264">
        <v>1.7274039560446399E-2</v>
      </c>
      <c r="AH1264">
        <v>5.0632796683572598</v>
      </c>
    </row>
    <row r="1265" spans="1:34" x14ac:dyDescent="0.25">
      <c r="A1265">
        <v>1317</v>
      </c>
      <c r="B1265">
        <v>1</v>
      </c>
      <c r="C1265">
        <v>0</v>
      </c>
      <c r="D1265">
        <f>B1265+C1265</f>
        <v>1</v>
      </c>
      <c r="E1265" s="4">
        <f>INT(F1265)</f>
        <v>44369</v>
      </c>
      <c r="F1265" t="s">
        <v>1310</v>
      </c>
      <c r="G1265" t="s">
        <v>30</v>
      </c>
      <c r="H1265" t="s">
        <v>31</v>
      </c>
      <c r="I1265">
        <v>0</v>
      </c>
      <c r="J1265">
        <v>1.9553167768455899</v>
      </c>
      <c r="K1265">
        <v>2.9690172309343601</v>
      </c>
      <c r="L1265">
        <v>42.050594133247003</v>
      </c>
      <c r="M1265">
        <v>5.7999997138977104</v>
      </c>
      <c r="N1265">
        <v>5.9116898767525697E-2</v>
      </c>
      <c r="O1265">
        <v>0.96064960497229301</v>
      </c>
      <c r="P1265">
        <v>-1</v>
      </c>
      <c r="Q1265">
        <v>-1</v>
      </c>
      <c r="R1265">
        <v>-1</v>
      </c>
      <c r="S1265">
        <v>-1</v>
      </c>
      <c r="T1265">
        <v>-1</v>
      </c>
      <c r="U1265">
        <v>-1</v>
      </c>
      <c r="V1265">
        <v>8.9012088716905104</v>
      </c>
      <c r="X1265">
        <v>161</v>
      </c>
      <c r="Y1265">
        <v>0.109</v>
      </c>
      <c r="Z1265">
        <v>-4.2000000000000003E-2</v>
      </c>
      <c r="AA1265">
        <v>5.0908502236856297</v>
      </c>
      <c r="AB1265">
        <v>123</v>
      </c>
      <c r="AC1265">
        <v>-3.0092179214550701</v>
      </c>
      <c r="AD1265">
        <v>-6.3122747262691199</v>
      </c>
      <c r="AE1265">
        <v>0.46400000000000002</v>
      </c>
      <c r="AF1265">
        <v>-0.72299999999999998</v>
      </c>
      <c r="AG1265">
        <v>1.0243825829817199E-2</v>
      </c>
      <c r="AH1265">
        <v>6.6160553957777601</v>
      </c>
    </row>
    <row r="1266" spans="1:34" x14ac:dyDescent="0.25">
      <c r="A1266">
        <v>282</v>
      </c>
      <c r="B1266">
        <v>0</v>
      </c>
      <c r="C1266">
        <v>0</v>
      </c>
      <c r="D1266">
        <f>B1266+C1266</f>
        <v>0</v>
      </c>
      <c r="E1266" s="4">
        <f>INT(F1266)</f>
        <v>44350</v>
      </c>
      <c r="F1266" t="s">
        <v>296</v>
      </c>
      <c r="G1266" t="s">
        <v>30</v>
      </c>
      <c r="H1266" t="s">
        <v>31</v>
      </c>
      <c r="I1266">
        <v>0</v>
      </c>
      <c r="J1266">
        <v>1.95449064548054</v>
      </c>
      <c r="K1266">
        <v>1.96454392289736</v>
      </c>
      <c r="L1266">
        <v>12.9289403261762</v>
      </c>
      <c r="M1266">
        <v>2.47015380859375</v>
      </c>
      <c r="N1266">
        <v>9.1034528091210098E-2</v>
      </c>
      <c r="O1266">
        <v>1.47931108148216</v>
      </c>
      <c r="P1266">
        <v>-1</v>
      </c>
      <c r="Q1266">
        <v>-1</v>
      </c>
      <c r="R1266">
        <v>-1</v>
      </c>
      <c r="S1266">
        <v>-1</v>
      </c>
      <c r="T1266">
        <v>-1</v>
      </c>
      <c r="U1266">
        <v>-1</v>
      </c>
      <c r="V1266">
        <v>12.8453935921802</v>
      </c>
      <c r="X1266">
        <v>136</v>
      </c>
      <c r="Y1266">
        <v>1.863</v>
      </c>
      <c r="Z1266">
        <v>1.9139999999999999</v>
      </c>
      <c r="AA1266">
        <v>5.4644767361569002</v>
      </c>
      <c r="AB1266">
        <v>102</v>
      </c>
      <c r="AC1266">
        <v>-2.3184369084348702</v>
      </c>
      <c r="AD1266">
        <v>-6.2542479213512499</v>
      </c>
      <c r="AE1266">
        <v>0.57299999999999995</v>
      </c>
      <c r="AF1266">
        <v>-1.131</v>
      </c>
      <c r="AG1266">
        <v>5.9027731296610202E-2</v>
      </c>
      <c r="AH1266">
        <v>6.2999051580162702</v>
      </c>
    </row>
    <row r="1267" spans="1:34" x14ac:dyDescent="0.25">
      <c r="A1267">
        <v>994</v>
      </c>
      <c r="B1267">
        <v>0</v>
      </c>
      <c r="C1267">
        <v>0</v>
      </c>
      <c r="D1267">
        <f>B1267+C1267</f>
        <v>0</v>
      </c>
      <c r="E1267" s="4">
        <f>INT(F1267)</f>
        <v>44362</v>
      </c>
      <c r="F1267" t="s">
        <v>989</v>
      </c>
      <c r="G1267" t="s">
        <v>30</v>
      </c>
      <c r="H1267" t="s">
        <v>31</v>
      </c>
      <c r="I1267">
        <v>1</v>
      </c>
      <c r="J1267">
        <v>1.95117731765469</v>
      </c>
      <c r="K1267">
        <v>1.4238087458639399</v>
      </c>
      <c r="L1267">
        <v>1.4238087458639399</v>
      </c>
      <c r="M1267">
        <v>1.4615850448608401</v>
      </c>
      <c r="N1267">
        <v>0.107270776070235</v>
      </c>
      <c r="O1267">
        <v>1.7431501111413099</v>
      </c>
      <c r="P1267">
        <v>-1</v>
      </c>
      <c r="Q1267">
        <v>-1</v>
      </c>
      <c r="R1267">
        <v>-1</v>
      </c>
      <c r="S1267">
        <v>-1</v>
      </c>
      <c r="T1267">
        <v>-1</v>
      </c>
      <c r="U1267">
        <v>-1</v>
      </c>
      <c r="V1267">
        <v>12.048328127745201</v>
      </c>
      <c r="X1267">
        <v>120</v>
      </c>
      <c r="Y1267">
        <v>1.907</v>
      </c>
      <c r="Z1267">
        <v>1.056</v>
      </c>
      <c r="AA1267">
        <v>3.6387602284294598</v>
      </c>
      <c r="AB1267">
        <v>86</v>
      </c>
      <c r="AC1267">
        <v>-3.2223848167539302</v>
      </c>
      <c r="AD1267">
        <v>-1.8357527632344399</v>
      </c>
      <c r="AE1267">
        <v>1.4670000000000001</v>
      </c>
      <c r="AF1267">
        <v>8.6999999999999994E-2</v>
      </c>
      <c r="AG1267">
        <v>1.1813969898526301E-2</v>
      </c>
      <c r="AH1267">
        <v>5.8315351323643796</v>
      </c>
    </row>
    <row r="1268" spans="1:34" x14ac:dyDescent="0.25">
      <c r="A1268">
        <v>1138</v>
      </c>
      <c r="B1268">
        <v>1</v>
      </c>
      <c r="C1268">
        <v>0</v>
      </c>
      <c r="D1268">
        <f>B1268+C1268</f>
        <v>1</v>
      </c>
      <c r="E1268" s="4">
        <f>INT(F1268)</f>
        <v>44363</v>
      </c>
      <c r="F1268" t="s">
        <v>1131</v>
      </c>
      <c r="G1268" t="s">
        <v>30</v>
      </c>
      <c r="H1268" t="s">
        <v>31</v>
      </c>
      <c r="I1268">
        <v>1</v>
      </c>
      <c r="J1268">
        <v>1.9508954083574199</v>
      </c>
      <c r="K1268">
        <v>0.85470408986993396</v>
      </c>
      <c r="L1268">
        <v>0.85470408986993396</v>
      </c>
      <c r="M1268">
        <v>0.67540693283081099</v>
      </c>
      <c r="N1268">
        <v>0.18312185460318001</v>
      </c>
      <c r="O1268">
        <v>2.9757301373016798</v>
      </c>
      <c r="P1268">
        <v>-1</v>
      </c>
      <c r="Q1268">
        <v>-1</v>
      </c>
      <c r="R1268">
        <v>-1</v>
      </c>
      <c r="S1268">
        <v>-1</v>
      </c>
      <c r="T1268">
        <v>-1</v>
      </c>
      <c r="U1268">
        <v>-1</v>
      </c>
      <c r="V1268">
        <v>12.2862649589944</v>
      </c>
      <c r="X1268">
        <v>116</v>
      </c>
      <c r="Y1268">
        <v>4.45</v>
      </c>
      <c r="Z1268">
        <v>1.6879999999999999</v>
      </c>
      <c r="AA1268">
        <v>2.9288267275480799</v>
      </c>
      <c r="AB1268">
        <v>91</v>
      </c>
      <c r="AC1268">
        <v>-3.4009253279515601</v>
      </c>
      <c r="AD1268">
        <v>-1.88029061553986</v>
      </c>
      <c r="AE1268">
        <v>2.7149999999999999</v>
      </c>
      <c r="AF1268">
        <v>-0.45800000000000002</v>
      </c>
      <c r="AG1268">
        <v>7.1330374112833805E-4</v>
      </c>
      <c r="AH1268">
        <v>6.51768056903681</v>
      </c>
    </row>
    <row r="1269" spans="1:34" x14ac:dyDescent="0.25">
      <c r="A1269">
        <v>814</v>
      </c>
      <c r="B1269">
        <v>1</v>
      </c>
      <c r="C1269">
        <v>3</v>
      </c>
      <c r="D1269">
        <f>B1269+C1269</f>
        <v>4</v>
      </c>
      <c r="E1269" s="4">
        <f>INT(F1269)</f>
        <v>44361</v>
      </c>
      <c r="F1269" t="s">
        <v>816</v>
      </c>
      <c r="G1269" t="s">
        <v>30</v>
      </c>
      <c r="H1269" t="s">
        <v>31</v>
      </c>
      <c r="I1269">
        <v>1</v>
      </c>
      <c r="J1269">
        <v>1.9482689314422901</v>
      </c>
      <c r="K1269">
        <v>2.9288339320799901</v>
      </c>
      <c r="L1269">
        <v>45.792178274741303</v>
      </c>
      <c r="M1269">
        <v>2.9333329200744598</v>
      </c>
      <c r="N1269">
        <v>7.16409792452401E-2</v>
      </c>
      <c r="O1269">
        <v>1.16416591273515</v>
      </c>
      <c r="P1269">
        <v>-1</v>
      </c>
      <c r="Q1269">
        <v>-1</v>
      </c>
      <c r="R1269">
        <v>-1</v>
      </c>
      <c r="S1269">
        <v>-1</v>
      </c>
      <c r="T1269">
        <v>-1</v>
      </c>
      <c r="U1269">
        <v>-1</v>
      </c>
      <c r="V1269">
        <v>11.4708823177067</v>
      </c>
      <c r="X1269">
        <v>84</v>
      </c>
      <c r="Y1269">
        <v>0.28799999999999998</v>
      </c>
      <c r="Z1269">
        <v>-0.122</v>
      </c>
      <c r="AA1269">
        <v>4.9022705963665496</v>
      </c>
      <c r="AB1269">
        <v>97</v>
      </c>
      <c r="AC1269">
        <v>-2.58788747392689</v>
      </c>
      <c r="AD1269">
        <v>-2.0210126248765001</v>
      </c>
      <c r="AE1269">
        <v>0.09</v>
      </c>
      <c r="AF1269">
        <v>-0.14899999999999999</v>
      </c>
      <c r="AG1269">
        <v>3.36987271960279E-2</v>
      </c>
      <c r="AH1269">
        <v>5.0200945210224903</v>
      </c>
    </row>
    <row r="1270" spans="1:34" x14ac:dyDescent="0.25">
      <c r="A1270">
        <v>1068</v>
      </c>
      <c r="B1270">
        <v>0</v>
      </c>
      <c r="C1270">
        <v>0</v>
      </c>
      <c r="D1270">
        <f>B1270+C1270</f>
        <v>0</v>
      </c>
      <c r="E1270" s="4">
        <f>INT(F1270)</f>
        <v>44362</v>
      </c>
      <c r="F1270" t="s">
        <v>1061</v>
      </c>
      <c r="G1270" t="s">
        <v>30</v>
      </c>
      <c r="H1270" t="s">
        <v>31</v>
      </c>
      <c r="I1270">
        <v>2</v>
      </c>
      <c r="J1270">
        <v>1.9480401140293899</v>
      </c>
      <c r="K1270">
        <v>2.9093120249097399</v>
      </c>
      <c r="L1270">
        <v>29.861307858876302</v>
      </c>
      <c r="M1270">
        <v>2.86666679382324</v>
      </c>
      <c r="N1270">
        <v>7.2550856604040898E-2</v>
      </c>
      <c r="O1270">
        <v>1.1789514198156601</v>
      </c>
      <c r="P1270">
        <v>-1</v>
      </c>
      <c r="Q1270">
        <v>-1</v>
      </c>
      <c r="R1270">
        <v>-1</v>
      </c>
      <c r="S1270">
        <v>-1</v>
      </c>
      <c r="T1270">
        <v>-1</v>
      </c>
      <c r="U1270">
        <v>-1</v>
      </c>
      <c r="V1270">
        <v>14.479788762565599</v>
      </c>
      <c r="X1270">
        <v>120</v>
      </c>
      <c r="Y1270">
        <v>0.36399999999999999</v>
      </c>
      <c r="Z1270">
        <v>-0.222</v>
      </c>
      <c r="AA1270">
        <v>5.2891183575336997</v>
      </c>
      <c r="AB1270">
        <v>128</v>
      </c>
      <c r="AC1270">
        <v>-2.8102453310696101</v>
      </c>
      <c r="AD1270">
        <v>-1.78680084889643</v>
      </c>
      <c r="AE1270">
        <v>0.161</v>
      </c>
      <c r="AF1270">
        <v>-0.217</v>
      </c>
      <c r="AG1270">
        <v>3.7945998864439598E-2</v>
      </c>
      <c r="AH1270">
        <v>5.4454811541313797</v>
      </c>
    </row>
    <row r="1271" spans="1:34" x14ac:dyDescent="0.25">
      <c r="A1271">
        <v>648</v>
      </c>
      <c r="B1271">
        <v>2</v>
      </c>
      <c r="C1271">
        <v>0</v>
      </c>
      <c r="D1271">
        <f>B1271+C1271</f>
        <v>2</v>
      </c>
      <c r="E1271" s="4">
        <f>INT(F1271)</f>
        <v>44357</v>
      </c>
      <c r="F1271" t="s">
        <v>654</v>
      </c>
      <c r="G1271" t="s">
        <v>30</v>
      </c>
      <c r="H1271" t="s">
        <v>31</v>
      </c>
      <c r="I1271">
        <v>3</v>
      </c>
      <c r="J1271">
        <v>1.9476636300384</v>
      </c>
      <c r="K1271">
        <v>2.7150009752785298</v>
      </c>
      <c r="L1271">
        <v>8.2807505262305003</v>
      </c>
      <c r="M1271">
        <v>3.0666666030883798</v>
      </c>
      <c r="N1271">
        <v>8.1754601205675195E-2</v>
      </c>
      <c r="O1271">
        <v>1.32851226959222</v>
      </c>
      <c r="P1271">
        <v>-1</v>
      </c>
      <c r="Q1271">
        <v>-1</v>
      </c>
      <c r="R1271">
        <v>-1</v>
      </c>
      <c r="S1271">
        <v>-1</v>
      </c>
      <c r="T1271">
        <v>-1</v>
      </c>
      <c r="U1271">
        <v>-1</v>
      </c>
      <c r="V1271">
        <v>11.7467720218891</v>
      </c>
      <c r="X1271">
        <v>89</v>
      </c>
      <c r="Y1271">
        <v>0.85</v>
      </c>
      <c r="Z1271">
        <v>-0.97499999999999998</v>
      </c>
      <c r="AA1271">
        <v>7.5226780470787098</v>
      </c>
      <c r="AB1271">
        <v>94</v>
      </c>
      <c r="AC1271">
        <v>-3.2430388685590001</v>
      </c>
      <c r="AD1271">
        <v>-6.1795614677084396</v>
      </c>
      <c r="AE1271">
        <v>0.66</v>
      </c>
      <c r="AF1271">
        <v>-0.21099999999999999</v>
      </c>
      <c r="AG1271">
        <v>6.7536422077541496E-3</v>
      </c>
      <c r="AH1271">
        <v>7.5730739465556498</v>
      </c>
    </row>
    <row r="1272" spans="1:34" x14ac:dyDescent="0.25">
      <c r="A1272">
        <v>1400</v>
      </c>
      <c r="B1272">
        <v>0</v>
      </c>
      <c r="C1272">
        <v>1</v>
      </c>
      <c r="D1272">
        <f>B1272+C1272</f>
        <v>1</v>
      </c>
      <c r="E1272" s="4">
        <f>INT(F1272)</f>
        <v>44370</v>
      </c>
      <c r="F1272" t="s">
        <v>1391</v>
      </c>
      <c r="G1272" t="s">
        <v>30</v>
      </c>
      <c r="H1272" t="s">
        <v>31</v>
      </c>
      <c r="I1272">
        <v>2</v>
      </c>
      <c r="J1272">
        <v>1.9464089329999801</v>
      </c>
      <c r="K1272">
        <v>3.5393918147855001</v>
      </c>
      <c r="L1272">
        <v>3.90570493587005</v>
      </c>
      <c r="M1272">
        <v>1.4666666984558101</v>
      </c>
      <c r="N1272">
        <v>6.9269786985579201E-2</v>
      </c>
      <c r="O1272">
        <v>1.12563403851566</v>
      </c>
      <c r="P1272">
        <v>-1</v>
      </c>
      <c r="Q1272">
        <v>-1</v>
      </c>
      <c r="R1272">
        <v>-1</v>
      </c>
      <c r="S1272">
        <v>-1</v>
      </c>
      <c r="T1272">
        <v>-1</v>
      </c>
      <c r="U1272">
        <v>-1</v>
      </c>
      <c r="V1272">
        <v>9.3918318140403496</v>
      </c>
      <c r="X1272">
        <v>161</v>
      </c>
      <c r="Y1272">
        <v>2.831</v>
      </c>
      <c r="Z1272">
        <v>1.702</v>
      </c>
      <c r="AA1272">
        <v>3.61487399503772</v>
      </c>
      <c r="AB1272">
        <v>128</v>
      </c>
      <c r="AC1272">
        <v>-4.5880206113465301</v>
      </c>
      <c r="AD1272">
        <v>-1.9046514172872</v>
      </c>
      <c r="AE1272">
        <v>0.14599999999999999</v>
      </c>
      <c r="AF1272">
        <v>0.32400000000000001</v>
      </c>
      <c r="AG1272">
        <v>1.64729786902954E-2</v>
      </c>
      <c r="AH1272">
        <v>5.4092796193208601</v>
      </c>
    </row>
    <row r="1273" spans="1:34" x14ac:dyDescent="0.25">
      <c r="A1273">
        <v>1644</v>
      </c>
      <c r="B1273">
        <v>0</v>
      </c>
      <c r="C1273">
        <v>0</v>
      </c>
      <c r="D1273">
        <f>B1273+C1273</f>
        <v>0</v>
      </c>
      <c r="E1273" s="4">
        <f>INT(F1273)</f>
        <v>44376</v>
      </c>
      <c r="F1273" t="s">
        <v>1628</v>
      </c>
      <c r="G1273" t="s">
        <v>30</v>
      </c>
      <c r="H1273" t="s">
        <v>31</v>
      </c>
      <c r="I1273">
        <v>3</v>
      </c>
      <c r="J1273">
        <v>1.9437649676094</v>
      </c>
      <c r="K1273">
        <v>1.9562523480235099</v>
      </c>
      <c r="L1273">
        <v>4.1534370626125501</v>
      </c>
      <c r="M1273">
        <v>2.20000028610229</v>
      </c>
      <c r="N1273">
        <v>6.8882810030392899E-2</v>
      </c>
      <c r="O1273">
        <v>1.1193456629938801</v>
      </c>
      <c r="P1273">
        <v>-1</v>
      </c>
      <c r="Q1273">
        <v>-1</v>
      </c>
      <c r="R1273">
        <v>-1</v>
      </c>
      <c r="S1273">
        <v>-1</v>
      </c>
      <c r="T1273">
        <v>-1</v>
      </c>
      <c r="U1273">
        <v>-1</v>
      </c>
      <c r="V1273">
        <v>10.9917979496156</v>
      </c>
      <c r="X1273">
        <v>141</v>
      </c>
      <c r="Y1273">
        <v>4.7329999999999997</v>
      </c>
      <c r="Z1273">
        <v>2.5840000000000001</v>
      </c>
      <c r="AA1273">
        <v>3.5614011287694098</v>
      </c>
      <c r="AB1273">
        <v>86</v>
      </c>
      <c r="AC1273">
        <v>-4.4066231180997004</v>
      </c>
      <c r="AD1273">
        <v>-6.45875710940114</v>
      </c>
      <c r="AE1273">
        <v>2.2919999999999998</v>
      </c>
      <c r="AF1273">
        <v>-2.9420000000000002</v>
      </c>
      <c r="AG1273">
        <v>2.19745274843039E-2</v>
      </c>
      <c r="AH1273">
        <v>7.3077154432832199</v>
      </c>
    </row>
    <row r="1274" spans="1:34" x14ac:dyDescent="0.25">
      <c r="A1274">
        <v>1983</v>
      </c>
      <c r="B1274">
        <v>0</v>
      </c>
      <c r="C1274">
        <v>0</v>
      </c>
      <c r="D1274">
        <f>B1274+C1274</f>
        <v>0</v>
      </c>
      <c r="E1274" s="4">
        <f>INT(F1274)</f>
        <v>44383</v>
      </c>
      <c r="F1274" t="s">
        <v>1955</v>
      </c>
      <c r="G1274" t="s">
        <v>30</v>
      </c>
      <c r="H1274" t="s">
        <v>31</v>
      </c>
      <c r="I1274">
        <v>3</v>
      </c>
      <c r="J1274">
        <v>1.9396051746287499</v>
      </c>
      <c r="K1274">
        <v>2.8213906271149498</v>
      </c>
      <c r="L1274">
        <v>24.9549612411532</v>
      </c>
      <c r="M1274">
        <v>3.5999999046325701</v>
      </c>
      <c r="N1274">
        <v>1.7819114536363301E-2</v>
      </c>
      <c r="O1274">
        <v>0.28956061121590398</v>
      </c>
      <c r="P1274">
        <v>-1</v>
      </c>
      <c r="Q1274">
        <v>-1</v>
      </c>
      <c r="R1274">
        <v>-1</v>
      </c>
      <c r="S1274">
        <v>-1</v>
      </c>
      <c r="T1274">
        <v>-1</v>
      </c>
      <c r="U1274">
        <v>-1</v>
      </c>
      <c r="V1274">
        <v>13.8675635813385</v>
      </c>
      <c r="X1274">
        <v>197</v>
      </c>
      <c r="Y1274">
        <v>3.6989999999999998</v>
      </c>
      <c r="Z1274">
        <v>-0.61</v>
      </c>
      <c r="AA1274">
        <v>4.9493871337772699</v>
      </c>
      <c r="AB1274">
        <v>122</v>
      </c>
      <c r="AC1274">
        <v>-3.33123544631307</v>
      </c>
      <c r="AD1274">
        <v>-6.6409994825355803</v>
      </c>
      <c r="AE1274">
        <v>7.6999999999999999E-2</v>
      </c>
      <c r="AF1274">
        <v>-2.1999999999999999E-2</v>
      </c>
      <c r="AG1274">
        <v>6.2535941992389304E-3</v>
      </c>
      <c r="AH1274">
        <v>8.5304614177663307</v>
      </c>
    </row>
    <row r="1275" spans="1:34" x14ac:dyDescent="0.25">
      <c r="A1275">
        <v>603</v>
      </c>
      <c r="B1275">
        <v>0</v>
      </c>
      <c r="C1275">
        <v>0</v>
      </c>
      <c r="D1275">
        <f>B1275+C1275</f>
        <v>0</v>
      </c>
      <c r="E1275" s="4">
        <f>INT(F1275)</f>
        <v>44356</v>
      </c>
      <c r="F1275" t="s">
        <v>609</v>
      </c>
      <c r="G1275" t="s">
        <v>30</v>
      </c>
      <c r="H1275" t="s">
        <v>31</v>
      </c>
      <c r="I1275">
        <v>0</v>
      </c>
      <c r="J1275">
        <v>1.93845692227764</v>
      </c>
      <c r="K1275">
        <v>2.5462506919367298</v>
      </c>
      <c r="L1275">
        <v>32.752553229068099</v>
      </c>
      <c r="M1275">
        <v>4.8666667938232404</v>
      </c>
      <c r="N1275">
        <v>7.8684749245860303E-2</v>
      </c>
      <c r="O1275">
        <v>1.2786271752452301</v>
      </c>
      <c r="P1275">
        <v>-1</v>
      </c>
      <c r="Q1275">
        <v>-1</v>
      </c>
      <c r="R1275">
        <v>-1</v>
      </c>
      <c r="S1275">
        <v>-1</v>
      </c>
      <c r="T1275">
        <v>-1</v>
      </c>
      <c r="U1275">
        <v>-1</v>
      </c>
      <c r="V1275">
        <v>10.6457904353276</v>
      </c>
      <c r="X1275">
        <v>136</v>
      </c>
      <c r="Y1275">
        <v>5.3999999999999999E-2</v>
      </c>
      <c r="Z1275">
        <v>-4.0000000000000001E-3</v>
      </c>
      <c r="AA1275">
        <v>4.4186848722215997</v>
      </c>
      <c r="AB1275">
        <v>120</v>
      </c>
      <c r="AC1275">
        <v>-3.4709773375860302</v>
      </c>
      <c r="AD1275">
        <v>-6.1997959375524596</v>
      </c>
      <c r="AE1275">
        <v>0.12</v>
      </c>
      <c r="AF1275">
        <v>-5.2999999999999999E-2</v>
      </c>
      <c r="AG1275">
        <v>1.3148098946815401E-2</v>
      </c>
      <c r="AH1275">
        <v>4.9104265598825503</v>
      </c>
    </row>
    <row r="1276" spans="1:34" x14ac:dyDescent="0.25">
      <c r="A1276">
        <v>897</v>
      </c>
      <c r="B1276">
        <v>0</v>
      </c>
      <c r="C1276">
        <v>2</v>
      </c>
      <c r="D1276">
        <f>B1276+C1276</f>
        <v>2</v>
      </c>
      <c r="E1276" s="4">
        <f>INT(F1276)</f>
        <v>44361</v>
      </c>
      <c r="F1276" t="s">
        <v>895</v>
      </c>
      <c r="G1276" t="s">
        <v>30</v>
      </c>
      <c r="H1276" t="s">
        <v>31</v>
      </c>
      <c r="I1276">
        <v>0</v>
      </c>
      <c r="J1276">
        <v>1.9371438219208701</v>
      </c>
      <c r="K1276">
        <v>0.90285533199036505</v>
      </c>
      <c r="L1276">
        <v>0.90285533199036505</v>
      </c>
      <c r="M1276">
        <v>0.80000019073486295</v>
      </c>
      <c r="N1276">
        <v>0.14824474890709199</v>
      </c>
      <c r="O1276">
        <v>2.40897716974025</v>
      </c>
      <c r="P1276">
        <v>-1</v>
      </c>
      <c r="Q1276">
        <v>-1</v>
      </c>
      <c r="R1276">
        <v>-1</v>
      </c>
      <c r="S1276">
        <v>-1</v>
      </c>
      <c r="T1276">
        <v>-1</v>
      </c>
      <c r="U1276">
        <v>-1</v>
      </c>
      <c r="V1276">
        <v>10.0381231188077</v>
      </c>
      <c r="X1276">
        <v>151</v>
      </c>
      <c r="Y1276">
        <v>2.81</v>
      </c>
      <c r="Z1276">
        <v>0.83799999999999997</v>
      </c>
      <c r="AA1276">
        <v>2.5153437140875998</v>
      </c>
      <c r="AB1276">
        <v>126</v>
      </c>
      <c r="AC1276">
        <v>-2.58725834247219</v>
      </c>
      <c r="AD1276">
        <v>-6.3328958170139398</v>
      </c>
      <c r="AE1276">
        <v>1.978</v>
      </c>
      <c r="AF1276">
        <v>-1.6719999999999999</v>
      </c>
      <c r="AG1276">
        <v>5.1694982225378799E-2</v>
      </c>
      <c r="AH1276">
        <v>6.39785659420403</v>
      </c>
    </row>
    <row r="1277" spans="1:34" x14ac:dyDescent="0.25">
      <c r="A1277">
        <v>128</v>
      </c>
      <c r="B1277">
        <v>0</v>
      </c>
      <c r="C1277">
        <v>0</v>
      </c>
      <c r="D1277">
        <f>B1277+C1277</f>
        <v>0</v>
      </c>
      <c r="E1277" s="4">
        <f>INT(F1277)</f>
        <v>44349</v>
      </c>
      <c r="F1277" t="s">
        <v>147</v>
      </c>
      <c r="G1277" t="s">
        <v>30</v>
      </c>
      <c r="H1277" t="s">
        <v>31</v>
      </c>
      <c r="I1277">
        <v>1</v>
      </c>
      <c r="J1277">
        <v>1.9335941200721301</v>
      </c>
      <c r="K1277">
        <v>1.8112385916901099</v>
      </c>
      <c r="L1277">
        <v>1.91635925345497</v>
      </c>
      <c r="M1277">
        <v>1.4666662216186499</v>
      </c>
      <c r="N1277">
        <v>0.10279736762653199</v>
      </c>
      <c r="O1277">
        <v>1.6704572239311399</v>
      </c>
      <c r="P1277">
        <v>-1</v>
      </c>
      <c r="Q1277">
        <v>-1</v>
      </c>
      <c r="R1277">
        <v>-1</v>
      </c>
      <c r="S1277">
        <v>-1</v>
      </c>
      <c r="T1277">
        <v>-1</v>
      </c>
      <c r="U1277">
        <v>-1</v>
      </c>
      <c r="V1277">
        <v>11.9626641592707</v>
      </c>
      <c r="X1277">
        <v>123</v>
      </c>
      <c r="Y1277">
        <v>1.405</v>
      </c>
      <c r="Z1277">
        <v>0.95599999999999996</v>
      </c>
      <c r="AA1277">
        <v>4.3843636938556996</v>
      </c>
      <c r="AB1277">
        <v>100</v>
      </c>
      <c r="AC1277">
        <v>-3.3636621675268001</v>
      </c>
      <c r="AD1277">
        <v>-1.4859902077544</v>
      </c>
      <c r="AE1277">
        <v>1.4319999999999999</v>
      </c>
      <c r="AF1277">
        <v>-0.45300000000000001</v>
      </c>
      <c r="AG1277">
        <v>4.06409887753959E-3</v>
      </c>
      <c r="AH1277">
        <v>5.0514734484108699</v>
      </c>
    </row>
    <row r="1278" spans="1:34" x14ac:dyDescent="0.25">
      <c r="A1278">
        <v>161</v>
      </c>
      <c r="B1278">
        <v>0</v>
      </c>
      <c r="C1278">
        <v>2</v>
      </c>
      <c r="D1278">
        <f>B1278+C1278</f>
        <v>2</v>
      </c>
      <c r="E1278" s="4">
        <f>INT(F1278)</f>
        <v>44349</v>
      </c>
      <c r="F1278" t="s">
        <v>175</v>
      </c>
      <c r="G1278" t="s">
        <v>30</v>
      </c>
      <c r="H1278" t="s">
        <v>31</v>
      </c>
      <c r="I1278">
        <v>3</v>
      </c>
      <c r="J1278">
        <v>1.93292407915611</v>
      </c>
      <c r="K1278">
        <v>2.05365970107824</v>
      </c>
      <c r="L1278">
        <v>95.994371733553294</v>
      </c>
      <c r="M1278">
        <v>6.9333333969116202</v>
      </c>
      <c r="N1278">
        <v>7.0665063910103104E-2</v>
      </c>
      <c r="O1278">
        <v>1.1483072885391801</v>
      </c>
      <c r="P1278">
        <v>-1</v>
      </c>
      <c r="Q1278">
        <v>-1</v>
      </c>
      <c r="R1278">
        <v>-1</v>
      </c>
      <c r="S1278">
        <v>-1</v>
      </c>
      <c r="T1278">
        <v>-1</v>
      </c>
      <c r="U1278">
        <v>-1</v>
      </c>
      <c r="V1278">
        <v>11.6945262562952</v>
      </c>
      <c r="X1278">
        <v>79</v>
      </c>
      <c r="Y1278">
        <v>0.51900000000000002</v>
      </c>
      <c r="Z1278">
        <v>-1.1379999999999999</v>
      </c>
      <c r="AA1278">
        <v>6.15863182858011</v>
      </c>
      <c r="AB1278">
        <v>79</v>
      </c>
      <c r="AC1278">
        <v>-3.2893479665526399</v>
      </c>
      <c r="AD1278">
        <v>-6.2030712656784504</v>
      </c>
      <c r="AE1278">
        <v>0.51900000000000002</v>
      </c>
      <c r="AF1278">
        <v>-1.1379999999999999</v>
      </c>
      <c r="AG1278">
        <v>4.4368905144337403E-2</v>
      </c>
      <c r="AH1278">
        <v>6.15863182858011</v>
      </c>
    </row>
    <row r="1279" spans="1:34" x14ac:dyDescent="0.25">
      <c r="A1279">
        <v>174</v>
      </c>
      <c r="B1279">
        <v>0</v>
      </c>
      <c r="C1279">
        <v>1</v>
      </c>
      <c r="D1279">
        <f>B1279+C1279</f>
        <v>1</v>
      </c>
      <c r="E1279" s="4">
        <f>INT(F1279)</f>
        <v>44349</v>
      </c>
      <c r="F1279" t="s">
        <v>188</v>
      </c>
      <c r="G1279" t="s">
        <v>30</v>
      </c>
      <c r="H1279" t="s">
        <v>31</v>
      </c>
      <c r="I1279">
        <v>2</v>
      </c>
      <c r="J1279">
        <v>1.9298672712637399</v>
      </c>
      <c r="K1279">
        <v>2.2449062266202402</v>
      </c>
      <c r="L1279">
        <v>4.1080165438487102</v>
      </c>
      <c r="M1279">
        <v>2.6000003814697301</v>
      </c>
      <c r="N1279">
        <v>8.6188578669610494E-2</v>
      </c>
      <c r="O1279">
        <v>1.4005644033811699</v>
      </c>
      <c r="P1279">
        <v>-1</v>
      </c>
      <c r="Q1279">
        <v>-1</v>
      </c>
      <c r="R1279">
        <v>-1</v>
      </c>
      <c r="S1279">
        <v>-1</v>
      </c>
      <c r="T1279">
        <v>-1</v>
      </c>
      <c r="U1279">
        <v>-1</v>
      </c>
      <c r="V1279">
        <v>7.9919618674086497</v>
      </c>
      <c r="X1279">
        <v>104</v>
      </c>
      <c r="Y1279">
        <v>1.2310000000000001</v>
      </c>
      <c r="Z1279">
        <v>-1.026</v>
      </c>
      <c r="AA1279">
        <v>5.9225659979438001</v>
      </c>
      <c r="AB1279">
        <v>97</v>
      </c>
      <c r="AC1279">
        <v>-3.3325559883154798</v>
      </c>
      <c r="AD1279">
        <v>-2.0426757546251202</v>
      </c>
      <c r="AE1279">
        <v>1.69</v>
      </c>
      <c r="AF1279">
        <v>-1.0569999999999999</v>
      </c>
      <c r="AG1279">
        <v>1.80006070177312E-2</v>
      </c>
      <c r="AH1279">
        <v>6.1849999999999996</v>
      </c>
    </row>
    <row r="1280" spans="1:34" x14ac:dyDescent="0.25">
      <c r="A1280">
        <v>391</v>
      </c>
      <c r="B1280">
        <v>0</v>
      </c>
      <c r="C1280">
        <v>0</v>
      </c>
      <c r="D1280">
        <f>B1280+C1280</f>
        <v>0</v>
      </c>
      <c r="E1280" s="4">
        <f>INT(F1280)</f>
        <v>44354</v>
      </c>
      <c r="F1280" t="s">
        <v>405</v>
      </c>
      <c r="G1280" t="s">
        <v>30</v>
      </c>
      <c r="H1280" t="s">
        <v>31</v>
      </c>
      <c r="I1280">
        <v>2</v>
      </c>
      <c r="J1280">
        <v>1.9253856731982599</v>
      </c>
      <c r="K1280">
        <v>2.7211641352663398</v>
      </c>
      <c r="L1280">
        <v>2.7211641352663398</v>
      </c>
      <c r="M1280">
        <v>1.3999996185302701</v>
      </c>
      <c r="N1280">
        <v>6.6060451978358095E-2</v>
      </c>
      <c r="O1280">
        <v>1.0734823446483199</v>
      </c>
      <c r="P1280">
        <v>-1</v>
      </c>
      <c r="Q1280">
        <v>-1</v>
      </c>
      <c r="R1280">
        <v>-1</v>
      </c>
      <c r="S1280">
        <v>-1</v>
      </c>
      <c r="T1280">
        <v>-1</v>
      </c>
      <c r="U1280">
        <v>-1</v>
      </c>
      <c r="V1280">
        <v>9.1408133008631705</v>
      </c>
      <c r="X1280">
        <v>95</v>
      </c>
      <c r="Y1280">
        <v>0.39400000000000002</v>
      </c>
      <c r="Z1280">
        <v>0.123</v>
      </c>
      <c r="AA1280">
        <v>5.0547128504001098</v>
      </c>
      <c r="AB1280">
        <v>107</v>
      </c>
      <c r="AC1280">
        <v>-3.4751388888888899</v>
      </c>
      <c r="AD1280">
        <v>-1.865</v>
      </c>
      <c r="AE1280">
        <v>0.59699999999999998</v>
      </c>
      <c r="AF1280">
        <v>0.23300000000000001</v>
      </c>
      <c r="AG1280">
        <v>4.3443032443663897E-2</v>
      </c>
      <c r="AH1280">
        <v>5.0812990465037604</v>
      </c>
    </row>
    <row r="1281" spans="1:34" x14ac:dyDescent="0.25">
      <c r="A1281">
        <v>1439</v>
      </c>
      <c r="B1281">
        <v>0</v>
      </c>
      <c r="C1281">
        <v>0</v>
      </c>
      <c r="D1281">
        <f>B1281+C1281</f>
        <v>0</v>
      </c>
      <c r="E1281" s="4">
        <f>INT(F1281)</f>
        <v>44371</v>
      </c>
      <c r="F1281" t="s">
        <v>1429</v>
      </c>
      <c r="G1281" t="s">
        <v>30</v>
      </c>
      <c r="H1281" t="s">
        <v>31</v>
      </c>
      <c r="I1281">
        <v>0</v>
      </c>
      <c r="J1281">
        <v>1.9234526738444599</v>
      </c>
      <c r="K1281">
        <v>1.4104809379051</v>
      </c>
      <c r="L1281">
        <v>1.4104809379051</v>
      </c>
      <c r="M1281">
        <v>0.86666679382324197</v>
      </c>
      <c r="N1281">
        <v>0.14591813649917099</v>
      </c>
      <c r="O1281">
        <v>2.3711697181115299</v>
      </c>
      <c r="P1281">
        <v>-1</v>
      </c>
      <c r="Q1281">
        <v>-1</v>
      </c>
      <c r="R1281">
        <v>-1</v>
      </c>
      <c r="S1281">
        <v>-1</v>
      </c>
      <c r="T1281">
        <v>-1</v>
      </c>
      <c r="U1281">
        <v>-1</v>
      </c>
      <c r="V1281">
        <v>12.466366867192599</v>
      </c>
      <c r="X1281">
        <v>140</v>
      </c>
      <c r="Y1281">
        <v>3.8860000000000001</v>
      </c>
      <c r="Z1281">
        <v>2.1459999999999999</v>
      </c>
      <c r="AA1281">
        <v>2.90686859008109</v>
      </c>
      <c r="AB1281">
        <v>117</v>
      </c>
      <c r="AC1281">
        <v>-2.33117842594101</v>
      </c>
      <c r="AD1281">
        <v>-6.0844344142089</v>
      </c>
      <c r="AE1281">
        <v>0.93899999999999995</v>
      </c>
      <c r="AF1281">
        <v>0.68</v>
      </c>
      <c r="AG1281">
        <v>4.51908586750299E-2</v>
      </c>
      <c r="AH1281">
        <v>5.7707223984523797</v>
      </c>
    </row>
    <row r="1282" spans="1:34" x14ac:dyDescent="0.25">
      <c r="A1282">
        <v>1988</v>
      </c>
      <c r="B1282">
        <v>1</v>
      </c>
      <c r="C1282">
        <v>0</v>
      </c>
      <c r="D1282">
        <f>B1282+C1282</f>
        <v>1</v>
      </c>
      <c r="E1282" s="4">
        <f>INT(F1282)</f>
        <v>44383</v>
      </c>
      <c r="F1282" t="s">
        <v>1960</v>
      </c>
      <c r="G1282" t="s">
        <v>30</v>
      </c>
      <c r="H1282" t="s">
        <v>31</v>
      </c>
      <c r="I1282">
        <v>1</v>
      </c>
      <c r="J1282">
        <v>1.9233962419263999</v>
      </c>
      <c r="K1282">
        <v>2.6604758249981</v>
      </c>
      <c r="L1282">
        <v>5.8069894118426602</v>
      </c>
      <c r="M1282">
        <v>1.6334209442138701</v>
      </c>
      <c r="N1282">
        <v>5.2614044615046998E-2</v>
      </c>
      <c r="O1282">
        <v>0.85497822499451404</v>
      </c>
      <c r="P1282">
        <v>-1</v>
      </c>
      <c r="Q1282">
        <v>-1</v>
      </c>
      <c r="R1282">
        <v>-1</v>
      </c>
      <c r="S1282">
        <v>-1</v>
      </c>
      <c r="T1282">
        <v>-1</v>
      </c>
      <c r="U1282">
        <v>-1</v>
      </c>
      <c r="V1282">
        <v>10.5230765280663</v>
      </c>
      <c r="X1282">
        <v>172</v>
      </c>
      <c r="Y1282">
        <v>4.7329999999999997</v>
      </c>
      <c r="Z1282">
        <v>2.726</v>
      </c>
      <c r="AA1282">
        <v>3.2607184791085499</v>
      </c>
      <c r="AB1282">
        <v>129</v>
      </c>
      <c r="AC1282">
        <v>-3.1339999999999999</v>
      </c>
      <c r="AD1282">
        <v>-2.0468976608187099</v>
      </c>
      <c r="AE1282">
        <v>7.4999999999999997E-2</v>
      </c>
      <c r="AF1282">
        <v>2.4E-2</v>
      </c>
      <c r="AG1282">
        <v>1.51023391812863E-2</v>
      </c>
      <c r="AH1282">
        <v>5.4760994329906003</v>
      </c>
    </row>
    <row r="1283" spans="1:34" x14ac:dyDescent="0.25">
      <c r="A1283">
        <v>1009</v>
      </c>
      <c r="B1283">
        <v>1</v>
      </c>
      <c r="C1283">
        <v>0</v>
      </c>
      <c r="D1283">
        <f>B1283+C1283</f>
        <v>1</v>
      </c>
      <c r="E1283" s="4">
        <f>INT(F1283)</f>
        <v>44362</v>
      </c>
      <c r="F1283" t="s">
        <v>1004</v>
      </c>
      <c r="G1283" t="s">
        <v>30</v>
      </c>
      <c r="H1283" t="s">
        <v>31</v>
      </c>
      <c r="I1283">
        <v>1</v>
      </c>
      <c r="J1283">
        <v>1.9233421396427901</v>
      </c>
      <c r="K1283">
        <v>1.89764015544805</v>
      </c>
      <c r="L1283">
        <v>2.2663690684395301</v>
      </c>
      <c r="M1283">
        <v>1.06666660308838</v>
      </c>
      <c r="N1283">
        <v>7.3124406714979995E-2</v>
      </c>
      <c r="O1283">
        <v>1.18827160911842</v>
      </c>
      <c r="P1283">
        <v>-1</v>
      </c>
      <c r="Q1283">
        <v>-1</v>
      </c>
      <c r="R1283">
        <v>-1</v>
      </c>
      <c r="S1283">
        <v>-1</v>
      </c>
      <c r="T1283">
        <v>-1</v>
      </c>
      <c r="U1283">
        <v>-1</v>
      </c>
      <c r="V1283">
        <v>9.3680442447163106</v>
      </c>
      <c r="X1283">
        <v>150</v>
      </c>
      <c r="Y1283">
        <v>4.2990000000000004</v>
      </c>
      <c r="Z1283">
        <v>1.67</v>
      </c>
      <c r="AA1283">
        <v>3.4712859288742002</v>
      </c>
      <c r="AB1283">
        <v>116</v>
      </c>
      <c r="AC1283">
        <v>-4.375</v>
      </c>
      <c r="AD1283">
        <v>-2.2526734693877599</v>
      </c>
      <c r="AE1283">
        <v>0.57699999999999996</v>
      </c>
      <c r="AF1283">
        <v>0.58599999999999997</v>
      </c>
      <c r="AG1283">
        <v>3.7673469387755197E-2</v>
      </c>
      <c r="AH1283">
        <v>4.2661683042280396</v>
      </c>
    </row>
    <row r="1284" spans="1:34" x14ac:dyDescent="0.25">
      <c r="A1284">
        <v>1659</v>
      </c>
      <c r="B1284">
        <v>0</v>
      </c>
      <c r="C1284">
        <v>1</v>
      </c>
      <c r="D1284">
        <f>B1284+C1284</f>
        <v>1</v>
      </c>
      <c r="E1284" s="4">
        <f>INT(F1284)</f>
        <v>44377</v>
      </c>
      <c r="F1284" t="s">
        <v>1642</v>
      </c>
      <c r="G1284" t="s">
        <v>30</v>
      </c>
      <c r="H1284" t="s">
        <v>31</v>
      </c>
      <c r="I1284">
        <v>1</v>
      </c>
      <c r="J1284">
        <v>1.92165627310686</v>
      </c>
      <c r="K1284">
        <v>2.64959444713624</v>
      </c>
      <c r="L1284">
        <v>76.272999818019599</v>
      </c>
      <c r="M1284">
        <v>5.7031335830688503</v>
      </c>
      <c r="N1284">
        <v>9.7531199473686297E-2</v>
      </c>
      <c r="O1284">
        <v>1.5848819914473999</v>
      </c>
      <c r="P1284">
        <v>-1</v>
      </c>
      <c r="Q1284">
        <v>-1</v>
      </c>
      <c r="R1284">
        <v>-1</v>
      </c>
      <c r="S1284">
        <v>-1</v>
      </c>
      <c r="T1284">
        <v>-1</v>
      </c>
      <c r="U1284">
        <v>-1</v>
      </c>
      <c r="V1284">
        <v>15.528601640825601</v>
      </c>
      <c r="X1284">
        <v>105</v>
      </c>
      <c r="Y1284">
        <v>0.104</v>
      </c>
      <c r="Z1284">
        <v>-0.127</v>
      </c>
      <c r="AA1284">
        <v>8.7524480004168002</v>
      </c>
      <c r="AB1284">
        <v>102</v>
      </c>
      <c r="AC1284">
        <v>-2.7520731707317099</v>
      </c>
      <c r="AD1284">
        <v>-1.9989756097561</v>
      </c>
      <c r="AE1284">
        <v>0.14099999999999999</v>
      </c>
      <c r="AF1284">
        <v>-0.21099999999999999</v>
      </c>
      <c r="AG1284">
        <v>1.9248214299462101E-2</v>
      </c>
      <c r="AH1284">
        <v>8.7751600555203506</v>
      </c>
    </row>
    <row r="1285" spans="1:34" x14ac:dyDescent="0.25">
      <c r="A1285">
        <v>1500</v>
      </c>
      <c r="B1285">
        <v>1</v>
      </c>
      <c r="C1285">
        <v>0</v>
      </c>
      <c r="D1285">
        <f>B1285+C1285</f>
        <v>1</v>
      </c>
      <c r="E1285" s="4">
        <f>INT(F1285)</f>
        <v>44372</v>
      </c>
      <c r="F1285" t="s">
        <v>1489</v>
      </c>
      <c r="G1285" t="s">
        <v>30</v>
      </c>
      <c r="H1285" t="s">
        <v>31</v>
      </c>
      <c r="I1285">
        <v>1</v>
      </c>
      <c r="J1285">
        <v>1.9198674486216001</v>
      </c>
      <c r="K1285">
        <v>2.0303658238826001</v>
      </c>
      <c r="L1285">
        <v>29.087387755859702</v>
      </c>
      <c r="M1285">
        <v>3.0375957489013699</v>
      </c>
      <c r="N1285">
        <v>5.7089498985851403E-2</v>
      </c>
      <c r="O1285">
        <v>0.92770435852008604</v>
      </c>
      <c r="P1285">
        <v>-1</v>
      </c>
      <c r="Q1285">
        <v>-1</v>
      </c>
      <c r="R1285">
        <v>-1</v>
      </c>
      <c r="S1285">
        <v>-1</v>
      </c>
      <c r="T1285">
        <v>-1</v>
      </c>
      <c r="U1285">
        <v>-1</v>
      </c>
      <c r="V1285">
        <v>11.2003017188763</v>
      </c>
      <c r="X1285">
        <v>152</v>
      </c>
      <c r="Y1285">
        <v>2.2850000000000001</v>
      </c>
      <c r="Z1285">
        <v>0.42</v>
      </c>
      <c r="AA1285">
        <v>4.6001114116942903</v>
      </c>
      <c r="AB1285">
        <v>101</v>
      </c>
      <c r="AC1285">
        <v>-3.4879908942873299</v>
      </c>
      <c r="AD1285">
        <v>-2.0972203648931602</v>
      </c>
      <c r="AE1285">
        <v>6.3E-2</v>
      </c>
      <c r="AF1285">
        <v>-1.4E-2</v>
      </c>
      <c r="AG1285">
        <v>5.3691145599943702E-2</v>
      </c>
      <c r="AH1285">
        <v>4.8857115142013896</v>
      </c>
    </row>
    <row r="1286" spans="1:34" x14ac:dyDescent="0.25">
      <c r="A1286">
        <v>1744</v>
      </c>
      <c r="B1286">
        <v>0</v>
      </c>
      <c r="C1286">
        <v>0</v>
      </c>
      <c r="D1286">
        <f>B1286+C1286</f>
        <v>0</v>
      </c>
      <c r="E1286" s="4">
        <f>INT(F1286)</f>
        <v>44378</v>
      </c>
      <c r="F1286" t="s">
        <v>1726</v>
      </c>
      <c r="G1286" t="s">
        <v>30</v>
      </c>
      <c r="H1286" t="s">
        <v>31</v>
      </c>
      <c r="I1286">
        <v>1</v>
      </c>
      <c r="J1286">
        <v>1.91890117331404</v>
      </c>
      <c r="K1286">
        <v>1.0383799708547601</v>
      </c>
      <c r="L1286">
        <v>1.0383799708547601</v>
      </c>
      <c r="M1286">
        <v>0.71484470367431596</v>
      </c>
      <c r="N1286">
        <v>0.120760475623492</v>
      </c>
      <c r="O1286">
        <v>1.96235772888175</v>
      </c>
      <c r="P1286">
        <v>-1</v>
      </c>
      <c r="Q1286">
        <v>-1</v>
      </c>
      <c r="R1286">
        <v>-1</v>
      </c>
      <c r="S1286">
        <v>-1</v>
      </c>
      <c r="T1286">
        <v>-1</v>
      </c>
      <c r="U1286">
        <v>-1</v>
      </c>
      <c r="V1286">
        <v>13.6628139945726</v>
      </c>
      <c r="X1286">
        <v>125</v>
      </c>
      <c r="Y1286">
        <v>4.3760000000000003</v>
      </c>
      <c r="Z1286">
        <v>2.282</v>
      </c>
      <c r="AA1286">
        <v>2.8374067385554702</v>
      </c>
      <c r="AB1286">
        <v>98</v>
      </c>
      <c r="AC1286">
        <v>-3.0510000000000002</v>
      </c>
      <c r="AD1286">
        <v>-2.0790377358490599</v>
      </c>
      <c r="AE1286">
        <v>1.825</v>
      </c>
      <c r="AF1286">
        <v>-0.36799999999999999</v>
      </c>
      <c r="AG1286">
        <v>1.2037735849056199E-2</v>
      </c>
      <c r="AH1286">
        <v>5.9941081071331999</v>
      </c>
    </row>
    <row r="1287" spans="1:34" x14ac:dyDescent="0.25">
      <c r="A1287">
        <v>1654</v>
      </c>
      <c r="B1287">
        <v>0</v>
      </c>
      <c r="C1287">
        <v>1</v>
      </c>
      <c r="D1287">
        <f>B1287+C1287</f>
        <v>1</v>
      </c>
      <c r="E1287" s="4">
        <f>INT(F1287)</f>
        <v>44377</v>
      </c>
      <c r="F1287" t="s">
        <v>1638</v>
      </c>
      <c r="G1287" t="s">
        <v>30</v>
      </c>
      <c r="H1287" t="s">
        <v>31</v>
      </c>
      <c r="I1287">
        <v>2</v>
      </c>
      <c r="J1287">
        <v>1.9177409728863399</v>
      </c>
      <c r="K1287">
        <v>2.3299826387345499</v>
      </c>
      <c r="L1287">
        <v>34.634484018599103</v>
      </c>
      <c r="M1287">
        <v>7.8666667938232404</v>
      </c>
      <c r="N1287">
        <v>8.1748503714410503E-2</v>
      </c>
      <c r="O1287">
        <v>1.3284131853591701</v>
      </c>
      <c r="P1287">
        <v>-1</v>
      </c>
      <c r="Q1287">
        <v>-1</v>
      </c>
      <c r="R1287">
        <v>-1</v>
      </c>
      <c r="S1287">
        <v>-1</v>
      </c>
      <c r="T1287">
        <v>-1</v>
      </c>
      <c r="U1287">
        <v>-1</v>
      </c>
      <c r="V1287">
        <v>12.7116611263684</v>
      </c>
      <c r="X1287">
        <v>103</v>
      </c>
      <c r="Y1287">
        <v>0.20499999999999999</v>
      </c>
      <c r="Z1287">
        <v>-0.159</v>
      </c>
      <c r="AA1287">
        <v>6.9755880755675399</v>
      </c>
      <c r="AB1287">
        <v>106</v>
      </c>
      <c r="AC1287">
        <v>-2.7936666666666699</v>
      </c>
      <c r="AD1287">
        <v>-2.0516666666666699</v>
      </c>
      <c r="AE1287">
        <v>0.18</v>
      </c>
      <c r="AF1287">
        <v>-9.8000000000000004E-2</v>
      </c>
      <c r="AG1287">
        <v>3.0949780110509501E-2</v>
      </c>
      <c r="AH1287">
        <v>7.0184224010813097</v>
      </c>
    </row>
    <row r="1288" spans="1:34" x14ac:dyDescent="0.25">
      <c r="A1288">
        <v>223</v>
      </c>
      <c r="B1288">
        <v>0</v>
      </c>
      <c r="C1288">
        <v>0</v>
      </c>
      <c r="D1288">
        <f>B1288+C1288</f>
        <v>0</v>
      </c>
      <c r="E1288" s="4">
        <f>INT(F1288)</f>
        <v>44350</v>
      </c>
      <c r="F1288" t="s">
        <v>237</v>
      </c>
      <c r="G1288" t="s">
        <v>30</v>
      </c>
      <c r="H1288" t="s">
        <v>31</v>
      </c>
      <c r="I1288">
        <v>2</v>
      </c>
      <c r="J1288">
        <v>1.9175244082181</v>
      </c>
      <c r="K1288">
        <v>1.1083329309485299</v>
      </c>
      <c r="L1288">
        <v>1.1083329309485299</v>
      </c>
      <c r="M1288">
        <v>1.19999980926514</v>
      </c>
      <c r="N1288">
        <v>0.16823955751861</v>
      </c>
      <c r="O1288">
        <v>2.7338928096774202</v>
      </c>
      <c r="P1288">
        <v>-1</v>
      </c>
      <c r="Q1288">
        <v>-1</v>
      </c>
      <c r="R1288">
        <v>-1</v>
      </c>
      <c r="S1288">
        <v>-1</v>
      </c>
      <c r="T1288">
        <v>-1</v>
      </c>
      <c r="U1288">
        <v>-1</v>
      </c>
      <c r="V1288">
        <v>8.0780911710847008</v>
      </c>
      <c r="X1288">
        <v>127</v>
      </c>
      <c r="Y1288">
        <v>2.0390000000000001</v>
      </c>
      <c r="Z1288">
        <v>4.4999999999999998E-2</v>
      </c>
      <c r="AA1288">
        <v>3.83116509693853</v>
      </c>
      <c r="AB1288">
        <v>103</v>
      </c>
      <c r="AC1288">
        <v>-4.5338777681553903</v>
      </c>
      <c r="AD1288">
        <v>-2.0967593715204802</v>
      </c>
      <c r="AE1288">
        <v>2.4889999999999999</v>
      </c>
      <c r="AF1288">
        <v>-0.45600000000000002</v>
      </c>
      <c r="AG1288">
        <v>2.48501578685369E-2</v>
      </c>
      <c r="AH1288">
        <v>6.3974885697435999</v>
      </c>
    </row>
    <row r="1289" spans="1:34" x14ac:dyDescent="0.25">
      <c r="A1289">
        <v>1984</v>
      </c>
      <c r="B1289">
        <v>0</v>
      </c>
      <c r="C1289">
        <v>0</v>
      </c>
      <c r="D1289">
        <f>B1289+C1289</f>
        <v>0</v>
      </c>
      <c r="E1289" s="4">
        <f>INT(F1289)</f>
        <v>44383</v>
      </c>
      <c r="F1289" t="s">
        <v>1956</v>
      </c>
      <c r="G1289" t="s">
        <v>30</v>
      </c>
      <c r="H1289" t="s">
        <v>31</v>
      </c>
      <c r="I1289">
        <v>1</v>
      </c>
      <c r="J1289">
        <v>1.9172617512105301</v>
      </c>
      <c r="K1289">
        <v>2.8557715755155799</v>
      </c>
      <c r="L1289">
        <v>6.2169093813631404</v>
      </c>
      <c r="M1289">
        <v>2.0666666030883798</v>
      </c>
      <c r="N1289">
        <v>7.10416950390661E-2</v>
      </c>
      <c r="O1289">
        <v>1.15442754438482</v>
      </c>
      <c r="P1289">
        <v>-1</v>
      </c>
      <c r="Q1289">
        <v>-1</v>
      </c>
      <c r="R1289">
        <v>-1</v>
      </c>
      <c r="S1289">
        <v>-1</v>
      </c>
      <c r="T1289">
        <v>-1</v>
      </c>
      <c r="U1289">
        <v>-1</v>
      </c>
      <c r="V1289">
        <v>14.254191579807101</v>
      </c>
      <c r="X1289">
        <v>158</v>
      </c>
      <c r="Y1289">
        <v>3.8969999999999998</v>
      </c>
      <c r="Z1289">
        <v>1.1100000000000001</v>
      </c>
      <c r="AA1289">
        <v>4.8373687062286201</v>
      </c>
      <c r="AB1289">
        <v>107</v>
      </c>
      <c r="AC1289">
        <v>-4.5368277942529902</v>
      </c>
      <c r="AD1289">
        <v>-1.9930272011453101</v>
      </c>
      <c r="AE1289">
        <v>0.83499999999999996</v>
      </c>
      <c r="AF1289">
        <v>-0.11799999999999999</v>
      </c>
      <c r="AG1289">
        <v>4.1043943525582202E-2</v>
      </c>
      <c r="AH1289">
        <v>5.5652713321095097</v>
      </c>
    </row>
    <row r="1290" spans="1:34" x14ac:dyDescent="0.25">
      <c r="A1290">
        <v>1516</v>
      </c>
      <c r="B1290">
        <v>1</v>
      </c>
      <c r="C1290">
        <v>0</v>
      </c>
      <c r="D1290">
        <f>B1290+C1290</f>
        <v>1</v>
      </c>
      <c r="E1290" s="4">
        <f>INT(F1290)</f>
        <v>44372</v>
      </c>
      <c r="F1290" t="s">
        <v>1504</v>
      </c>
      <c r="G1290" t="s">
        <v>30</v>
      </c>
      <c r="H1290" t="s">
        <v>31</v>
      </c>
      <c r="I1290">
        <v>1</v>
      </c>
      <c r="J1290">
        <v>1.91570746869308</v>
      </c>
      <c r="K1290">
        <v>2.43373852619888</v>
      </c>
      <c r="L1290">
        <v>9.2233753202587003</v>
      </c>
      <c r="M1290">
        <v>3.36599540710449</v>
      </c>
      <c r="N1290">
        <v>0.10100367382591</v>
      </c>
      <c r="O1290">
        <v>1.6413096996710299</v>
      </c>
      <c r="P1290">
        <v>-1</v>
      </c>
      <c r="Q1290">
        <v>-1</v>
      </c>
      <c r="R1290">
        <v>-1</v>
      </c>
      <c r="S1290">
        <v>-1</v>
      </c>
      <c r="T1290">
        <v>-1</v>
      </c>
      <c r="U1290">
        <v>-1</v>
      </c>
      <c r="V1290">
        <v>11.565357027122801</v>
      </c>
      <c r="X1290">
        <v>149</v>
      </c>
      <c r="Y1290">
        <v>4.4400000000000004</v>
      </c>
      <c r="Z1290">
        <v>0.159</v>
      </c>
      <c r="AA1290">
        <v>5.0081917894585501</v>
      </c>
      <c r="AB1290">
        <v>83</v>
      </c>
      <c r="AC1290">
        <v>-3.36</v>
      </c>
      <c r="AD1290">
        <v>-1.79875347222222</v>
      </c>
      <c r="AE1290">
        <v>2.2879999999999998</v>
      </c>
      <c r="AF1290">
        <v>-1.9790000000000001</v>
      </c>
      <c r="AG1290">
        <v>6.2465277777776799E-3</v>
      </c>
      <c r="AH1290">
        <v>8.0770061904148598</v>
      </c>
    </row>
    <row r="1291" spans="1:34" x14ac:dyDescent="0.25">
      <c r="A1291">
        <v>37</v>
      </c>
      <c r="B1291">
        <v>6</v>
      </c>
      <c r="C1291">
        <v>0</v>
      </c>
      <c r="D1291">
        <f>B1291+C1291</f>
        <v>6</v>
      </c>
      <c r="E1291" s="4">
        <f>INT(F1291)</f>
        <v>44348</v>
      </c>
      <c r="F1291" t="s">
        <v>64</v>
      </c>
      <c r="G1291" t="s">
        <v>30</v>
      </c>
      <c r="H1291" t="s">
        <v>31</v>
      </c>
      <c r="I1291">
        <v>3</v>
      </c>
      <c r="J1291">
        <v>1.9120374305869501</v>
      </c>
      <c r="K1291">
        <v>2.3450913276760201</v>
      </c>
      <c r="L1291">
        <v>48.378681967961299</v>
      </c>
      <c r="M1291">
        <v>7.7333335876464799</v>
      </c>
      <c r="N1291">
        <v>6.2242184093194299E-2</v>
      </c>
      <c r="O1291">
        <v>1.0114354915144099</v>
      </c>
      <c r="P1291">
        <v>-1</v>
      </c>
      <c r="Q1291">
        <v>-1</v>
      </c>
      <c r="R1291">
        <v>-1</v>
      </c>
      <c r="S1291">
        <v>-1</v>
      </c>
      <c r="T1291">
        <v>-1</v>
      </c>
      <c r="U1291">
        <v>-1</v>
      </c>
      <c r="V1291">
        <v>11.7040261509737</v>
      </c>
      <c r="X1291">
        <v>125</v>
      </c>
      <c r="Y1291">
        <v>0.159</v>
      </c>
      <c r="Z1291">
        <v>-0.39700000000000002</v>
      </c>
      <c r="AA1291">
        <v>5.56100323682697</v>
      </c>
      <c r="AB1291">
        <v>129</v>
      </c>
      <c r="AC1291">
        <v>-2.7879449369741098</v>
      </c>
      <c r="AD1291">
        <v>-6.1989951642541703</v>
      </c>
      <c r="AE1291">
        <v>0.10299999999999999</v>
      </c>
      <c r="AF1291">
        <v>-0.14699999999999999</v>
      </c>
      <c r="AG1291">
        <v>3.01503447530308E-2</v>
      </c>
      <c r="AH1291">
        <v>5.6100944733578197</v>
      </c>
    </row>
    <row r="1292" spans="1:34" x14ac:dyDescent="0.25">
      <c r="A1292">
        <v>216</v>
      </c>
      <c r="B1292">
        <v>1</v>
      </c>
      <c r="C1292">
        <v>0</v>
      </c>
      <c r="D1292">
        <f>B1292+C1292</f>
        <v>1</v>
      </c>
      <c r="E1292" s="4">
        <f>INT(F1292)</f>
        <v>44350</v>
      </c>
      <c r="F1292" t="s">
        <v>230</v>
      </c>
      <c r="G1292" t="s">
        <v>30</v>
      </c>
      <c r="H1292" t="s">
        <v>31</v>
      </c>
      <c r="I1292">
        <v>3</v>
      </c>
      <c r="J1292">
        <v>1.9099085038485699</v>
      </c>
      <c r="K1292">
        <v>3.1657405813746</v>
      </c>
      <c r="L1292">
        <v>27.6575417243135</v>
      </c>
      <c r="M1292">
        <v>3.5331625938415501</v>
      </c>
      <c r="N1292">
        <v>6.6827242685038299E-2</v>
      </c>
      <c r="O1292">
        <v>1.0859426936318699</v>
      </c>
      <c r="P1292">
        <v>-1</v>
      </c>
      <c r="Q1292">
        <v>-1</v>
      </c>
      <c r="R1292">
        <v>-1</v>
      </c>
      <c r="S1292">
        <v>-1</v>
      </c>
      <c r="T1292">
        <v>-1</v>
      </c>
      <c r="U1292">
        <v>-1</v>
      </c>
      <c r="V1292">
        <v>10.4859553107766</v>
      </c>
      <c r="X1292">
        <v>192</v>
      </c>
      <c r="Y1292">
        <v>3.605</v>
      </c>
      <c r="Z1292">
        <v>2.3029999999999999</v>
      </c>
      <c r="AA1292">
        <v>5.9089986461328596</v>
      </c>
      <c r="AB1292">
        <v>131</v>
      </c>
      <c r="AC1292">
        <v>-4.43819637188209</v>
      </c>
      <c r="AD1292">
        <v>-6.0796624554583696</v>
      </c>
      <c r="AE1292">
        <v>0.13200000000000001</v>
      </c>
      <c r="AF1292">
        <v>0</v>
      </c>
      <c r="AG1292">
        <v>4.5774191764536898E-2</v>
      </c>
      <c r="AH1292">
        <v>6.03287999217621</v>
      </c>
    </row>
    <row r="1293" spans="1:34" x14ac:dyDescent="0.25">
      <c r="A1293">
        <v>495</v>
      </c>
      <c r="B1293">
        <v>0</v>
      </c>
      <c r="C1293">
        <v>2</v>
      </c>
      <c r="D1293">
        <f>B1293+C1293</f>
        <v>2</v>
      </c>
      <c r="E1293" s="4">
        <f>INT(F1293)</f>
        <v>44355</v>
      </c>
      <c r="F1293" t="s">
        <v>504</v>
      </c>
      <c r="G1293" t="s">
        <v>30</v>
      </c>
      <c r="H1293" t="s">
        <v>31</v>
      </c>
      <c r="I1293">
        <v>0</v>
      </c>
      <c r="J1293">
        <v>1.90734906978046</v>
      </c>
      <c r="K1293">
        <v>1.50773169419396</v>
      </c>
      <c r="L1293">
        <v>2.17863050974873</v>
      </c>
      <c r="M1293">
        <v>1.5268588066101101</v>
      </c>
      <c r="N1293">
        <v>9.6031277499550496E-2</v>
      </c>
      <c r="O1293">
        <v>1.5605082593677</v>
      </c>
      <c r="P1293">
        <v>-1</v>
      </c>
      <c r="Q1293">
        <v>-1</v>
      </c>
      <c r="R1293">
        <v>-1</v>
      </c>
      <c r="S1293">
        <v>-1</v>
      </c>
      <c r="T1293">
        <v>-1</v>
      </c>
      <c r="U1293">
        <v>-1</v>
      </c>
      <c r="V1293">
        <v>8.3134599193945107</v>
      </c>
      <c r="X1293">
        <v>184</v>
      </c>
      <c r="Y1293">
        <v>2.577</v>
      </c>
      <c r="Z1293">
        <v>1.127</v>
      </c>
      <c r="AA1293">
        <v>3.3213318111865902</v>
      </c>
      <c r="AB1293">
        <v>145</v>
      </c>
      <c r="AC1293">
        <v>-3.2861333333333298</v>
      </c>
      <c r="AD1293">
        <v>-6.1360000000000001</v>
      </c>
      <c r="AE1293">
        <v>2.7709999999999999</v>
      </c>
      <c r="AF1293">
        <v>-1.095</v>
      </c>
      <c r="AG1293">
        <v>2.9687558187078002E-2</v>
      </c>
      <c r="AH1293">
        <v>7.0556340608055903</v>
      </c>
    </row>
    <row r="1294" spans="1:34" x14ac:dyDescent="0.25">
      <c r="A1294">
        <v>82</v>
      </c>
      <c r="B1294">
        <v>0</v>
      </c>
      <c r="C1294">
        <v>0</v>
      </c>
      <c r="D1294">
        <f>B1294+C1294</f>
        <v>0</v>
      </c>
      <c r="E1294" s="4">
        <f>INT(F1294)</f>
        <v>44348</v>
      </c>
      <c r="F1294" t="s">
        <v>104</v>
      </c>
      <c r="G1294" t="s">
        <v>30</v>
      </c>
      <c r="H1294" t="s">
        <v>31</v>
      </c>
      <c r="I1294">
        <v>0</v>
      </c>
      <c r="J1294">
        <v>1.90726016833264</v>
      </c>
      <c r="K1294">
        <v>1.88811371589173</v>
      </c>
      <c r="L1294">
        <v>2.9174301746751898</v>
      </c>
      <c r="M1294">
        <v>1.5999999046325699</v>
      </c>
      <c r="N1294">
        <v>0.13969325247998299</v>
      </c>
      <c r="O1294">
        <v>2.27001535279972</v>
      </c>
      <c r="P1294">
        <v>-1</v>
      </c>
      <c r="Q1294">
        <v>-1</v>
      </c>
      <c r="R1294">
        <v>-1</v>
      </c>
      <c r="S1294">
        <v>-1</v>
      </c>
      <c r="T1294">
        <v>-1</v>
      </c>
      <c r="U1294">
        <v>-1</v>
      </c>
      <c r="V1294">
        <v>7.8801813690880103</v>
      </c>
      <c r="X1294">
        <v>119</v>
      </c>
      <c r="Y1294">
        <v>1.88</v>
      </c>
      <c r="Z1294">
        <v>0.84899999999999998</v>
      </c>
      <c r="AA1294">
        <v>3.1485098062416799</v>
      </c>
      <c r="AB1294">
        <v>92</v>
      </c>
      <c r="AC1294">
        <v>-2.9312913740008999</v>
      </c>
      <c r="AD1294">
        <v>-6.0835332341441504</v>
      </c>
      <c r="AE1294">
        <v>1.534</v>
      </c>
      <c r="AF1294">
        <v>-1.875</v>
      </c>
      <c r="AG1294">
        <v>1.13123418573184E-2</v>
      </c>
      <c r="AH1294">
        <v>6.8712517054755002</v>
      </c>
    </row>
    <row r="1295" spans="1:34" x14ac:dyDescent="0.25">
      <c r="A1295">
        <v>963</v>
      </c>
      <c r="B1295">
        <v>0</v>
      </c>
      <c r="C1295">
        <v>2</v>
      </c>
      <c r="D1295">
        <f>B1295+C1295</f>
        <v>2</v>
      </c>
      <c r="E1295" s="4">
        <f>INT(F1295)</f>
        <v>44362</v>
      </c>
      <c r="F1295" t="s">
        <v>959</v>
      </c>
      <c r="G1295" t="s">
        <v>30</v>
      </c>
      <c r="H1295" t="s">
        <v>31</v>
      </c>
      <c r="I1295">
        <v>2</v>
      </c>
      <c r="J1295">
        <v>1.90588945496981</v>
      </c>
      <c r="K1295">
        <v>2.91526116486247</v>
      </c>
      <c r="L1295">
        <v>143.547685915909</v>
      </c>
      <c r="M1295">
        <v>5.1511917114257804</v>
      </c>
      <c r="N1295">
        <v>7.8519504555355904E-2</v>
      </c>
      <c r="O1295">
        <v>1.2759419490245301</v>
      </c>
      <c r="P1295">
        <v>-1</v>
      </c>
      <c r="Q1295">
        <v>-1</v>
      </c>
      <c r="R1295">
        <v>-1</v>
      </c>
      <c r="S1295">
        <v>-1</v>
      </c>
      <c r="T1295">
        <v>-1</v>
      </c>
      <c r="U1295">
        <v>-1</v>
      </c>
      <c r="V1295">
        <v>9.4357650335948993</v>
      </c>
      <c r="X1295">
        <v>148</v>
      </c>
      <c r="Y1295">
        <v>7.0000000000000007E-2</v>
      </c>
      <c r="Z1295">
        <v>2.8000000000000001E-2</v>
      </c>
      <c r="AA1295">
        <v>7.3421507748070702</v>
      </c>
      <c r="AB1295">
        <v>108</v>
      </c>
      <c r="AC1295">
        <v>-3.53092340271286</v>
      </c>
      <c r="AD1295">
        <v>-1.9172030829692699</v>
      </c>
      <c r="AE1295">
        <v>7.9000000000000001E-2</v>
      </c>
      <c r="AF1295">
        <v>-0.25</v>
      </c>
      <c r="AG1295">
        <v>5.8700016721748701E-3</v>
      </c>
      <c r="AH1295">
        <v>8.0230009971331793</v>
      </c>
    </row>
    <row r="1296" spans="1:34" x14ac:dyDescent="0.25">
      <c r="A1296">
        <v>1701</v>
      </c>
      <c r="B1296">
        <v>2</v>
      </c>
      <c r="C1296">
        <v>0</v>
      </c>
      <c r="D1296">
        <f>B1296+C1296</f>
        <v>2</v>
      </c>
      <c r="E1296" s="4">
        <f>INT(F1296)</f>
        <v>44377</v>
      </c>
      <c r="F1296" t="s">
        <v>1684</v>
      </c>
      <c r="G1296" t="s">
        <v>30</v>
      </c>
      <c r="H1296" t="s">
        <v>31</v>
      </c>
      <c r="I1296">
        <v>1</v>
      </c>
      <c r="J1296">
        <v>1.90460586332093</v>
      </c>
      <c r="K1296">
        <v>1.9330816852298001</v>
      </c>
      <c r="L1296">
        <v>55.8212025026356</v>
      </c>
      <c r="M1296">
        <v>4.2666664123535201</v>
      </c>
      <c r="N1296">
        <v>4.6656684220332999E-2</v>
      </c>
      <c r="O1296">
        <v>0.75817111858041097</v>
      </c>
      <c r="P1296">
        <v>-1</v>
      </c>
      <c r="Q1296">
        <v>-1</v>
      </c>
      <c r="R1296">
        <v>-1</v>
      </c>
      <c r="S1296">
        <v>-1</v>
      </c>
      <c r="T1296">
        <v>-1</v>
      </c>
      <c r="U1296">
        <v>-1</v>
      </c>
      <c r="V1296">
        <v>13.4512550832487</v>
      </c>
      <c r="X1296">
        <v>104</v>
      </c>
      <c r="Y1296">
        <v>0.107</v>
      </c>
      <c r="Z1296">
        <v>-1.4999999999999999E-2</v>
      </c>
      <c r="AA1296">
        <v>5.3624439391009</v>
      </c>
      <c r="AB1296">
        <v>102</v>
      </c>
      <c r="AC1296">
        <v>-4.03574161279347</v>
      </c>
      <c r="AD1296">
        <v>-1.9893439265056101</v>
      </c>
      <c r="AE1296">
        <v>0.107</v>
      </c>
      <c r="AF1296">
        <v>-7.0000000000000001E-3</v>
      </c>
      <c r="AG1296">
        <v>2.03828085412045E-2</v>
      </c>
      <c r="AH1296">
        <v>5.3651483670072002</v>
      </c>
    </row>
    <row r="1297" spans="1:34" x14ac:dyDescent="0.25">
      <c r="A1297">
        <v>892</v>
      </c>
      <c r="B1297">
        <v>0</v>
      </c>
      <c r="C1297">
        <v>0</v>
      </c>
      <c r="D1297">
        <f>B1297+C1297</f>
        <v>0</v>
      </c>
      <c r="E1297" s="4">
        <f>INT(F1297)</f>
        <v>44361</v>
      </c>
      <c r="F1297" t="s">
        <v>890</v>
      </c>
      <c r="G1297" t="s">
        <v>30</v>
      </c>
      <c r="H1297" t="s">
        <v>31</v>
      </c>
      <c r="I1297">
        <v>3</v>
      </c>
      <c r="J1297">
        <v>1.90203908790753</v>
      </c>
      <c r="K1297">
        <v>1.95511603499644</v>
      </c>
      <c r="L1297">
        <v>2.4859494030051401</v>
      </c>
      <c r="M1297">
        <v>1.8566865921020499</v>
      </c>
      <c r="N1297">
        <v>0.11790565922626001</v>
      </c>
      <c r="O1297">
        <v>1.9159669624267099</v>
      </c>
      <c r="P1297">
        <v>-1</v>
      </c>
      <c r="Q1297">
        <v>-1</v>
      </c>
      <c r="R1297">
        <v>-1</v>
      </c>
      <c r="S1297">
        <v>-1</v>
      </c>
      <c r="T1297">
        <v>-1</v>
      </c>
      <c r="U1297">
        <v>-1</v>
      </c>
      <c r="V1297">
        <v>10.040653071497101</v>
      </c>
      <c r="X1297">
        <v>133</v>
      </c>
      <c r="Y1297">
        <v>4.4749999999999996</v>
      </c>
      <c r="Z1297">
        <v>0.41799999999999998</v>
      </c>
      <c r="AA1297">
        <v>3.8913320341497499</v>
      </c>
      <c r="AB1297">
        <v>88</v>
      </c>
      <c r="AC1297">
        <v>-4.7392065814331499</v>
      </c>
      <c r="AD1297">
        <v>-6.3845352576776104</v>
      </c>
      <c r="AE1297">
        <v>2.3980000000000001</v>
      </c>
      <c r="AF1297">
        <v>-1.9830000000000001</v>
      </c>
      <c r="AG1297">
        <v>2.2924510157249701E-2</v>
      </c>
      <c r="AH1297">
        <v>9.1163032529638901</v>
      </c>
    </row>
    <row r="1298" spans="1:34" x14ac:dyDescent="0.25">
      <c r="A1298">
        <v>1177</v>
      </c>
      <c r="B1298">
        <v>0</v>
      </c>
      <c r="C1298">
        <v>0</v>
      </c>
      <c r="D1298">
        <f>B1298+C1298</f>
        <v>0</v>
      </c>
      <c r="E1298" s="4">
        <f>INT(F1298)</f>
        <v>44364</v>
      </c>
      <c r="F1298" t="s">
        <v>1170</v>
      </c>
      <c r="G1298" t="s">
        <v>30</v>
      </c>
      <c r="H1298" t="s">
        <v>31</v>
      </c>
      <c r="I1298">
        <v>0</v>
      </c>
      <c r="J1298">
        <v>1.90186895186539</v>
      </c>
      <c r="K1298">
        <v>2.13717617215171</v>
      </c>
      <c r="L1298">
        <v>2.9337018066128699</v>
      </c>
      <c r="M1298">
        <v>1.19999980926514</v>
      </c>
      <c r="N1298">
        <v>8.01749022120858E-2</v>
      </c>
      <c r="O1298">
        <v>1.30284216094639</v>
      </c>
      <c r="P1298">
        <v>-1</v>
      </c>
      <c r="Q1298">
        <v>-1</v>
      </c>
      <c r="R1298">
        <v>-1</v>
      </c>
      <c r="S1298">
        <v>-1</v>
      </c>
      <c r="T1298">
        <v>-1</v>
      </c>
      <c r="U1298">
        <v>-1</v>
      </c>
      <c r="V1298">
        <v>10.3159690460491</v>
      </c>
      <c r="X1298">
        <v>137</v>
      </c>
      <c r="Y1298">
        <v>4.718</v>
      </c>
      <c r="Z1298">
        <v>1.921</v>
      </c>
      <c r="AA1298">
        <v>3.0925216248233398</v>
      </c>
      <c r="AB1298">
        <v>103</v>
      </c>
      <c r="AC1298">
        <v>-3.4319006265548699</v>
      </c>
      <c r="AD1298">
        <v>-6.3847975674928596</v>
      </c>
      <c r="AE1298">
        <v>0.42099999999999999</v>
      </c>
      <c r="AF1298">
        <v>-6.7000000000000004E-2</v>
      </c>
      <c r="AG1298">
        <v>2.0443759149609102E-2</v>
      </c>
      <c r="AH1298">
        <v>6.2402600106085302</v>
      </c>
    </row>
    <row r="1299" spans="1:34" x14ac:dyDescent="0.25">
      <c r="A1299">
        <v>1961</v>
      </c>
      <c r="B1299">
        <v>0</v>
      </c>
      <c r="C1299">
        <v>1</v>
      </c>
      <c r="D1299">
        <f>B1299+C1299</f>
        <v>1</v>
      </c>
      <c r="E1299" s="4">
        <f>INT(F1299)</f>
        <v>44383</v>
      </c>
      <c r="F1299" t="s">
        <v>1937</v>
      </c>
      <c r="G1299" t="s">
        <v>30</v>
      </c>
      <c r="H1299" t="s">
        <v>31</v>
      </c>
      <c r="I1299">
        <v>1</v>
      </c>
      <c r="J1299">
        <v>1.9018354800142301</v>
      </c>
      <c r="K1299">
        <v>2.22565355767563</v>
      </c>
      <c r="L1299">
        <v>26.722324514824901</v>
      </c>
      <c r="M1299">
        <v>8.36895847320557</v>
      </c>
      <c r="N1299">
        <v>9.2768188342045102E-2</v>
      </c>
      <c r="O1299">
        <v>1.5074830605582299</v>
      </c>
      <c r="P1299">
        <v>-1</v>
      </c>
      <c r="Q1299">
        <v>-1</v>
      </c>
      <c r="R1299">
        <v>-1</v>
      </c>
      <c r="S1299">
        <v>-1</v>
      </c>
      <c r="T1299">
        <v>-1</v>
      </c>
      <c r="U1299">
        <v>-1</v>
      </c>
      <c r="V1299">
        <v>13.5333369399433</v>
      </c>
      <c r="X1299">
        <v>86</v>
      </c>
      <c r="Y1299">
        <v>0.14399999999999999</v>
      </c>
      <c r="Z1299">
        <v>0</v>
      </c>
      <c r="AA1299">
        <v>6.2837862789881704</v>
      </c>
      <c r="AB1299">
        <v>81</v>
      </c>
      <c r="AC1299">
        <v>-3.069</v>
      </c>
      <c r="AD1299">
        <v>-1.9396653696498101</v>
      </c>
      <c r="AE1299">
        <v>0.14399999999999999</v>
      </c>
      <c r="AF1299">
        <v>-0.28000000000000003</v>
      </c>
      <c r="AG1299">
        <v>4.9665369649805502E-2</v>
      </c>
      <c r="AH1299">
        <v>6.3185911404362898</v>
      </c>
    </row>
    <row r="1300" spans="1:34" x14ac:dyDescent="0.25">
      <c r="A1300">
        <v>1404</v>
      </c>
      <c r="B1300">
        <v>0</v>
      </c>
      <c r="C1300">
        <v>0</v>
      </c>
      <c r="D1300">
        <f>B1300+C1300</f>
        <v>0</v>
      </c>
      <c r="E1300" s="4">
        <f>INT(F1300)</f>
        <v>44370</v>
      </c>
      <c r="F1300" t="s">
        <v>1395</v>
      </c>
      <c r="G1300" t="s">
        <v>30</v>
      </c>
      <c r="H1300" t="s">
        <v>31</v>
      </c>
      <c r="I1300">
        <v>0</v>
      </c>
      <c r="J1300">
        <v>1.8999842368856299</v>
      </c>
      <c r="K1300">
        <v>2.97038919900498</v>
      </c>
      <c r="L1300">
        <v>9.5811741215504203</v>
      </c>
      <c r="M1300">
        <v>1.5999999046325699</v>
      </c>
      <c r="N1300">
        <v>4.1650523269577903E-2</v>
      </c>
      <c r="O1300">
        <v>0.67682100313064097</v>
      </c>
      <c r="P1300">
        <v>-1</v>
      </c>
      <c r="Q1300">
        <v>-1</v>
      </c>
      <c r="R1300">
        <v>-1</v>
      </c>
      <c r="S1300">
        <v>-1</v>
      </c>
      <c r="T1300">
        <v>-1</v>
      </c>
      <c r="U1300">
        <v>-1</v>
      </c>
      <c r="V1300">
        <v>11.5053101845387</v>
      </c>
      <c r="X1300">
        <v>173</v>
      </c>
      <c r="Y1300">
        <v>2.4390000000000001</v>
      </c>
      <c r="Z1300">
        <v>0.996</v>
      </c>
      <c r="AA1300">
        <v>3.2891039813298701</v>
      </c>
      <c r="AB1300">
        <v>131</v>
      </c>
      <c r="AC1300">
        <v>-3.42065250379363</v>
      </c>
      <c r="AD1300">
        <v>-6.5646145675265597</v>
      </c>
      <c r="AE1300">
        <v>0.10199999999999999</v>
      </c>
      <c r="AF1300">
        <v>-3.7999999999999999E-2</v>
      </c>
      <c r="AG1300">
        <v>3.1483923601430999E-2</v>
      </c>
      <c r="AH1300">
        <v>4.7497386243876596</v>
      </c>
    </row>
    <row r="1301" spans="1:34" x14ac:dyDescent="0.25">
      <c r="A1301">
        <v>1426</v>
      </c>
      <c r="B1301">
        <v>0</v>
      </c>
      <c r="C1301">
        <v>0</v>
      </c>
      <c r="D1301">
        <f>B1301+C1301</f>
        <v>0</v>
      </c>
      <c r="E1301" s="4">
        <f>INT(F1301)</f>
        <v>44370</v>
      </c>
      <c r="F1301" t="s">
        <v>1416</v>
      </c>
      <c r="G1301" t="s">
        <v>30</v>
      </c>
      <c r="H1301" t="s">
        <v>31</v>
      </c>
      <c r="I1301">
        <v>2</v>
      </c>
      <c r="J1301">
        <v>1.8961966418193701</v>
      </c>
      <c r="K1301">
        <v>2.0674053799086001</v>
      </c>
      <c r="L1301">
        <v>8.54100063062576</v>
      </c>
      <c r="M1301">
        <v>4.1527895927429199</v>
      </c>
      <c r="N1301">
        <v>0.12626129709550299</v>
      </c>
      <c r="O1301">
        <v>2.0517460778019201</v>
      </c>
      <c r="P1301">
        <v>-1</v>
      </c>
      <c r="Q1301">
        <v>-1</v>
      </c>
      <c r="R1301">
        <v>-1</v>
      </c>
      <c r="S1301">
        <v>-1</v>
      </c>
      <c r="T1301">
        <v>-1</v>
      </c>
      <c r="U1301">
        <v>-1</v>
      </c>
      <c r="V1301">
        <v>10.2718090156097</v>
      </c>
      <c r="X1301">
        <v>125</v>
      </c>
      <c r="Y1301">
        <v>0.223</v>
      </c>
      <c r="Z1301">
        <v>-0.13900000000000001</v>
      </c>
      <c r="AA1301">
        <v>6.3742319537337204</v>
      </c>
      <c r="AB1301">
        <v>105</v>
      </c>
      <c r="AC1301">
        <v>-3.3010000000000002</v>
      </c>
      <c r="AD1301">
        <v>-2.0164899135446701</v>
      </c>
      <c r="AE1301">
        <v>1.125</v>
      </c>
      <c r="AF1301">
        <v>-1.923</v>
      </c>
      <c r="AG1301">
        <v>4.5510086455331097E-2</v>
      </c>
      <c r="AH1301">
        <v>6.6941118156182604</v>
      </c>
    </row>
    <row r="1302" spans="1:34" x14ac:dyDescent="0.25">
      <c r="A1302">
        <v>1795</v>
      </c>
      <c r="B1302">
        <v>2</v>
      </c>
      <c r="C1302">
        <v>0</v>
      </c>
      <c r="D1302">
        <f>B1302+C1302</f>
        <v>2</v>
      </c>
      <c r="E1302" s="4">
        <f>INT(F1302)</f>
        <v>44378</v>
      </c>
      <c r="F1302" t="s">
        <v>1776</v>
      </c>
      <c r="G1302" t="s">
        <v>30</v>
      </c>
      <c r="H1302" t="s">
        <v>31</v>
      </c>
      <c r="I1302">
        <v>3</v>
      </c>
      <c r="J1302">
        <v>1.8953720987901399</v>
      </c>
      <c r="K1302">
        <v>2.08875717384579</v>
      </c>
      <c r="L1302">
        <v>21.7444934774534</v>
      </c>
      <c r="M1302">
        <v>2.5999999046325701</v>
      </c>
      <c r="N1302">
        <v>7.9074015106976994E-2</v>
      </c>
      <c r="O1302">
        <v>1.28495274548838</v>
      </c>
      <c r="P1302">
        <v>-1</v>
      </c>
      <c r="Q1302">
        <v>-1</v>
      </c>
      <c r="R1302">
        <v>-1</v>
      </c>
      <c r="S1302">
        <v>-1</v>
      </c>
      <c r="T1302">
        <v>-1</v>
      </c>
      <c r="U1302">
        <v>-1</v>
      </c>
      <c r="V1302">
        <v>19.2474550684672</v>
      </c>
      <c r="X1302">
        <v>99</v>
      </c>
      <c r="Y1302">
        <v>0.30199999999999999</v>
      </c>
      <c r="Z1302">
        <v>-0.83899999999999997</v>
      </c>
      <c r="AA1302">
        <v>5.2765842170859001</v>
      </c>
      <c r="AB1302">
        <v>97</v>
      </c>
      <c r="AC1302">
        <v>-2.1919191486444798</v>
      </c>
      <c r="AD1302">
        <v>-6.7072824485039604</v>
      </c>
      <c r="AE1302">
        <v>0.45400000000000001</v>
      </c>
      <c r="AF1302">
        <v>-1.218</v>
      </c>
      <c r="AG1302">
        <v>6.3747469642037903E-3</v>
      </c>
      <c r="AH1302">
        <v>5.2826074054390997</v>
      </c>
    </row>
    <row r="1303" spans="1:34" x14ac:dyDescent="0.25">
      <c r="A1303">
        <v>1073</v>
      </c>
      <c r="B1303">
        <v>0</v>
      </c>
      <c r="C1303">
        <v>0</v>
      </c>
      <c r="D1303">
        <f>B1303+C1303</f>
        <v>0</v>
      </c>
      <c r="E1303" s="4">
        <f>INT(F1303)</f>
        <v>44362</v>
      </c>
      <c r="F1303" t="s">
        <v>1066</v>
      </c>
      <c r="G1303" t="s">
        <v>30</v>
      </c>
      <c r="H1303" t="s">
        <v>31</v>
      </c>
      <c r="I1303">
        <v>1</v>
      </c>
      <c r="J1303">
        <v>1.89492175658508</v>
      </c>
      <c r="K1303">
        <v>1.8792673986308699</v>
      </c>
      <c r="L1303">
        <v>1.8914289417971899</v>
      </c>
      <c r="M1303">
        <v>1.4000000953674301</v>
      </c>
      <c r="N1303">
        <v>0.117657251377151</v>
      </c>
      <c r="O1303">
        <v>1.91193033487871</v>
      </c>
      <c r="P1303">
        <v>-1</v>
      </c>
      <c r="Q1303">
        <v>-1</v>
      </c>
      <c r="R1303">
        <v>-1</v>
      </c>
      <c r="S1303">
        <v>-1</v>
      </c>
      <c r="T1303">
        <v>-1</v>
      </c>
      <c r="U1303">
        <v>-1</v>
      </c>
      <c r="V1303">
        <v>11.4829995894157</v>
      </c>
      <c r="X1303">
        <v>130</v>
      </c>
      <c r="Y1303">
        <v>3.6429999999999998</v>
      </c>
      <c r="Z1303">
        <v>0.89600000000000002</v>
      </c>
      <c r="AA1303">
        <v>3.6726923366925299</v>
      </c>
      <c r="AB1303">
        <v>93</v>
      </c>
      <c r="AC1303">
        <v>-3.2574775825617799</v>
      </c>
      <c r="AD1303">
        <v>-1.8174888824086901</v>
      </c>
      <c r="AE1303">
        <v>1.748</v>
      </c>
      <c r="AF1303">
        <v>-0.40300000000000002</v>
      </c>
      <c r="AG1303">
        <v>5.6543189255057601E-2</v>
      </c>
      <c r="AH1303">
        <v>6.2442313378029199</v>
      </c>
    </row>
    <row r="1304" spans="1:34" x14ac:dyDescent="0.25">
      <c r="A1304">
        <v>1909</v>
      </c>
      <c r="B1304">
        <v>0</v>
      </c>
      <c r="C1304">
        <v>1</v>
      </c>
      <c r="D1304">
        <f>B1304+C1304</f>
        <v>1</v>
      </c>
      <c r="E1304" s="4">
        <f>INT(F1304)</f>
        <v>44382</v>
      </c>
      <c r="F1304" t="s">
        <v>1887</v>
      </c>
      <c r="G1304" t="s">
        <v>30</v>
      </c>
      <c r="H1304" t="s">
        <v>31</v>
      </c>
      <c r="I1304">
        <v>1</v>
      </c>
      <c r="J1304">
        <v>1.8895906378161</v>
      </c>
      <c r="K1304">
        <v>2.9227829289364</v>
      </c>
      <c r="L1304">
        <v>10.0272175830151</v>
      </c>
      <c r="M1304">
        <v>3.8000001907348602</v>
      </c>
      <c r="N1304">
        <v>8.9444848130672994E-2</v>
      </c>
      <c r="O1304">
        <v>1.4534787821234401</v>
      </c>
      <c r="P1304">
        <v>-1</v>
      </c>
      <c r="Q1304">
        <v>-1</v>
      </c>
      <c r="R1304">
        <v>-1</v>
      </c>
      <c r="S1304">
        <v>-1</v>
      </c>
      <c r="T1304">
        <v>-1</v>
      </c>
      <c r="U1304">
        <v>-1</v>
      </c>
      <c r="V1304">
        <v>10.354642272785</v>
      </c>
      <c r="X1304">
        <v>123</v>
      </c>
      <c r="Y1304">
        <v>0.19400000000000001</v>
      </c>
      <c r="Z1304">
        <v>-0.3</v>
      </c>
      <c r="AA1304">
        <v>6.0560961848372301</v>
      </c>
      <c r="AB1304">
        <v>104</v>
      </c>
      <c r="AC1304">
        <v>-2.3270291419319999</v>
      </c>
      <c r="AD1304">
        <v>-2.2531014570966001</v>
      </c>
      <c r="AE1304">
        <v>0.20100000000000001</v>
      </c>
      <c r="AF1304">
        <v>-1.4E-2</v>
      </c>
      <c r="AG1304">
        <v>1.2935028968620201E-2</v>
      </c>
      <c r="AH1304">
        <v>6.55651279263604</v>
      </c>
    </row>
    <row r="1305" spans="1:34" x14ac:dyDescent="0.25">
      <c r="A1305">
        <v>476</v>
      </c>
      <c r="B1305">
        <v>0</v>
      </c>
      <c r="C1305">
        <v>0</v>
      </c>
      <c r="D1305">
        <f>B1305+C1305</f>
        <v>0</v>
      </c>
      <c r="E1305" s="4">
        <f>INT(F1305)</f>
        <v>44355</v>
      </c>
      <c r="F1305" t="s">
        <v>485</v>
      </c>
      <c r="G1305" t="s">
        <v>30</v>
      </c>
      <c r="H1305" t="s">
        <v>31</v>
      </c>
      <c r="I1305">
        <v>2</v>
      </c>
      <c r="J1305">
        <v>1.8882894851361001</v>
      </c>
      <c r="K1305">
        <v>1.96679010369828</v>
      </c>
      <c r="L1305">
        <v>4.3335777347774904</v>
      </c>
      <c r="M1305">
        <v>1.86666679382324</v>
      </c>
      <c r="N1305">
        <v>0.14712383145965599</v>
      </c>
      <c r="O1305">
        <v>2.3907622612194199</v>
      </c>
      <c r="P1305">
        <v>-1</v>
      </c>
      <c r="Q1305">
        <v>-1</v>
      </c>
      <c r="R1305">
        <v>-1</v>
      </c>
      <c r="S1305">
        <v>-1</v>
      </c>
      <c r="T1305">
        <v>-1</v>
      </c>
      <c r="U1305">
        <v>-1</v>
      </c>
      <c r="V1305">
        <v>10.271240075167</v>
      </c>
      <c r="X1305">
        <v>120</v>
      </c>
      <c r="Y1305">
        <v>1.4850000000000001</v>
      </c>
      <c r="Z1305">
        <v>1.1919999999999999</v>
      </c>
      <c r="AA1305">
        <v>5.2940102946632104</v>
      </c>
      <c r="AB1305">
        <v>100</v>
      </c>
      <c r="AC1305">
        <v>-3.6298249186063498</v>
      </c>
      <c r="AD1305">
        <v>-2.0941062247922599</v>
      </c>
      <c r="AE1305">
        <v>1.0109999999999999</v>
      </c>
      <c r="AF1305">
        <v>-1.0720000000000001</v>
      </c>
      <c r="AG1305">
        <v>2.62985953001399E-2</v>
      </c>
      <c r="AH1305">
        <v>6.0440040536055202</v>
      </c>
    </row>
    <row r="1306" spans="1:34" x14ac:dyDescent="0.25">
      <c r="A1306">
        <v>1152</v>
      </c>
      <c r="B1306">
        <v>0</v>
      </c>
      <c r="C1306">
        <v>0</v>
      </c>
      <c r="D1306">
        <f>B1306+C1306</f>
        <v>0</v>
      </c>
      <c r="E1306" s="4">
        <f>INT(F1306)</f>
        <v>44363</v>
      </c>
      <c r="F1306" t="s">
        <v>1146</v>
      </c>
      <c r="G1306" t="s">
        <v>30</v>
      </c>
      <c r="H1306" t="s">
        <v>31</v>
      </c>
      <c r="I1306">
        <v>1</v>
      </c>
      <c r="J1306">
        <v>1.88595050978141</v>
      </c>
      <c r="K1306">
        <v>1.5290634747407099</v>
      </c>
      <c r="L1306">
        <v>1.9530322289359701</v>
      </c>
      <c r="M1306">
        <v>2.1225461959838898</v>
      </c>
      <c r="N1306">
        <v>0.13204208838411999</v>
      </c>
      <c r="O1306">
        <v>2.1456839362419502</v>
      </c>
      <c r="P1306">
        <v>-1</v>
      </c>
      <c r="Q1306">
        <v>-1</v>
      </c>
      <c r="R1306">
        <v>-1</v>
      </c>
      <c r="S1306">
        <v>-1</v>
      </c>
      <c r="T1306">
        <v>-1</v>
      </c>
      <c r="U1306">
        <v>-1</v>
      </c>
      <c r="V1306">
        <v>13.8130817459709</v>
      </c>
      <c r="X1306">
        <v>91</v>
      </c>
      <c r="Y1306">
        <v>0.70399999999999996</v>
      </c>
      <c r="Z1306">
        <v>-1.0349999999999999</v>
      </c>
      <c r="AA1306">
        <v>4.9096087420485999</v>
      </c>
      <c r="AB1306">
        <v>71</v>
      </c>
      <c r="AC1306">
        <v>-2.71679591836735</v>
      </c>
      <c r="AD1306">
        <v>-1.8220000000000001</v>
      </c>
      <c r="AE1306">
        <v>2.379</v>
      </c>
      <c r="AF1306">
        <v>-2.0329999999999999</v>
      </c>
      <c r="AG1306">
        <v>1.9987261665986598E-2</v>
      </c>
      <c r="AH1306">
        <v>7.0103593345847797</v>
      </c>
    </row>
    <row r="1307" spans="1:34" x14ac:dyDescent="0.25">
      <c r="A1307">
        <v>587</v>
      </c>
      <c r="B1307">
        <v>0</v>
      </c>
      <c r="C1307">
        <v>2</v>
      </c>
      <c r="D1307">
        <f>B1307+C1307</f>
        <v>2</v>
      </c>
      <c r="E1307" s="4">
        <f>INT(F1307)</f>
        <v>44356</v>
      </c>
      <c r="F1307" t="s">
        <v>594</v>
      </c>
      <c r="G1307" t="s">
        <v>30</v>
      </c>
      <c r="H1307" t="s">
        <v>31</v>
      </c>
      <c r="I1307">
        <v>0</v>
      </c>
      <c r="J1307">
        <v>1.8808060599145899</v>
      </c>
      <c r="K1307">
        <v>2.13648651557464</v>
      </c>
      <c r="L1307">
        <v>52.156970470075699</v>
      </c>
      <c r="M1307">
        <v>3.6666665077209499</v>
      </c>
      <c r="N1307">
        <v>8.4665854818820802E-2</v>
      </c>
      <c r="O1307">
        <v>1.3758201408058399</v>
      </c>
      <c r="P1307">
        <v>-1</v>
      </c>
      <c r="Q1307">
        <v>-1</v>
      </c>
      <c r="R1307">
        <v>-1</v>
      </c>
      <c r="S1307">
        <v>-1</v>
      </c>
      <c r="T1307">
        <v>-1</v>
      </c>
      <c r="U1307">
        <v>-1</v>
      </c>
      <c r="V1307">
        <v>11.9762857109286</v>
      </c>
      <c r="X1307">
        <v>160</v>
      </c>
      <c r="Y1307">
        <v>0.246</v>
      </c>
      <c r="Z1307">
        <v>0.755</v>
      </c>
      <c r="AA1307">
        <v>4.6845448017923799</v>
      </c>
      <c r="AB1307">
        <v>119</v>
      </c>
      <c r="AC1307">
        <v>-2.6308440847225598</v>
      </c>
      <c r="AD1307">
        <v>-6.0538703390512998</v>
      </c>
      <c r="AE1307">
        <v>0.216</v>
      </c>
      <c r="AF1307">
        <v>-0.56699999999999995</v>
      </c>
      <c r="AG1307">
        <v>3.1549639778644799E-2</v>
      </c>
      <c r="AH1307">
        <v>6.1570020302091804</v>
      </c>
    </row>
    <row r="1308" spans="1:34" x14ac:dyDescent="0.25">
      <c r="A1308">
        <v>348</v>
      </c>
      <c r="B1308">
        <v>0</v>
      </c>
      <c r="C1308">
        <v>5</v>
      </c>
      <c r="D1308">
        <f>B1308+C1308</f>
        <v>5</v>
      </c>
      <c r="E1308" s="4">
        <f>INT(F1308)</f>
        <v>44354</v>
      </c>
      <c r="F1308" t="s">
        <v>362</v>
      </c>
      <c r="G1308" t="s">
        <v>30</v>
      </c>
      <c r="H1308" t="s">
        <v>31</v>
      </c>
      <c r="I1308">
        <v>0</v>
      </c>
      <c r="J1308">
        <v>1.87751864018015</v>
      </c>
      <c r="K1308">
        <v>1.9636502395945401</v>
      </c>
      <c r="L1308">
        <v>17.336754477410999</v>
      </c>
      <c r="M1308">
        <v>4.3333330154418901</v>
      </c>
      <c r="N1308">
        <v>0.104091040623093</v>
      </c>
      <c r="O1308">
        <v>1.6914794101252699</v>
      </c>
      <c r="P1308">
        <v>-1</v>
      </c>
      <c r="Q1308">
        <v>-1</v>
      </c>
      <c r="R1308">
        <v>-1</v>
      </c>
      <c r="S1308">
        <v>-1</v>
      </c>
      <c r="T1308">
        <v>-1</v>
      </c>
      <c r="U1308">
        <v>-1</v>
      </c>
      <c r="V1308">
        <v>10.155410488407</v>
      </c>
      <c r="X1308">
        <v>130</v>
      </c>
      <c r="Y1308">
        <v>0</v>
      </c>
      <c r="Z1308">
        <v>-4.0000000000000001E-3</v>
      </c>
      <c r="AA1308">
        <v>4.5012098373659502</v>
      </c>
      <c r="AB1308">
        <v>104</v>
      </c>
      <c r="AC1308">
        <v>-3.2624584454501</v>
      </c>
      <c r="AD1308">
        <v>-6.2702647076810196</v>
      </c>
      <c r="AE1308">
        <v>0.74299999999999999</v>
      </c>
      <c r="AF1308">
        <v>-0.92200000000000004</v>
      </c>
      <c r="AG1308">
        <v>4.3917080683408903E-2</v>
      </c>
      <c r="AH1308">
        <v>6.0942741979664801</v>
      </c>
    </row>
    <row r="1309" spans="1:34" x14ac:dyDescent="0.25">
      <c r="A1309">
        <v>534</v>
      </c>
      <c r="B1309">
        <v>0</v>
      </c>
      <c r="C1309">
        <v>2</v>
      </c>
      <c r="D1309">
        <f>B1309+C1309</f>
        <v>2</v>
      </c>
      <c r="E1309" s="4">
        <f>INT(F1309)</f>
        <v>44356</v>
      </c>
      <c r="F1309" t="s">
        <v>543</v>
      </c>
      <c r="G1309" t="s">
        <v>30</v>
      </c>
      <c r="H1309" t="s">
        <v>31</v>
      </c>
      <c r="I1309">
        <v>1</v>
      </c>
      <c r="J1309">
        <v>1.8772294799274001</v>
      </c>
      <c r="K1309">
        <v>1.9091625033022099</v>
      </c>
      <c r="L1309">
        <v>20.978970616883899</v>
      </c>
      <c r="M1309">
        <v>6.3394727706909197</v>
      </c>
      <c r="N1309">
        <v>0.116080431360134</v>
      </c>
      <c r="O1309">
        <v>1.8863070096021799</v>
      </c>
      <c r="P1309">
        <v>-1</v>
      </c>
      <c r="Q1309">
        <v>-1</v>
      </c>
      <c r="R1309">
        <v>-1</v>
      </c>
      <c r="S1309">
        <v>-1</v>
      </c>
      <c r="T1309">
        <v>-1</v>
      </c>
      <c r="U1309">
        <v>-1</v>
      </c>
      <c r="V1309">
        <v>11.549565480429401</v>
      </c>
      <c r="X1309">
        <v>104</v>
      </c>
      <c r="Y1309">
        <v>0.185</v>
      </c>
      <c r="Z1309">
        <v>-0.41399999999999998</v>
      </c>
      <c r="AA1309">
        <v>5.2504541708313202</v>
      </c>
      <c r="AB1309">
        <v>100</v>
      </c>
      <c r="AC1309">
        <v>-2.948</v>
      </c>
      <c r="AD1309">
        <v>-2.2807586206896602</v>
      </c>
      <c r="AE1309">
        <v>0.35</v>
      </c>
      <c r="AF1309">
        <v>-0.84</v>
      </c>
      <c r="AG1309">
        <v>4.4758620689655103E-2</v>
      </c>
      <c r="AH1309">
        <v>5.2804250775860799</v>
      </c>
    </row>
    <row r="1310" spans="1:34" x14ac:dyDescent="0.25">
      <c r="A1310">
        <v>1902</v>
      </c>
      <c r="B1310">
        <v>1</v>
      </c>
      <c r="C1310">
        <v>0</v>
      </c>
      <c r="D1310">
        <f>B1310+C1310</f>
        <v>1</v>
      </c>
      <c r="E1310" s="4">
        <f>INT(F1310)</f>
        <v>44382</v>
      </c>
      <c r="F1310" t="s">
        <v>1880</v>
      </c>
      <c r="G1310" t="s">
        <v>30</v>
      </c>
      <c r="H1310" t="s">
        <v>31</v>
      </c>
      <c r="I1310">
        <v>3</v>
      </c>
      <c r="J1310">
        <v>1.8764899102242101</v>
      </c>
      <c r="K1310">
        <v>1.9998059132192201</v>
      </c>
      <c r="L1310">
        <v>17.1137345523004</v>
      </c>
      <c r="M1310">
        <v>2.9691419601440399</v>
      </c>
      <c r="N1310">
        <v>0.110001007768007</v>
      </c>
      <c r="O1310">
        <v>1.7875163762301101</v>
      </c>
      <c r="P1310">
        <v>-1</v>
      </c>
      <c r="Q1310">
        <v>-1</v>
      </c>
      <c r="R1310">
        <v>-1</v>
      </c>
      <c r="S1310">
        <v>-1</v>
      </c>
      <c r="T1310">
        <v>-1</v>
      </c>
      <c r="U1310">
        <v>-1</v>
      </c>
      <c r="V1310">
        <v>17.458020397677899</v>
      </c>
      <c r="X1310">
        <v>102</v>
      </c>
      <c r="Y1310">
        <v>0.318</v>
      </c>
      <c r="Z1310">
        <v>-0.84099999999999997</v>
      </c>
      <c r="AA1310">
        <v>5.5142220666200998</v>
      </c>
      <c r="AB1310">
        <v>100</v>
      </c>
      <c r="AC1310">
        <v>-2.6110000000000002</v>
      </c>
      <c r="AD1310">
        <v>-6.42398214285714</v>
      </c>
      <c r="AE1310">
        <v>0.46400000000000002</v>
      </c>
      <c r="AF1310">
        <v>-1.2010000000000001</v>
      </c>
      <c r="AG1310">
        <v>5.39821428571425E-2</v>
      </c>
      <c r="AH1310">
        <v>5.5212942323335703</v>
      </c>
    </row>
    <row r="1311" spans="1:34" x14ac:dyDescent="0.25">
      <c r="A1311">
        <v>1954</v>
      </c>
      <c r="B1311">
        <v>0</v>
      </c>
      <c r="C1311">
        <v>0</v>
      </c>
      <c r="D1311">
        <f>B1311+C1311</f>
        <v>0</v>
      </c>
      <c r="E1311" s="4">
        <f>INT(F1311)</f>
        <v>44383</v>
      </c>
      <c r="F1311" t="s">
        <v>1931</v>
      </c>
      <c r="G1311" t="s">
        <v>30</v>
      </c>
      <c r="H1311" t="s">
        <v>31</v>
      </c>
      <c r="I1311">
        <v>2</v>
      </c>
      <c r="J1311">
        <v>1.87539435696829</v>
      </c>
      <c r="K1311">
        <v>2.0633158681786199</v>
      </c>
      <c r="L1311">
        <v>6.5712173839720398</v>
      </c>
      <c r="M1311">
        <v>1.86666679382324</v>
      </c>
      <c r="N1311">
        <v>9.3930277335611101E-2</v>
      </c>
      <c r="O1311">
        <v>1.5263670067036801</v>
      </c>
      <c r="P1311">
        <v>-1</v>
      </c>
      <c r="Q1311">
        <v>-1</v>
      </c>
      <c r="R1311">
        <v>-1</v>
      </c>
      <c r="S1311">
        <v>-1</v>
      </c>
      <c r="T1311">
        <v>-1</v>
      </c>
      <c r="U1311">
        <v>-1</v>
      </c>
      <c r="V1311">
        <v>15.526951779185801</v>
      </c>
      <c r="X1311">
        <v>146</v>
      </c>
      <c r="Y1311">
        <v>2.9119999999999999</v>
      </c>
      <c r="Z1311">
        <v>-0.40699999999999997</v>
      </c>
      <c r="AA1311">
        <v>4.1316456769669898</v>
      </c>
      <c r="AB1311">
        <v>109</v>
      </c>
      <c r="AC1311">
        <v>-3.5590000000000002</v>
      </c>
      <c r="AD1311">
        <v>-1.9701279461279499</v>
      </c>
      <c r="AE1311">
        <v>1.1200000000000001</v>
      </c>
      <c r="AF1311">
        <v>-0.95299999999999996</v>
      </c>
      <c r="AG1311">
        <v>2.2872053872053901E-2</v>
      </c>
      <c r="AH1311">
        <v>6.6482358562253197</v>
      </c>
    </row>
    <row r="1312" spans="1:34" x14ac:dyDescent="0.25">
      <c r="A1312">
        <v>1230</v>
      </c>
      <c r="B1312">
        <v>0</v>
      </c>
      <c r="C1312">
        <v>0</v>
      </c>
      <c r="D1312">
        <f>B1312+C1312</f>
        <v>0</v>
      </c>
      <c r="E1312" s="4">
        <f>INT(F1312)</f>
        <v>44365</v>
      </c>
      <c r="F1312" t="s">
        <v>1223</v>
      </c>
      <c r="G1312" t="s">
        <v>30</v>
      </c>
      <c r="H1312" t="s">
        <v>31</v>
      </c>
      <c r="I1312">
        <v>1</v>
      </c>
      <c r="J1312">
        <v>1.8549121780203199</v>
      </c>
      <c r="K1312">
        <v>1.89545783305178</v>
      </c>
      <c r="L1312">
        <v>3.2032133990035301</v>
      </c>
      <c r="M1312">
        <v>2.2472763061523402</v>
      </c>
      <c r="N1312">
        <v>0.14208206753921501</v>
      </c>
      <c r="O1312">
        <v>2.30883359751224</v>
      </c>
      <c r="P1312">
        <v>-1</v>
      </c>
      <c r="Q1312">
        <v>-1</v>
      </c>
      <c r="R1312">
        <v>-1</v>
      </c>
      <c r="S1312">
        <v>-1</v>
      </c>
      <c r="T1312">
        <v>-1</v>
      </c>
      <c r="U1312">
        <v>-1</v>
      </c>
      <c r="V1312">
        <v>10.742276647689</v>
      </c>
      <c r="X1312">
        <v>104</v>
      </c>
      <c r="Y1312">
        <v>1.8009999999999999</v>
      </c>
      <c r="Z1312">
        <v>0.81599999999999995</v>
      </c>
      <c r="AA1312">
        <v>6.1915914755416503</v>
      </c>
      <c r="AB1312">
        <v>79</v>
      </c>
      <c r="AC1312">
        <v>-3.403</v>
      </c>
      <c r="AD1312">
        <v>-1.98542583732057</v>
      </c>
      <c r="AE1312">
        <v>1.6970000000000001</v>
      </c>
      <c r="AF1312">
        <v>-1.319</v>
      </c>
      <c r="AG1312">
        <v>4.7425837320574302E-2</v>
      </c>
      <c r="AH1312">
        <v>7.1192967349310603</v>
      </c>
    </row>
    <row r="1313" spans="1:34" x14ac:dyDescent="0.25">
      <c r="A1313">
        <v>1985</v>
      </c>
      <c r="B1313">
        <v>0</v>
      </c>
      <c r="C1313">
        <v>0</v>
      </c>
      <c r="D1313">
        <f>B1313+C1313</f>
        <v>0</v>
      </c>
      <c r="E1313" s="4">
        <f>INT(F1313)</f>
        <v>44383</v>
      </c>
      <c r="F1313" t="s">
        <v>1957</v>
      </c>
      <c r="G1313" t="s">
        <v>30</v>
      </c>
      <c r="H1313" t="s">
        <v>31</v>
      </c>
      <c r="I1313">
        <v>0</v>
      </c>
      <c r="J1313">
        <v>1.84984591171077</v>
      </c>
      <c r="K1313">
        <v>2.6166622585894599</v>
      </c>
      <c r="L1313">
        <v>14.6045217294224</v>
      </c>
      <c r="M1313">
        <v>2.4000000953674299</v>
      </c>
      <c r="N1313">
        <v>9.5403426323222698E-2</v>
      </c>
      <c r="O1313">
        <v>1.55030567775237</v>
      </c>
      <c r="P1313">
        <v>-1</v>
      </c>
      <c r="Q1313">
        <v>-1</v>
      </c>
      <c r="R1313">
        <v>-1</v>
      </c>
      <c r="S1313">
        <v>-1</v>
      </c>
      <c r="T1313">
        <v>-1</v>
      </c>
      <c r="U1313">
        <v>-1</v>
      </c>
      <c r="V1313">
        <v>16.2558736917243</v>
      </c>
      <c r="X1313">
        <v>147</v>
      </c>
      <c r="Y1313">
        <v>0.26700000000000002</v>
      </c>
      <c r="Z1313">
        <v>1.169</v>
      </c>
      <c r="AA1313">
        <v>3.5464150913281398</v>
      </c>
      <c r="AB1313">
        <v>119</v>
      </c>
      <c r="AC1313">
        <v>-3.5428870192307702</v>
      </c>
      <c r="AD1313">
        <v>-6.0353004807692301</v>
      </c>
      <c r="AE1313">
        <v>0.378</v>
      </c>
      <c r="AF1313">
        <v>-0.34</v>
      </c>
      <c r="AG1313">
        <v>4.1949743002339099E-2</v>
      </c>
      <c r="AH1313">
        <v>4.71551057680926</v>
      </c>
    </row>
    <row r="1314" spans="1:34" x14ac:dyDescent="0.25">
      <c r="A1314">
        <v>657</v>
      </c>
      <c r="B1314">
        <v>0</v>
      </c>
      <c r="C1314">
        <v>0</v>
      </c>
      <c r="D1314">
        <f>B1314+C1314</f>
        <v>0</v>
      </c>
      <c r="E1314" s="4">
        <f>INT(F1314)</f>
        <v>44357</v>
      </c>
      <c r="F1314" t="s">
        <v>663</v>
      </c>
      <c r="G1314" t="s">
        <v>30</v>
      </c>
      <c r="H1314" t="s">
        <v>31</v>
      </c>
      <c r="I1314">
        <v>3</v>
      </c>
      <c r="J1314">
        <v>1.8489940632275099</v>
      </c>
      <c r="K1314">
        <v>2.8283468245180101</v>
      </c>
      <c r="L1314">
        <v>31.490305620009799</v>
      </c>
      <c r="M1314">
        <v>3.7333331108093302</v>
      </c>
      <c r="N1314">
        <v>8.9977642248748602E-2</v>
      </c>
      <c r="O1314">
        <v>1.4621366865421599</v>
      </c>
      <c r="P1314">
        <v>-1</v>
      </c>
      <c r="Q1314">
        <v>-1</v>
      </c>
      <c r="R1314">
        <v>-1</v>
      </c>
      <c r="S1314">
        <v>-1</v>
      </c>
      <c r="T1314">
        <v>-1</v>
      </c>
      <c r="U1314">
        <v>-1</v>
      </c>
      <c r="V1314">
        <v>10.3187315986792</v>
      </c>
      <c r="X1314">
        <v>97</v>
      </c>
      <c r="Y1314">
        <v>0.70499999999999996</v>
      </c>
      <c r="Z1314">
        <v>-1.034</v>
      </c>
      <c r="AA1314">
        <v>6.8844861100883898</v>
      </c>
      <c r="AB1314">
        <v>101</v>
      </c>
      <c r="AC1314">
        <v>-4.1581285229686502</v>
      </c>
      <c r="AD1314">
        <v>-6.3107607393082503</v>
      </c>
      <c r="AE1314">
        <v>0.42099999999999999</v>
      </c>
      <c r="AF1314">
        <v>-0.82299999999999995</v>
      </c>
      <c r="AG1314">
        <v>1.9646055908958599E-3</v>
      </c>
      <c r="AH1314">
        <v>6.9484170859268399</v>
      </c>
    </row>
    <row r="1315" spans="1:34" x14ac:dyDescent="0.25">
      <c r="A1315">
        <v>1979</v>
      </c>
      <c r="B1315">
        <v>0</v>
      </c>
      <c r="C1315">
        <v>0</v>
      </c>
      <c r="D1315">
        <f>B1315+C1315</f>
        <v>0</v>
      </c>
      <c r="E1315" s="4">
        <f>INT(F1315)</f>
        <v>44383</v>
      </c>
      <c r="F1315" t="s">
        <v>1951</v>
      </c>
      <c r="G1315" t="s">
        <v>30</v>
      </c>
      <c r="H1315" t="s">
        <v>31</v>
      </c>
      <c r="I1315">
        <v>0</v>
      </c>
      <c r="J1315">
        <v>1.84860853083357</v>
      </c>
      <c r="K1315">
        <v>1.77768958819991</v>
      </c>
      <c r="L1315">
        <v>4.0957904386934096</v>
      </c>
      <c r="M1315">
        <v>3.0666666030883798</v>
      </c>
      <c r="N1315">
        <v>0.127062198545115</v>
      </c>
      <c r="O1315">
        <v>2.0647607263581098</v>
      </c>
      <c r="P1315">
        <v>-1</v>
      </c>
      <c r="Q1315">
        <v>-1</v>
      </c>
      <c r="R1315">
        <v>-1</v>
      </c>
      <c r="S1315">
        <v>-1</v>
      </c>
      <c r="T1315">
        <v>-1</v>
      </c>
      <c r="U1315">
        <v>-1</v>
      </c>
      <c r="V1315">
        <v>14.4496146722284</v>
      </c>
      <c r="X1315">
        <v>139</v>
      </c>
      <c r="Y1315">
        <v>0.36</v>
      </c>
      <c r="Z1315">
        <v>0.156</v>
      </c>
      <c r="AA1315">
        <v>4.7565917419934198</v>
      </c>
      <c r="AB1315">
        <v>111</v>
      </c>
      <c r="AC1315">
        <v>-2.5597103870403601</v>
      </c>
      <c r="AD1315">
        <v>-6.1705477472502199</v>
      </c>
      <c r="AE1315">
        <v>1.8740000000000001</v>
      </c>
      <c r="AF1315">
        <v>-2.278</v>
      </c>
      <c r="AG1315">
        <v>4.8426690110606699E-2</v>
      </c>
      <c r="AH1315">
        <v>6.5520294565882402</v>
      </c>
    </row>
    <row r="1316" spans="1:34" x14ac:dyDescent="0.25">
      <c r="A1316">
        <v>1097</v>
      </c>
      <c r="B1316">
        <v>0</v>
      </c>
      <c r="C1316">
        <v>0</v>
      </c>
      <c r="D1316">
        <f>B1316+C1316</f>
        <v>0</v>
      </c>
      <c r="E1316" s="4">
        <f>INT(F1316)</f>
        <v>44362</v>
      </c>
      <c r="F1316" t="s">
        <v>1090</v>
      </c>
      <c r="G1316" t="s">
        <v>30</v>
      </c>
      <c r="H1316" t="s">
        <v>31</v>
      </c>
      <c r="I1316">
        <v>2</v>
      </c>
      <c r="J1316">
        <v>1.84413075563743</v>
      </c>
      <c r="K1316">
        <v>2.1164645475294002</v>
      </c>
      <c r="L1316">
        <v>4.7488378607013804</v>
      </c>
      <c r="M1316">
        <v>2.2666668891906698</v>
      </c>
      <c r="N1316">
        <v>7.5585848140143394E-2</v>
      </c>
      <c r="O1316">
        <v>1.2282700322773299</v>
      </c>
      <c r="P1316">
        <v>-1</v>
      </c>
      <c r="Q1316">
        <v>-1</v>
      </c>
      <c r="R1316">
        <v>-1</v>
      </c>
      <c r="S1316">
        <v>-1</v>
      </c>
      <c r="T1316">
        <v>-1</v>
      </c>
      <c r="U1316">
        <v>-1</v>
      </c>
      <c r="V1316">
        <v>10.583587533216001</v>
      </c>
      <c r="X1316">
        <v>118</v>
      </c>
      <c r="Y1316">
        <v>0.76900000000000002</v>
      </c>
      <c r="Z1316">
        <v>-1.1339999999999999</v>
      </c>
      <c r="AA1316">
        <v>6.3628397748175303</v>
      </c>
      <c r="AB1316">
        <v>116</v>
      </c>
      <c r="AC1316">
        <v>-2.95986568905183</v>
      </c>
      <c r="AD1316">
        <v>-2.12247545409098</v>
      </c>
      <c r="AE1316">
        <v>1.014</v>
      </c>
      <c r="AF1316">
        <v>-1.837</v>
      </c>
      <c r="AG1316">
        <v>2.9176694297408001E-2</v>
      </c>
      <c r="AH1316">
        <v>6.4210748321445399</v>
      </c>
    </row>
    <row r="1317" spans="1:34" x14ac:dyDescent="0.25">
      <c r="A1317">
        <v>1263</v>
      </c>
      <c r="B1317">
        <v>0</v>
      </c>
      <c r="C1317">
        <v>0</v>
      </c>
      <c r="D1317">
        <f>B1317+C1317</f>
        <v>0</v>
      </c>
      <c r="E1317" s="4">
        <f>INT(F1317)</f>
        <v>44368</v>
      </c>
      <c r="F1317" t="s">
        <v>1255</v>
      </c>
      <c r="G1317" t="s">
        <v>30</v>
      </c>
      <c r="H1317" t="s">
        <v>31</v>
      </c>
      <c r="I1317">
        <v>2</v>
      </c>
      <c r="J1317">
        <v>1.84054720542781</v>
      </c>
      <c r="K1317">
        <v>2.2244713447153899</v>
      </c>
      <c r="L1317">
        <v>4.6194688761122498</v>
      </c>
      <c r="M1317">
        <v>1.9107551574707</v>
      </c>
      <c r="N1317">
        <v>8.1377871066338398E-2</v>
      </c>
      <c r="O1317">
        <v>1.322390404828</v>
      </c>
      <c r="P1317">
        <v>-1</v>
      </c>
      <c r="Q1317">
        <v>-1</v>
      </c>
      <c r="R1317">
        <v>-1</v>
      </c>
      <c r="S1317">
        <v>-1</v>
      </c>
      <c r="T1317">
        <v>-1</v>
      </c>
      <c r="U1317">
        <v>-1</v>
      </c>
      <c r="V1317">
        <v>9.7613831644852596</v>
      </c>
      <c r="X1317">
        <v>104</v>
      </c>
      <c r="Y1317">
        <v>0.93700000000000006</v>
      </c>
      <c r="Z1317">
        <v>-0.49</v>
      </c>
      <c r="AA1317">
        <v>6.1375810381615299</v>
      </c>
      <c r="AB1317">
        <v>100</v>
      </c>
      <c r="AC1317">
        <v>-2.60232258064516</v>
      </c>
      <c r="AD1317">
        <v>-2.0480967741935499</v>
      </c>
      <c r="AE1317">
        <v>1.1919999999999999</v>
      </c>
      <c r="AF1317">
        <v>-0.57499999999999996</v>
      </c>
      <c r="AG1317">
        <v>4.5847051521276098E-2</v>
      </c>
      <c r="AH1317">
        <v>6.1972098560561903</v>
      </c>
    </row>
    <row r="1318" spans="1:34" x14ac:dyDescent="0.25">
      <c r="A1318">
        <v>922</v>
      </c>
      <c r="B1318">
        <v>1</v>
      </c>
      <c r="C1318">
        <v>0</v>
      </c>
      <c r="D1318">
        <f>B1318+C1318</f>
        <v>1</v>
      </c>
      <c r="E1318" s="4">
        <f>INT(F1318)</f>
        <v>44361</v>
      </c>
      <c r="F1318" t="s">
        <v>920</v>
      </c>
      <c r="G1318" t="s">
        <v>30</v>
      </c>
      <c r="H1318" t="s">
        <v>31</v>
      </c>
      <c r="I1318">
        <v>1</v>
      </c>
      <c r="J1318">
        <v>1.8358118080716599</v>
      </c>
      <c r="K1318">
        <v>2.8015701152324901</v>
      </c>
      <c r="L1318">
        <v>6.5904646738761699</v>
      </c>
      <c r="M1318">
        <v>1.84600877761841</v>
      </c>
      <c r="N1318">
        <v>6.3934667688446495E-2</v>
      </c>
      <c r="O1318">
        <v>1.03893834993726</v>
      </c>
      <c r="P1318">
        <v>-1</v>
      </c>
      <c r="Q1318">
        <v>-1</v>
      </c>
      <c r="R1318">
        <v>-1</v>
      </c>
      <c r="S1318">
        <v>-1</v>
      </c>
      <c r="T1318">
        <v>-1</v>
      </c>
      <c r="U1318">
        <v>-1</v>
      </c>
      <c r="V1318">
        <v>11.5397887320565</v>
      </c>
      <c r="X1318">
        <v>137</v>
      </c>
      <c r="Y1318">
        <v>3.9260000000000002</v>
      </c>
      <c r="Z1318">
        <v>1.54</v>
      </c>
      <c r="AA1318">
        <v>3.4563091586257202</v>
      </c>
      <c r="AB1318">
        <v>90</v>
      </c>
      <c r="AC1318">
        <v>-3.5776949877097399</v>
      </c>
      <c r="AD1318">
        <v>-2.04542577749279</v>
      </c>
      <c r="AE1318">
        <v>0.255</v>
      </c>
      <c r="AF1318">
        <v>-0.48699999999999999</v>
      </c>
      <c r="AG1318">
        <v>3.3033077755366E-2</v>
      </c>
      <c r="AH1318">
        <v>6.06500074196203</v>
      </c>
    </row>
    <row r="1319" spans="1:34" x14ac:dyDescent="0.25">
      <c r="A1319">
        <v>670</v>
      </c>
      <c r="B1319">
        <v>0</v>
      </c>
      <c r="C1319">
        <v>0</v>
      </c>
      <c r="D1319">
        <f>B1319+C1319</f>
        <v>0</v>
      </c>
      <c r="E1319" s="4">
        <f>INT(F1319)</f>
        <v>44357</v>
      </c>
      <c r="F1319" t="s">
        <v>677</v>
      </c>
      <c r="G1319" t="s">
        <v>30</v>
      </c>
      <c r="H1319" t="s">
        <v>31</v>
      </c>
      <c r="I1319">
        <v>3</v>
      </c>
      <c r="J1319">
        <v>1.83009209851809</v>
      </c>
      <c r="K1319">
        <v>2.5027988556518701</v>
      </c>
      <c r="L1319">
        <v>4.2539273043445904</v>
      </c>
      <c r="M1319">
        <v>1.93333292007446</v>
      </c>
      <c r="N1319">
        <v>8.2326696208737296E-2</v>
      </c>
      <c r="O1319">
        <v>1.3378088133919801</v>
      </c>
      <c r="P1319">
        <v>-1</v>
      </c>
      <c r="Q1319">
        <v>-1</v>
      </c>
      <c r="R1319">
        <v>-1</v>
      </c>
      <c r="S1319">
        <v>-1</v>
      </c>
      <c r="T1319">
        <v>-1</v>
      </c>
      <c r="U1319">
        <v>-1</v>
      </c>
      <c r="V1319">
        <v>9.8410034952548795</v>
      </c>
      <c r="X1319">
        <v>105</v>
      </c>
      <c r="Y1319">
        <v>4.0759999999999996</v>
      </c>
      <c r="Z1319">
        <v>0.74</v>
      </c>
      <c r="AA1319">
        <v>4.3873273185391604</v>
      </c>
      <c r="AB1319">
        <v>64</v>
      </c>
      <c r="AC1319">
        <v>-3.2978636863319899</v>
      </c>
      <c r="AD1319">
        <v>-6.0001553682667597</v>
      </c>
      <c r="AE1319">
        <v>0.49199999999999999</v>
      </c>
      <c r="AF1319">
        <v>0.13300000000000001</v>
      </c>
      <c r="AG1319">
        <v>2.04415044995125E-2</v>
      </c>
      <c r="AH1319">
        <v>7.0984677219805699</v>
      </c>
    </row>
    <row r="1320" spans="1:34" x14ac:dyDescent="0.25">
      <c r="A1320">
        <v>449</v>
      </c>
      <c r="B1320">
        <v>1</v>
      </c>
      <c r="C1320">
        <v>0</v>
      </c>
      <c r="D1320">
        <f>B1320+C1320</f>
        <v>1</v>
      </c>
      <c r="E1320" s="4">
        <f>INT(F1320)</f>
        <v>44355</v>
      </c>
      <c r="F1320" t="s">
        <v>458</v>
      </c>
      <c r="G1320" t="s">
        <v>30</v>
      </c>
      <c r="H1320" t="s">
        <v>31</v>
      </c>
      <c r="I1320">
        <v>3</v>
      </c>
      <c r="J1320">
        <v>1.8292669588411901</v>
      </c>
      <c r="K1320">
        <v>1.8906412820362699</v>
      </c>
      <c r="L1320">
        <v>3.1451703505533799</v>
      </c>
      <c r="M1320">
        <v>2.0666666030883798</v>
      </c>
      <c r="N1320">
        <v>8.4168095490115002E-2</v>
      </c>
      <c r="O1320">
        <v>1.36773155171437</v>
      </c>
      <c r="P1320">
        <v>-1</v>
      </c>
      <c r="Q1320">
        <v>-1</v>
      </c>
      <c r="R1320">
        <v>-1</v>
      </c>
      <c r="S1320">
        <v>-1</v>
      </c>
      <c r="T1320">
        <v>-1</v>
      </c>
      <c r="U1320">
        <v>-1</v>
      </c>
      <c r="V1320">
        <v>11.9383937699212</v>
      </c>
      <c r="X1320">
        <v>148</v>
      </c>
      <c r="Y1320">
        <v>3.859</v>
      </c>
      <c r="Z1320">
        <v>1.282</v>
      </c>
      <c r="AA1320">
        <v>5.0913966649633604</v>
      </c>
      <c r="AB1320">
        <v>105</v>
      </c>
      <c r="AC1320">
        <v>-2.6561899708542001</v>
      </c>
      <c r="AD1320">
        <v>-6.3208184739556099</v>
      </c>
      <c r="AE1320">
        <v>1.71</v>
      </c>
      <c r="AF1320">
        <v>-1.1599999999999999</v>
      </c>
      <c r="AG1320">
        <v>3.3496269862642401E-3</v>
      </c>
      <c r="AH1320">
        <v>6.3647200252642699</v>
      </c>
    </row>
    <row r="1321" spans="1:34" x14ac:dyDescent="0.25">
      <c r="A1321">
        <v>1767</v>
      </c>
      <c r="B1321">
        <v>0</v>
      </c>
      <c r="C1321">
        <v>0</v>
      </c>
      <c r="D1321">
        <f>B1321+C1321</f>
        <v>0</v>
      </c>
      <c r="E1321" s="4">
        <f>INT(F1321)</f>
        <v>44378</v>
      </c>
      <c r="F1321" t="s">
        <v>1749</v>
      </c>
      <c r="G1321" t="s">
        <v>30</v>
      </c>
      <c r="H1321" t="s">
        <v>31</v>
      </c>
      <c r="I1321">
        <v>1</v>
      </c>
      <c r="J1321">
        <v>1.82923542519117</v>
      </c>
      <c r="K1321">
        <v>2.46233539615986</v>
      </c>
      <c r="L1321">
        <v>12.040287988403101</v>
      </c>
      <c r="M1321">
        <v>1.86666631698608</v>
      </c>
      <c r="N1321">
        <v>6.6655093444456096E-2</v>
      </c>
      <c r="O1321">
        <v>1.0831452684724101</v>
      </c>
      <c r="P1321">
        <v>-1</v>
      </c>
      <c r="Q1321">
        <v>-1</v>
      </c>
      <c r="R1321">
        <v>-1</v>
      </c>
      <c r="S1321">
        <v>-1</v>
      </c>
      <c r="T1321">
        <v>-1</v>
      </c>
      <c r="U1321">
        <v>-1</v>
      </c>
      <c r="V1321">
        <v>14.716394515099299</v>
      </c>
      <c r="X1321">
        <v>166</v>
      </c>
      <c r="Y1321">
        <v>4.9800000000000004</v>
      </c>
      <c r="Z1321">
        <v>0.84099999999999997</v>
      </c>
      <c r="AA1321">
        <v>3.6387426399788101</v>
      </c>
      <c r="AB1321">
        <v>118</v>
      </c>
      <c r="AC1321">
        <v>-3.1779999999999999</v>
      </c>
      <c r="AD1321">
        <v>-2.2438135593220299</v>
      </c>
      <c r="AE1321">
        <v>0.108</v>
      </c>
      <c r="AF1321">
        <v>-0.104</v>
      </c>
      <c r="AG1321">
        <v>4.2813559322033803E-2</v>
      </c>
      <c r="AH1321">
        <v>5.8388256524749904</v>
      </c>
    </row>
    <row r="1322" spans="1:34" x14ac:dyDescent="0.25">
      <c r="A1322">
        <v>1245</v>
      </c>
      <c r="B1322">
        <v>1</v>
      </c>
      <c r="C1322">
        <v>1</v>
      </c>
      <c r="D1322">
        <f>B1322+C1322</f>
        <v>2</v>
      </c>
      <c r="E1322" s="4">
        <f>INT(F1322)</f>
        <v>44365</v>
      </c>
      <c r="F1322" t="s">
        <v>1237</v>
      </c>
      <c r="G1322" t="s">
        <v>30</v>
      </c>
      <c r="H1322" t="s">
        <v>31</v>
      </c>
      <c r="I1322">
        <v>2</v>
      </c>
      <c r="J1322">
        <v>1.8251951839160501</v>
      </c>
      <c r="K1322">
        <v>2.3719641351988399</v>
      </c>
      <c r="L1322">
        <v>19.407953426101798</v>
      </c>
      <c r="M1322">
        <v>3.4000000953674299</v>
      </c>
      <c r="N1322">
        <v>8.8690013628583697E-2</v>
      </c>
      <c r="O1322">
        <v>1.4412127214644801</v>
      </c>
      <c r="P1322">
        <v>-1</v>
      </c>
      <c r="Q1322">
        <v>-1</v>
      </c>
      <c r="R1322">
        <v>-1</v>
      </c>
      <c r="S1322">
        <v>-1</v>
      </c>
      <c r="T1322">
        <v>-1</v>
      </c>
      <c r="U1322">
        <v>-1</v>
      </c>
      <c r="V1322">
        <v>11.5939786156788</v>
      </c>
      <c r="X1322">
        <v>118</v>
      </c>
      <c r="Y1322">
        <v>0.183</v>
      </c>
      <c r="Z1322">
        <v>-0.14699999999999999</v>
      </c>
      <c r="AA1322">
        <v>5.23604325803369</v>
      </c>
      <c r="AB1322">
        <v>113</v>
      </c>
      <c r="AC1322">
        <v>-3.3919999999999999</v>
      </c>
      <c r="AD1322">
        <v>-2.0752660550458701</v>
      </c>
      <c r="AE1322">
        <v>0.253</v>
      </c>
      <c r="AF1322">
        <v>-0.307</v>
      </c>
      <c r="AG1322">
        <v>4.6266055045871599E-2</v>
      </c>
      <c r="AH1322">
        <v>5.2610459986584397</v>
      </c>
    </row>
    <row r="1323" spans="1:34" x14ac:dyDescent="0.25">
      <c r="A1323">
        <v>1523</v>
      </c>
      <c r="B1323">
        <v>0</v>
      </c>
      <c r="C1323">
        <v>3</v>
      </c>
      <c r="D1323">
        <f>B1323+C1323</f>
        <v>3</v>
      </c>
      <c r="E1323" s="4">
        <f>INT(F1323)</f>
        <v>44372</v>
      </c>
      <c r="F1323" t="s">
        <v>1511</v>
      </c>
      <c r="G1323" t="s">
        <v>30</v>
      </c>
      <c r="H1323" t="s">
        <v>31</v>
      </c>
      <c r="I1323">
        <v>0</v>
      </c>
      <c r="J1323">
        <v>1.82373808156858</v>
      </c>
      <c r="K1323">
        <v>2.8710081443017699</v>
      </c>
      <c r="L1323">
        <v>4.8521300589453196</v>
      </c>
      <c r="M1323">
        <v>4.7516860961914098</v>
      </c>
      <c r="N1323">
        <v>9.8367971714527894E-2</v>
      </c>
      <c r="O1323">
        <v>1.5984795403610801</v>
      </c>
      <c r="P1323">
        <v>-1</v>
      </c>
      <c r="Q1323">
        <v>-1</v>
      </c>
      <c r="R1323">
        <v>-1</v>
      </c>
      <c r="S1323">
        <v>-1</v>
      </c>
      <c r="T1323">
        <v>-1</v>
      </c>
      <c r="U1323">
        <v>-1</v>
      </c>
      <c r="V1323">
        <v>10.4325095946975</v>
      </c>
      <c r="X1323">
        <v>145</v>
      </c>
      <c r="Y1323">
        <v>0.28999999999999998</v>
      </c>
      <c r="Z1323">
        <v>-0.41199999999999998</v>
      </c>
      <c r="AA1323">
        <v>6.0418471513271497</v>
      </c>
      <c r="AB1323">
        <v>120</v>
      </c>
      <c r="AC1323">
        <v>-3.2367661874278499</v>
      </c>
      <c r="AD1323">
        <v>-6.0912286703746501</v>
      </c>
      <c r="AE1323">
        <v>1.238</v>
      </c>
      <c r="AF1323">
        <v>-0.62</v>
      </c>
      <c r="AG1323">
        <v>7.80900808813115E-3</v>
      </c>
      <c r="AH1323">
        <v>7.0636710710508002</v>
      </c>
    </row>
    <row r="1324" spans="1:34" x14ac:dyDescent="0.25">
      <c r="A1324">
        <v>685</v>
      </c>
      <c r="B1324">
        <v>0</v>
      </c>
      <c r="C1324">
        <v>0</v>
      </c>
      <c r="D1324">
        <f>B1324+C1324</f>
        <v>0</v>
      </c>
      <c r="E1324" s="4">
        <f>INT(F1324)</f>
        <v>44357</v>
      </c>
      <c r="F1324" t="s">
        <v>691</v>
      </c>
      <c r="G1324" t="s">
        <v>30</v>
      </c>
      <c r="H1324" t="s">
        <v>31</v>
      </c>
      <c r="I1324">
        <v>3</v>
      </c>
      <c r="J1324">
        <v>1.8222399269162599</v>
      </c>
      <c r="K1324">
        <v>2.0931724329145198</v>
      </c>
      <c r="L1324">
        <v>6.5305675047789498</v>
      </c>
      <c r="M1324">
        <v>2.2666664123535201</v>
      </c>
      <c r="N1324">
        <v>9.5839441416829901E-2</v>
      </c>
      <c r="O1324">
        <v>1.5573909230234899</v>
      </c>
      <c r="P1324">
        <v>-1</v>
      </c>
      <c r="Q1324">
        <v>-1</v>
      </c>
      <c r="R1324">
        <v>-1</v>
      </c>
      <c r="S1324">
        <v>-1</v>
      </c>
      <c r="T1324">
        <v>-1</v>
      </c>
      <c r="U1324">
        <v>-1</v>
      </c>
      <c r="V1324">
        <v>13.247374264764399</v>
      </c>
      <c r="X1324">
        <v>131</v>
      </c>
      <c r="Y1324">
        <v>3.9079999999999999</v>
      </c>
      <c r="Z1324">
        <v>0.157</v>
      </c>
      <c r="AA1324">
        <v>5.6022997063705899</v>
      </c>
      <c r="AB1324">
        <v>86</v>
      </c>
      <c r="AC1324">
        <v>-4.4930000000000003</v>
      </c>
      <c r="AD1324">
        <v>-6.2001255411255398</v>
      </c>
      <c r="AE1324">
        <v>0.78400000000000003</v>
      </c>
      <c r="AF1324">
        <v>-0.82399999999999995</v>
      </c>
      <c r="AG1324">
        <v>4.3874458874458198E-2</v>
      </c>
      <c r="AH1324">
        <v>6.3632652781413999</v>
      </c>
    </row>
    <row r="1325" spans="1:34" x14ac:dyDescent="0.25">
      <c r="A1325">
        <v>349</v>
      </c>
      <c r="B1325">
        <v>1</v>
      </c>
      <c r="C1325">
        <v>0</v>
      </c>
      <c r="D1325">
        <f>B1325+C1325</f>
        <v>1</v>
      </c>
      <c r="E1325" s="4">
        <f>INT(F1325)</f>
        <v>44354</v>
      </c>
      <c r="F1325" t="s">
        <v>363</v>
      </c>
      <c r="G1325" t="s">
        <v>30</v>
      </c>
      <c r="H1325" t="s">
        <v>31</v>
      </c>
      <c r="I1325">
        <v>0</v>
      </c>
      <c r="J1325">
        <v>1.81888327016051</v>
      </c>
      <c r="K1325">
        <v>1.88807302603978</v>
      </c>
      <c r="L1325">
        <v>4.2086619112073302</v>
      </c>
      <c r="M1325">
        <v>1.86666631698608</v>
      </c>
      <c r="N1325">
        <v>0.13369546595227499</v>
      </c>
      <c r="O1325">
        <v>2.1725513217244599</v>
      </c>
      <c r="P1325">
        <v>-1</v>
      </c>
      <c r="Q1325">
        <v>-1</v>
      </c>
      <c r="R1325">
        <v>-1</v>
      </c>
      <c r="S1325">
        <v>-1</v>
      </c>
      <c r="T1325">
        <v>-1</v>
      </c>
      <c r="U1325">
        <v>-1</v>
      </c>
      <c r="V1325">
        <v>8.8235680952697102</v>
      </c>
      <c r="X1325">
        <v>130</v>
      </c>
      <c r="Y1325">
        <v>0.75</v>
      </c>
      <c r="Z1325">
        <v>0.752</v>
      </c>
      <c r="AA1325">
        <v>4.2828077239119704</v>
      </c>
      <c r="AB1325">
        <v>109</v>
      </c>
      <c r="AC1325">
        <v>-1.8642394366197199</v>
      </c>
      <c r="AD1325">
        <v>-6.3905211267605599</v>
      </c>
      <c r="AE1325">
        <v>0.42399999999999999</v>
      </c>
      <c r="AF1325">
        <v>-0.44400000000000001</v>
      </c>
      <c r="AG1325">
        <v>6.3145299927986898E-2</v>
      </c>
      <c r="AH1325">
        <v>5.5218099387791302</v>
      </c>
    </row>
    <row r="1326" spans="1:34" x14ac:dyDescent="0.25">
      <c r="A1326">
        <v>1919</v>
      </c>
      <c r="B1326">
        <v>0</v>
      </c>
      <c r="C1326">
        <v>0</v>
      </c>
      <c r="D1326">
        <f>B1326+C1326</f>
        <v>0</v>
      </c>
      <c r="E1326" s="4">
        <f>INT(F1326)</f>
        <v>44382</v>
      </c>
      <c r="F1326" t="s">
        <v>1897</v>
      </c>
      <c r="G1326" t="s">
        <v>30</v>
      </c>
      <c r="H1326" t="s">
        <v>31</v>
      </c>
      <c r="I1326">
        <v>1</v>
      </c>
      <c r="J1326">
        <v>1.8156103356272799</v>
      </c>
      <c r="K1326">
        <v>1.84286618258427</v>
      </c>
      <c r="L1326">
        <v>23.911639157823199</v>
      </c>
      <c r="M1326">
        <v>4.4241213798522896</v>
      </c>
      <c r="N1326">
        <v>9.5406209238137404E-2</v>
      </c>
      <c r="O1326">
        <v>1.55035090011973</v>
      </c>
      <c r="P1326">
        <v>-1</v>
      </c>
      <c r="Q1326">
        <v>-1</v>
      </c>
      <c r="R1326">
        <v>-1</v>
      </c>
      <c r="S1326">
        <v>-1</v>
      </c>
      <c r="T1326">
        <v>-1</v>
      </c>
      <c r="U1326">
        <v>-1</v>
      </c>
      <c r="V1326">
        <v>12.543273393338399</v>
      </c>
      <c r="X1326">
        <v>114</v>
      </c>
      <c r="Y1326">
        <v>0.20599999999999999</v>
      </c>
      <c r="Z1326">
        <v>-0.45500000000000002</v>
      </c>
      <c r="AA1326">
        <v>6.67791022700965</v>
      </c>
      <c r="AB1326">
        <v>108</v>
      </c>
      <c r="AC1326">
        <v>-3.4790000000000001</v>
      </c>
      <c r="AD1326">
        <v>-1.7270000000000001</v>
      </c>
      <c r="AE1326">
        <v>0.57399999999999995</v>
      </c>
      <c r="AF1326">
        <v>-1.462</v>
      </c>
      <c r="AG1326">
        <v>2.4999999999999901E-2</v>
      </c>
      <c r="AH1326">
        <v>6.7760461184971303</v>
      </c>
    </row>
    <row r="1327" spans="1:34" x14ac:dyDescent="0.25">
      <c r="A1327">
        <v>352</v>
      </c>
      <c r="B1327">
        <v>0</v>
      </c>
      <c r="C1327">
        <v>0</v>
      </c>
      <c r="D1327">
        <f>B1327+C1327</f>
        <v>0</v>
      </c>
      <c r="E1327" s="4">
        <f>INT(F1327)</f>
        <v>44354</v>
      </c>
      <c r="F1327" t="s">
        <v>366</v>
      </c>
      <c r="G1327" t="s">
        <v>30</v>
      </c>
      <c r="H1327" t="s">
        <v>31</v>
      </c>
      <c r="I1327">
        <v>0</v>
      </c>
      <c r="J1327">
        <v>1.80992810726058</v>
      </c>
      <c r="K1327">
        <v>1.74420003806052</v>
      </c>
      <c r="L1327">
        <v>2.25480928510909</v>
      </c>
      <c r="M1327">
        <v>1.5999999046325699</v>
      </c>
      <c r="N1327">
        <v>0.13996406635639899</v>
      </c>
      <c r="O1327">
        <v>2.27441607829148</v>
      </c>
      <c r="P1327">
        <v>-1</v>
      </c>
      <c r="Q1327">
        <v>-1</v>
      </c>
      <c r="R1327">
        <v>-1</v>
      </c>
      <c r="S1327">
        <v>-1</v>
      </c>
      <c r="T1327">
        <v>-1</v>
      </c>
      <c r="U1327">
        <v>-1</v>
      </c>
      <c r="V1327">
        <v>9.0887077726445291</v>
      </c>
      <c r="X1327">
        <v>129</v>
      </c>
      <c r="Y1327">
        <v>2.37</v>
      </c>
      <c r="Z1327">
        <v>1.45</v>
      </c>
      <c r="AA1327">
        <v>3.9311271920404698</v>
      </c>
      <c r="AB1327">
        <v>102</v>
      </c>
      <c r="AC1327">
        <v>-2.9990535309239399</v>
      </c>
      <c r="AD1327">
        <v>-6.34164630273703</v>
      </c>
      <c r="AE1327">
        <v>1.62</v>
      </c>
      <c r="AF1327">
        <v>9.2999999999999999E-2</v>
      </c>
      <c r="AG1327">
        <v>5.0367260373809501E-2</v>
      </c>
      <c r="AH1327">
        <v>6.74138331501777</v>
      </c>
    </row>
    <row r="1328" spans="1:34" x14ac:dyDescent="0.25">
      <c r="A1328">
        <v>339</v>
      </c>
      <c r="B1328">
        <v>0</v>
      </c>
      <c r="C1328">
        <v>0</v>
      </c>
      <c r="D1328">
        <f>B1328+C1328</f>
        <v>0</v>
      </c>
      <c r="E1328" s="4">
        <f>INT(F1328)</f>
        <v>44354</v>
      </c>
      <c r="F1328" t="s">
        <v>353</v>
      </c>
      <c r="G1328" t="s">
        <v>30</v>
      </c>
      <c r="H1328" t="s">
        <v>31</v>
      </c>
      <c r="I1328">
        <v>3</v>
      </c>
      <c r="J1328">
        <v>1.80863219861008</v>
      </c>
      <c r="K1328">
        <v>2.1877711958053201</v>
      </c>
      <c r="L1328">
        <v>28.4531344621317</v>
      </c>
      <c r="M1328">
        <v>3.79999971389771</v>
      </c>
      <c r="N1328">
        <v>8.4351999543216399E-2</v>
      </c>
      <c r="O1328">
        <v>1.37071999257727</v>
      </c>
      <c r="P1328">
        <v>-1</v>
      </c>
      <c r="Q1328">
        <v>-1</v>
      </c>
      <c r="R1328">
        <v>-1</v>
      </c>
      <c r="S1328">
        <v>-1</v>
      </c>
      <c r="T1328">
        <v>-1</v>
      </c>
      <c r="U1328">
        <v>-1</v>
      </c>
      <c r="V1328">
        <v>13.0655258604501</v>
      </c>
      <c r="X1328">
        <v>64</v>
      </c>
      <c r="Y1328">
        <v>1.4550000000000001</v>
      </c>
      <c r="Z1328">
        <v>-2.6989999999999998</v>
      </c>
      <c r="AA1328">
        <v>6.4883206610031197</v>
      </c>
      <c r="AB1328">
        <v>77</v>
      </c>
      <c r="AC1328">
        <v>-3.13751667047271</v>
      </c>
      <c r="AD1328">
        <v>-6.4035077643297598</v>
      </c>
      <c r="AE1328">
        <v>0.127</v>
      </c>
      <c r="AF1328">
        <v>-0.24</v>
      </c>
      <c r="AG1328">
        <v>2.0257860314673901E-2</v>
      </c>
      <c r="AH1328">
        <v>6.9572391794446702</v>
      </c>
    </row>
    <row r="1329" spans="1:34" x14ac:dyDescent="0.25">
      <c r="A1329">
        <v>1090</v>
      </c>
      <c r="B1329">
        <v>0</v>
      </c>
      <c r="C1329">
        <v>0</v>
      </c>
      <c r="D1329">
        <f>B1329+C1329</f>
        <v>0</v>
      </c>
      <c r="E1329" s="4">
        <f>INT(F1329)</f>
        <v>44362</v>
      </c>
      <c r="F1329" t="s">
        <v>1083</v>
      </c>
      <c r="G1329" t="s">
        <v>30</v>
      </c>
      <c r="H1329" t="s">
        <v>31</v>
      </c>
      <c r="I1329">
        <v>0</v>
      </c>
      <c r="J1329">
        <v>1.8011853190850899</v>
      </c>
      <c r="K1329">
        <v>1.55672545347878</v>
      </c>
      <c r="L1329">
        <v>1.55672545347878</v>
      </c>
      <c r="M1329">
        <v>1.4666666984558101</v>
      </c>
      <c r="N1329">
        <v>0.15025116568392899</v>
      </c>
      <c r="O1329">
        <v>2.4415814423638502</v>
      </c>
      <c r="P1329">
        <v>-1</v>
      </c>
      <c r="Q1329">
        <v>-1</v>
      </c>
      <c r="R1329">
        <v>-1</v>
      </c>
      <c r="S1329">
        <v>-1</v>
      </c>
      <c r="T1329">
        <v>-1</v>
      </c>
      <c r="U1329">
        <v>-1</v>
      </c>
      <c r="V1329">
        <v>10.3827602801259</v>
      </c>
      <c r="X1329">
        <v>138</v>
      </c>
      <c r="Y1329">
        <v>3.2170000000000001</v>
      </c>
      <c r="Z1329">
        <v>2.2320000000000002</v>
      </c>
      <c r="AA1329">
        <v>3.5868645081742301</v>
      </c>
      <c r="AB1329">
        <v>108</v>
      </c>
      <c r="AC1329">
        <v>-3.5084858365187501</v>
      </c>
      <c r="AD1329">
        <v>-6.1212951927701704</v>
      </c>
      <c r="AE1329">
        <v>1.8939999999999999</v>
      </c>
      <c r="AF1329">
        <v>-0.67600000000000005</v>
      </c>
      <c r="AG1329">
        <v>7.1990459905658E-2</v>
      </c>
      <c r="AH1329">
        <v>6.7775907961457804</v>
      </c>
    </row>
    <row r="1330" spans="1:34" x14ac:dyDescent="0.25">
      <c r="A1330">
        <v>568</v>
      </c>
      <c r="B1330">
        <v>1</v>
      </c>
      <c r="C1330">
        <v>0</v>
      </c>
      <c r="D1330">
        <f>B1330+C1330</f>
        <v>1</v>
      </c>
      <c r="E1330" s="4">
        <f>INT(F1330)</f>
        <v>44356</v>
      </c>
      <c r="F1330" t="s">
        <v>577</v>
      </c>
      <c r="G1330" t="s">
        <v>30</v>
      </c>
      <c r="H1330" t="s">
        <v>31</v>
      </c>
      <c r="I1330">
        <v>3</v>
      </c>
      <c r="J1330">
        <v>1.7994989513020501</v>
      </c>
      <c r="K1330">
        <v>2.1645644756542599</v>
      </c>
      <c r="L1330">
        <v>15.4956815641461</v>
      </c>
      <c r="M1330">
        <v>3.2666664123535201</v>
      </c>
      <c r="N1330">
        <v>6.7792304685263996E-2</v>
      </c>
      <c r="O1330">
        <v>1.10162495113554</v>
      </c>
      <c r="P1330">
        <v>-1</v>
      </c>
      <c r="Q1330">
        <v>-1</v>
      </c>
      <c r="R1330">
        <v>-1</v>
      </c>
      <c r="S1330">
        <v>-1</v>
      </c>
      <c r="T1330">
        <v>-1</v>
      </c>
      <c r="U1330">
        <v>-1</v>
      </c>
      <c r="V1330">
        <v>10.1998052251513</v>
      </c>
      <c r="X1330">
        <v>162</v>
      </c>
      <c r="Y1330">
        <v>5.6459999999999999</v>
      </c>
      <c r="Z1330">
        <v>1.6359999999999999</v>
      </c>
      <c r="AA1330">
        <v>5.85981441685656</v>
      </c>
      <c r="AB1330">
        <v>97</v>
      </c>
      <c r="AC1330">
        <v>-3.9688344827586199</v>
      </c>
      <c r="AD1330">
        <v>-6.31959882253995</v>
      </c>
      <c r="AE1330">
        <v>0.20599999999999999</v>
      </c>
      <c r="AF1330">
        <v>-0.59099999999999997</v>
      </c>
      <c r="AG1330">
        <v>1.36166404727489E-2</v>
      </c>
      <c r="AH1330">
        <v>6.3813554986382002</v>
      </c>
    </row>
    <row r="1331" spans="1:34" x14ac:dyDescent="0.25">
      <c r="A1331">
        <v>406</v>
      </c>
      <c r="B1331">
        <v>0</v>
      </c>
      <c r="C1331">
        <v>0</v>
      </c>
      <c r="D1331">
        <f>B1331+C1331</f>
        <v>0</v>
      </c>
      <c r="E1331" s="4">
        <f>INT(F1331)</f>
        <v>44355</v>
      </c>
      <c r="F1331" t="s">
        <v>420</v>
      </c>
      <c r="G1331" t="s">
        <v>30</v>
      </c>
      <c r="H1331" t="s">
        <v>31</v>
      </c>
      <c r="I1331">
        <v>0</v>
      </c>
      <c r="J1331">
        <v>1.7976764287595099</v>
      </c>
      <c r="K1331">
        <v>1.65469420665734</v>
      </c>
      <c r="L1331">
        <v>1.65469420665734</v>
      </c>
      <c r="M1331">
        <v>1.13333368301392</v>
      </c>
      <c r="N1331">
        <v>0.14638359962170699</v>
      </c>
      <c r="O1331">
        <v>2.37873349385274</v>
      </c>
      <c r="P1331">
        <v>-1</v>
      </c>
      <c r="Q1331">
        <v>-1</v>
      </c>
      <c r="R1331">
        <v>-1</v>
      </c>
      <c r="S1331">
        <v>-1</v>
      </c>
      <c r="T1331">
        <v>-1</v>
      </c>
      <c r="U1331">
        <v>-1</v>
      </c>
      <c r="V1331">
        <v>9.4238613087756704</v>
      </c>
      <c r="X1331">
        <v>122</v>
      </c>
      <c r="Y1331">
        <v>1.141</v>
      </c>
      <c r="Z1331">
        <v>1.2170000000000001</v>
      </c>
      <c r="AA1331">
        <v>3.4871858281427999</v>
      </c>
      <c r="AB1331">
        <v>106</v>
      </c>
      <c r="AC1331">
        <v>-3.13620420586608</v>
      </c>
      <c r="AD1331">
        <v>-6.2907036273079404</v>
      </c>
      <c r="AE1331">
        <v>1.157</v>
      </c>
      <c r="AF1331">
        <v>-0.29599999999999999</v>
      </c>
      <c r="AG1331">
        <v>1.6198131803439399E-2</v>
      </c>
      <c r="AH1331">
        <v>5.1149820136536199</v>
      </c>
    </row>
    <row r="1332" spans="1:34" x14ac:dyDescent="0.25">
      <c r="A1332">
        <v>1515</v>
      </c>
      <c r="B1332">
        <v>0</v>
      </c>
      <c r="C1332">
        <v>0</v>
      </c>
      <c r="D1332">
        <f>B1332+C1332</f>
        <v>0</v>
      </c>
      <c r="E1332" s="4">
        <f>INT(F1332)</f>
        <v>44372</v>
      </c>
      <c r="F1332" t="s">
        <v>1503</v>
      </c>
      <c r="G1332" t="s">
        <v>30</v>
      </c>
      <c r="H1332" t="s">
        <v>31</v>
      </c>
      <c r="I1332">
        <v>1</v>
      </c>
      <c r="J1332">
        <v>1.7969882488429101</v>
      </c>
      <c r="K1332">
        <v>2.5057048536862898</v>
      </c>
      <c r="L1332">
        <v>3.40856729595082</v>
      </c>
      <c r="M1332">
        <v>1.4000000953674301</v>
      </c>
      <c r="N1332">
        <v>9.7125335718193498E-2</v>
      </c>
      <c r="O1332">
        <v>1.57828670542064</v>
      </c>
      <c r="P1332">
        <v>-1</v>
      </c>
      <c r="Q1332">
        <v>-1</v>
      </c>
      <c r="R1332">
        <v>-1</v>
      </c>
      <c r="S1332">
        <v>-1</v>
      </c>
      <c r="T1332">
        <v>-1</v>
      </c>
      <c r="U1332">
        <v>-1</v>
      </c>
      <c r="V1332">
        <v>12.4443325762916</v>
      </c>
      <c r="X1332">
        <v>118</v>
      </c>
      <c r="Y1332">
        <v>4.2439999999999998</v>
      </c>
      <c r="Z1332">
        <v>1.9910000000000001</v>
      </c>
      <c r="AA1332">
        <v>4.2473479961029801</v>
      </c>
      <c r="AB1332">
        <v>77</v>
      </c>
      <c r="AC1332">
        <v>-4.1130183504053601</v>
      </c>
      <c r="AD1332">
        <v>-1.91950716054177</v>
      </c>
      <c r="AE1332">
        <v>1.5249999999999999</v>
      </c>
      <c r="AF1332">
        <v>0.75800000000000001</v>
      </c>
      <c r="AG1332">
        <v>4.9318096978831396E-4</v>
      </c>
      <c r="AH1332">
        <v>7.5626186602261001</v>
      </c>
    </row>
    <row r="1333" spans="1:34" x14ac:dyDescent="0.25">
      <c r="A1333">
        <v>1966</v>
      </c>
      <c r="B1333">
        <v>0</v>
      </c>
      <c r="C1333">
        <v>0</v>
      </c>
      <c r="D1333">
        <f>B1333+C1333</f>
        <v>0</v>
      </c>
      <c r="E1333" s="4">
        <f>INT(F1333)</f>
        <v>44383</v>
      </c>
      <c r="F1333" t="s">
        <v>1942</v>
      </c>
      <c r="G1333" t="s">
        <v>30</v>
      </c>
      <c r="H1333" t="s">
        <v>31</v>
      </c>
      <c r="I1333">
        <v>0</v>
      </c>
      <c r="J1333">
        <v>1.78575220217097</v>
      </c>
      <c r="K1333">
        <v>2.2663596149023002</v>
      </c>
      <c r="L1333">
        <v>7.6135977190213699</v>
      </c>
      <c r="M1333">
        <v>1.5333333015441899</v>
      </c>
      <c r="N1333">
        <v>8.5092460073735499E-2</v>
      </c>
      <c r="O1333">
        <v>1.3827524761982</v>
      </c>
      <c r="P1333">
        <v>-1</v>
      </c>
      <c r="Q1333">
        <v>-1</v>
      </c>
      <c r="R1333">
        <v>-1</v>
      </c>
      <c r="S1333">
        <v>-1</v>
      </c>
      <c r="T1333">
        <v>-1</v>
      </c>
      <c r="U1333">
        <v>-1</v>
      </c>
      <c r="V1333">
        <v>11.928476725798699</v>
      </c>
      <c r="X1333">
        <v>175</v>
      </c>
      <c r="Y1333">
        <v>3.81</v>
      </c>
      <c r="Z1333">
        <v>2.94</v>
      </c>
      <c r="AA1333">
        <v>3.17240996720159</v>
      </c>
      <c r="AB1333">
        <v>133</v>
      </c>
      <c r="AC1333">
        <v>-2.45516965324645</v>
      </c>
      <c r="AD1333">
        <v>-6.8803295322317899</v>
      </c>
      <c r="AE1333">
        <v>0.67100000000000004</v>
      </c>
      <c r="AF1333">
        <v>0.38600000000000001</v>
      </c>
      <c r="AG1333">
        <v>3.8571569216115903E-2</v>
      </c>
      <c r="AH1333">
        <v>6.2793152492927096</v>
      </c>
    </row>
    <row r="1334" spans="1:34" x14ac:dyDescent="0.25">
      <c r="A1334">
        <v>740</v>
      </c>
      <c r="B1334">
        <v>0</v>
      </c>
      <c r="C1334">
        <v>0</v>
      </c>
      <c r="D1334">
        <f>B1334+C1334</f>
        <v>0</v>
      </c>
      <c r="E1334" s="4">
        <f>INT(F1334)</f>
        <v>44358</v>
      </c>
      <c r="F1334" t="s">
        <v>746</v>
      </c>
      <c r="G1334" t="s">
        <v>30</v>
      </c>
      <c r="H1334" t="s">
        <v>31</v>
      </c>
      <c r="I1334">
        <v>2</v>
      </c>
      <c r="J1334">
        <v>1.7830053869939899</v>
      </c>
      <c r="K1334">
        <v>2.2351997627695601</v>
      </c>
      <c r="L1334">
        <v>5.4356915279364504</v>
      </c>
      <c r="M1334">
        <v>1.93333339691162</v>
      </c>
      <c r="N1334">
        <v>0.102422366175596</v>
      </c>
      <c r="O1334">
        <v>1.6643634503534399</v>
      </c>
      <c r="P1334">
        <v>-1</v>
      </c>
      <c r="Q1334">
        <v>-1</v>
      </c>
      <c r="R1334">
        <v>-1</v>
      </c>
      <c r="S1334">
        <v>-1</v>
      </c>
      <c r="T1334">
        <v>-1</v>
      </c>
      <c r="U1334">
        <v>-1</v>
      </c>
      <c r="V1334">
        <v>10.8695204864326</v>
      </c>
      <c r="X1334">
        <v>86</v>
      </c>
      <c r="Y1334">
        <v>0.78100000000000003</v>
      </c>
      <c r="Z1334">
        <v>0.28299999999999997</v>
      </c>
      <c r="AA1334">
        <v>6.9773480635553797</v>
      </c>
      <c r="AB1334">
        <v>87</v>
      </c>
      <c r="AC1334">
        <v>-3.3529513028620199</v>
      </c>
      <c r="AD1334">
        <v>-1.6901222768047801</v>
      </c>
      <c r="AE1334">
        <v>0.79600000000000004</v>
      </c>
      <c r="AF1334">
        <v>0.38</v>
      </c>
      <c r="AG1334">
        <v>5.6647421780388903E-2</v>
      </c>
      <c r="AH1334">
        <v>6.98432137004019</v>
      </c>
    </row>
    <row r="1335" spans="1:34" x14ac:dyDescent="0.25">
      <c r="A1335">
        <v>275</v>
      </c>
      <c r="B1335">
        <v>1</v>
      </c>
      <c r="C1335">
        <v>0</v>
      </c>
      <c r="D1335">
        <f>B1335+C1335</f>
        <v>1</v>
      </c>
      <c r="E1335" s="4">
        <f>INT(F1335)</f>
        <v>44350</v>
      </c>
      <c r="F1335" t="s">
        <v>289</v>
      </c>
      <c r="G1335" t="s">
        <v>30</v>
      </c>
      <c r="H1335" t="s">
        <v>31</v>
      </c>
      <c r="I1335">
        <v>0</v>
      </c>
      <c r="J1335">
        <v>1.7828514804765201</v>
      </c>
      <c r="K1335">
        <v>3.0760400980457598</v>
      </c>
      <c r="L1335">
        <v>65.040071488229998</v>
      </c>
      <c r="M1335">
        <v>3.86666679382324</v>
      </c>
      <c r="N1335">
        <v>6.4862198728978998E-2</v>
      </c>
      <c r="O1335">
        <v>1.05401072934591</v>
      </c>
      <c r="P1335">
        <v>-1</v>
      </c>
      <c r="Q1335">
        <v>-1</v>
      </c>
      <c r="R1335">
        <v>-1</v>
      </c>
      <c r="S1335">
        <v>-1</v>
      </c>
      <c r="T1335">
        <v>-1</v>
      </c>
      <c r="U1335">
        <v>-1</v>
      </c>
      <c r="V1335">
        <v>10.7834438552982</v>
      </c>
      <c r="X1335">
        <v>112</v>
      </c>
      <c r="Y1335">
        <v>8.7999999999999995E-2</v>
      </c>
      <c r="Z1335">
        <v>-0.216</v>
      </c>
      <c r="AA1335">
        <v>4.9825585796857403</v>
      </c>
      <c r="AB1335">
        <v>113</v>
      </c>
      <c r="AC1335">
        <v>-3.91880412371134</v>
      </c>
      <c r="AD1335">
        <v>-5.9604690721649503</v>
      </c>
      <c r="AE1335">
        <v>7.3999999999999996E-2</v>
      </c>
      <c r="AF1335">
        <v>-0.17100000000000001</v>
      </c>
      <c r="AG1335">
        <v>1.1610102441004499E-2</v>
      </c>
      <c r="AH1335">
        <v>4.9856739765050797</v>
      </c>
    </row>
    <row r="1336" spans="1:34" x14ac:dyDescent="0.25">
      <c r="A1336">
        <v>1584</v>
      </c>
      <c r="B1336">
        <v>0</v>
      </c>
      <c r="C1336">
        <v>0</v>
      </c>
      <c r="D1336">
        <f>B1336+C1336</f>
        <v>0</v>
      </c>
      <c r="E1336" s="4">
        <f>INT(F1336)</f>
        <v>44375</v>
      </c>
      <c r="F1336" t="s">
        <v>1570</v>
      </c>
      <c r="G1336" t="s">
        <v>30</v>
      </c>
      <c r="H1336" t="s">
        <v>31</v>
      </c>
      <c r="I1336">
        <v>3</v>
      </c>
      <c r="J1336">
        <v>1.7813699670968901</v>
      </c>
      <c r="K1336">
        <v>1.57032617724625</v>
      </c>
      <c r="L1336">
        <v>1.57032617724625</v>
      </c>
      <c r="M1336">
        <v>1.13333368301392</v>
      </c>
      <c r="N1336">
        <v>9.9721063237847907E-2</v>
      </c>
      <c r="O1336">
        <v>1.62046727761503</v>
      </c>
      <c r="P1336">
        <v>-1</v>
      </c>
      <c r="Q1336">
        <v>-1</v>
      </c>
      <c r="R1336">
        <v>-1</v>
      </c>
      <c r="S1336">
        <v>-1</v>
      </c>
      <c r="T1336">
        <v>-1</v>
      </c>
      <c r="U1336">
        <v>-1</v>
      </c>
      <c r="V1336">
        <v>15.756334293911999</v>
      </c>
      <c r="X1336">
        <v>135</v>
      </c>
      <c r="Y1336">
        <v>3.403</v>
      </c>
      <c r="Z1336">
        <v>0.96199999999999997</v>
      </c>
      <c r="AA1336">
        <v>3.3830524678165999</v>
      </c>
      <c r="AB1336">
        <v>104</v>
      </c>
      <c r="AC1336">
        <v>-3.5219999999999998</v>
      </c>
      <c r="AD1336">
        <v>-6.1902758620689697</v>
      </c>
      <c r="AE1336">
        <v>1.5349999999999999</v>
      </c>
      <c r="AF1336">
        <v>-0.254</v>
      </c>
      <c r="AG1336">
        <v>3.1724137931035103E-2</v>
      </c>
      <c r="AH1336">
        <v>6.3292934834782297</v>
      </c>
    </row>
    <row r="1337" spans="1:34" x14ac:dyDescent="0.25">
      <c r="A1337">
        <v>675</v>
      </c>
      <c r="B1337">
        <v>0</v>
      </c>
      <c r="C1337">
        <v>0</v>
      </c>
      <c r="D1337">
        <f>B1337+C1337</f>
        <v>0</v>
      </c>
      <c r="E1337" s="4">
        <f>INT(F1337)</f>
        <v>44357</v>
      </c>
      <c r="F1337" t="s">
        <v>681</v>
      </c>
      <c r="G1337" t="s">
        <v>30</v>
      </c>
      <c r="H1337" t="s">
        <v>31</v>
      </c>
      <c r="I1337">
        <v>3</v>
      </c>
      <c r="J1337">
        <v>1.77903349053223</v>
      </c>
      <c r="K1337">
        <v>2.1589153623787798</v>
      </c>
      <c r="L1337">
        <v>45.413989488730003</v>
      </c>
      <c r="M1337">
        <v>5.1333332061767596</v>
      </c>
      <c r="N1337">
        <v>0.106665327804892</v>
      </c>
      <c r="O1337">
        <v>1.73331157682949</v>
      </c>
      <c r="P1337">
        <v>-1</v>
      </c>
      <c r="Q1337">
        <v>-1</v>
      </c>
      <c r="R1337">
        <v>-1</v>
      </c>
      <c r="S1337">
        <v>-1</v>
      </c>
      <c r="T1337">
        <v>-1</v>
      </c>
      <c r="U1337">
        <v>-1</v>
      </c>
      <c r="V1337">
        <v>16.557866453356699</v>
      </c>
      <c r="X1337">
        <v>80</v>
      </c>
      <c r="Y1337">
        <v>1.0920000000000001</v>
      </c>
      <c r="Z1337">
        <v>-2.2519999999999998</v>
      </c>
      <c r="AA1337">
        <v>4.5670053645687796</v>
      </c>
      <c r="AB1337">
        <v>97</v>
      </c>
      <c r="AC1337">
        <v>-3.1163931384327901</v>
      </c>
      <c r="AD1337">
        <v>-6.4642449606194097</v>
      </c>
      <c r="AE1337">
        <v>8.3000000000000004E-2</v>
      </c>
      <c r="AF1337">
        <v>0</v>
      </c>
      <c r="AG1337">
        <v>4.1375701135201198E-2</v>
      </c>
      <c r="AH1337">
        <v>5.3693408347766498</v>
      </c>
    </row>
    <row r="1338" spans="1:34" x14ac:dyDescent="0.25">
      <c r="A1338">
        <v>1224</v>
      </c>
      <c r="B1338">
        <v>0</v>
      </c>
      <c r="C1338">
        <v>0</v>
      </c>
      <c r="D1338">
        <f>B1338+C1338</f>
        <v>0</v>
      </c>
      <c r="E1338" s="4">
        <f>INT(F1338)</f>
        <v>44365</v>
      </c>
      <c r="F1338" t="s">
        <v>1217</v>
      </c>
      <c r="G1338" t="s">
        <v>30</v>
      </c>
      <c r="H1338" t="s">
        <v>31</v>
      </c>
      <c r="I1338">
        <v>3</v>
      </c>
      <c r="J1338">
        <v>1.7790211369587501</v>
      </c>
      <c r="K1338">
        <v>1.3529902187398</v>
      </c>
      <c r="L1338">
        <v>1.3529902187398</v>
      </c>
      <c r="M1338">
        <v>1</v>
      </c>
      <c r="N1338">
        <v>0.16001976957925501</v>
      </c>
      <c r="O1338">
        <v>2.6003212556628998</v>
      </c>
      <c r="P1338">
        <v>-1</v>
      </c>
      <c r="Q1338">
        <v>-1</v>
      </c>
      <c r="R1338">
        <v>-1</v>
      </c>
      <c r="S1338">
        <v>-1</v>
      </c>
      <c r="T1338">
        <v>-1</v>
      </c>
      <c r="U1338">
        <v>-1</v>
      </c>
      <c r="V1338">
        <v>13.2908241992873</v>
      </c>
      <c r="X1338">
        <v>126</v>
      </c>
      <c r="Y1338">
        <v>4.6840000000000002</v>
      </c>
      <c r="Z1338">
        <v>2.0430000000000001</v>
      </c>
      <c r="AA1338">
        <v>3.7611500900655401</v>
      </c>
      <c r="AB1338">
        <v>100</v>
      </c>
      <c r="AC1338">
        <v>-3.05501901782922</v>
      </c>
      <c r="AD1338">
        <v>-6.38888351579606</v>
      </c>
      <c r="AE1338">
        <v>1.401</v>
      </c>
      <c r="AF1338">
        <v>0.65400000000000003</v>
      </c>
      <c r="AG1338">
        <v>4.9766792819120102E-2</v>
      </c>
      <c r="AH1338">
        <v>5.4610403770710203</v>
      </c>
    </row>
    <row r="1339" spans="1:34" x14ac:dyDescent="0.25">
      <c r="A1339">
        <v>1384</v>
      </c>
      <c r="B1339">
        <v>0</v>
      </c>
      <c r="C1339">
        <v>0</v>
      </c>
      <c r="D1339">
        <f>B1339+C1339</f>
        <v>0</v>
      </c>
      <c r="E1339" s="4">
        <f>INT(F1339)</f>
        <v>44370</v>
      </c>
      <c r="F1339" t="s">
        <v>1375</v>
      </c>
      <c r="G1339" t="s">
        <v>30</v>
      </c>
      <c r="H1339" t="s">
        <v>31</v>
      </c>
      <c r="I1339">
        <v>1</v>
      </c>
      <c r="J1339">
        <v>1.7785470810123101</v>
      </c>
      <c r="K1339">
        <v>1.8129184109202601</v>
      </c>
      <c r="L1339">
        <v>4.68687286023094</v>
      </c>
      <c r="M1339">
        <v>1.8060765266418499</v>
      </c>
      <c r="N1339">
        <v>0.101555131590283</v>
      </c>
      <c r="O1339">
        <v>1.6502708883421</v>
      </c>
      <c r="P1339">
        <v>-1</v>
      </c>
      <c r="Q1339">
        <v>-1</v>
      </c>
      <c r="R1339">
        <v>-1</v>
      </c>
      <c r="S1339">
        <v>-1</v>
      </c>
      <c r="T1339">
        <v>-1</v>
      </c>
      <c r="U1339">
        <v>-1</v>
      </c>
      <c r="V1339">
        <v>12.963854688919399</v>
      </c>
      <c r="X1339">
        <v>99</v>
      </c>
      <c r="Y1339">
        <v>3.9540000000000002</v>
      </c>
      <c r="Z1339">
        <v>2.879</v>
      </c>
      <c r="AA1339">
        <v>5.18322226033189</v>
      </c>
      <c r="AB1339">
        <v>61</v>
      </c>
      <c r="AC1339">
        <v>-3.1019999999999999</v>
      </c>
      <c r="AD1339">
        <v>-1.91164857142857</v>
      </c>
      <c r="AE1339">
        <v>0.65100000000000002</v>
      </c>
      <c r="AF1339">
        <v>-0.57099999999999995</v>
      </c>
      <c r="AG1339">
        <v>1.4648571428571301E-2</v>
      </c>
      <c r="AH1339">
        <v>5.8009144968703001</v>
      </c>
    </row>
    <row r="1340" spans="1:34" x14ac:dyDescent="0.25">
      <c r="A1340">
        <v>276</v>
      </c>
      <c r="B1340">
        <v>0</v>
      </c>
      <c r="C1340">
        <v>0</v>
      </c>
      <c r="D1340">
        <f>B1340+C1340</f>
        <v>0</v>
      </c>
      <c r="E1340" s="4">
        <f>INT(F1340)</f>
        <v>44350</v>
      </c>
      <c r="F1340" t="s">
        <v>290</v>
      </c>
      <c r="G1340" t="s">
        <v>30</v>
      </c>
      <c r="H1340" t="s">
        <v>31</v>
      </c>
      <c r="I1340">
        <v>3</v>
      </c>
      <c r="J1340">
        <v>1.7750682210564499</v>
      </c>
      <c r="K1340">
        <v>2.0415335519418001</v>
      </c>
      <c r="L1340">
        <v>28.0217708025673</v>
      </c>
      <c r="M1340">
        <v>2.7333331108093302</v>
      </c>
      <c r="N1340">
        <v>8.6651731151344905E-2</v>
      </c>
      <c r="O1340">
        <v>1.40809063120935</v>
      </c>
      <c r="P1340">
        <v>-1</v>
      </c>
      <c r="Q1340">
        <v>-1</v>
      </c>
      <c r="R1340">
        <v>-1</v>
      </c>
      <c r="S1340">
        <v>-1</v>
      </c>
      <c r="T1340">
        <v>-1</v>
      </c>
      <c r="U1340">
        <v>-1</v>
      </c>
      <c r="V1340">
        <v>10.8592734263227</v>
      </c>
      <c r="X1340">
        <v>115</v>
      </c>
      <c r="Y1340">
        <v>4.7830000000000004</v>
      </c>
      <c r="Z1340">
        <v>0.85199999999999998</v>
      </c>
      <c r="AA1340">
        <v>5.8642105180493003</v>
      </c>
      <c r="AB1340">
        <v>62</v>
      </c>
      <c r="AC1340">
        <v>-4.516</v>
      </c>
      <c r="AD1340">
        <v>-6.1961892744479501</v>
      </c>
      <c r="AE1340">
        <v>0.69799999999999995</v>
      </c>
      <c r="AF1340">
        <v>-0.495</v>
      </c>
      <c r="AG1340">
        <v>1.0189274447949301E-2</v>
      </c>
      <c r="AH1340">
        <v>7.4307354279371296</v>
      </c>
    </row>
    <row r="1341" spans="1:34" x14ac:dyDescent="0.25">
      <c r="A1341">
        <v>1502</v>
      </c>
      <c r="B1341">
        <v>0</v>
      </c>
      <c r="C1341">
        <v>0</v>
      </c>
      <c r="D1341">
        <f>B1341+C1341</f>
        <v>0</v>
      </c>
      <c r="E1341" s="4">
        <f>INT(F1341)</f>
        <v>44372</v>
      </c>
      <c r="F1341" t="s">
        <v>1491</v>
      </c>
      <c r="G1341" t="s">
        <v>30</v>
      </c>
      <c r="H1341" t="s">
        <v>31</v>
      </c>
      <c r="I1341">
        <v>1</v>
      </c>
      <c r="J1341">
        <v>1.7718976745744499</v>
      </c>
      <c r="K1341">
        <v>2.26204362220271</v>
      </c>
      <c r="L1341">
        <v>5.3620906666667096</v>
      </c>
      <c r="M1341">
        <v>2.21592092514038</v>
      </c>
      <c r="N1341">
        <v>8.0705347080220396E-2</v>
      </c>
      <c r="O1341">
        <v>1.3114618900535799</v>
      </c>
      <c r="P1341">
        <v>-1</v>
      </c>
      <c r="Q1341">
        <v>-1</v>
      </c>
      <c r="R1341">
        <v>-1</v>
      </c>
      <c r="S1341">
        <v>-1</v>
      </c>
      <c r="T1341">
        <v>-1</v>
      </c>
      <c r="U1341">
        <v>-1</v>
      </c>
      <c r="V1341">
        <v>13.6807992457178</v>
      </c>
      <c r="X1341">
        <v>113</v>
      </c>
      <c r="Y1341">
        <v>0.44400000000000001</v>
      </c>
      <c r="Z1341">
        <v>-0.37</v>
      </c>
      <c r="AA1341">
        <v>5.7214054217473498</v>
      </c>
      <c r="AB1341">
        <v>99</v>
      </c>
      <c r="AC1341">
        <v>-3.8919999999999999</v>
      </c>
      <c r="AD1341">
        <v>-1.9981021021020999</v>
      </c>
      <c r="AE1341">
        <v>0.58399999999999996</v>
      </c>
      <c r="AF1341">
        <v>0.41</v>
      </c>
      <c r="AG1341">
        <v>4.5102102102102103E-2</v>
      </c>
      <c r="AH1341">
        <v>6.19725302049223</v>
      </c>
    </row>
    <row r="1342" spans="1:34" x14ac:dyDescent="0.25">
      <c r="A1342">
        <v>777</v>
      </c>
      <c r="B1342">
        <v>0</v>
      </c>
      <c r="C1342">
        <v>0</v>
      </c>
      <c r="D1342">
        <f>B1342+C1342</f>
        <v>0</v>
      </c>
      <c r="E1342" s="4">
        <f>INT(F1342)</f>
        <v>44358</v>
      </c>
      <c r="F1342" t="s">
        <v>782</v>
      </c>
      <c r="G1342" t="s">
        <v>30</v>
      </c>
      <c r="H1342" t="s">
        <v>31</v>
      </c>
      <c r="I1342">
        <v>2</v>
      </c>
      <c r="J1342">
        <v>1.7716809755324101</v>
      </c>
      <c r="K1342">
        <v>1.6782933565601901</v>
      </c>
      <c r="L1342">
        <v>2.3093126460975202</v>
      </c>
      <c r="M1342">
        <v>3.86666679382324</v>
      </c>
      <c r="N1342">
        <v>0.12121376164105301</v>
      </c>
      <c r="O1342">
        <v>1.9697236266671001</v>
      </c>
      <c r="P1342">
        <v>-1</v>
      </c>
      <c r="Q1342">
        <v>-1</v>
      </c>
      <c r="R1342">
        <v>-1</v>
      </c>
      <c r="S1342">
        <v>-1</v>
      </c>
      <c r="T1342">
        <v>-1</v>
      </c>
      <c r="U1342">
        <v>-1</v>
      </c>
      <c r="V1342">
        <v>9.9298725449429508</v>
      </c>
      <c r="X1342">
        <v>133</v>
      </c>
      <c r="Y1342">
        <v>0.60299999999999998</v>
      </c>
      <c r="Z1342">
        <v>-0.77400000000000002</v>
      </c>
      <c r="AA1342">
        <v>4.3435475132660901</v>
      </c>
      <c r="AB1342">
        <v>113</v>
      </c>
      <c r="AC1342">
        <v>-4.2298964346349699</v>
      </c>
      <c r="AD1342">
        <v>-1.9346213921901501</v>
      </c>
      <c r="AE1342">
        <v>1.347</v>
      </c>
      <c r="AF1342">
        <v>-0.52900000000000003</v>
      </c>
      <c r="AG1342">
        <v>2.4961013643006499E-2</v>
      </c>
      <c r="AH1342">
        <v>5.6086192596752404</v>
      </c>
    </row>
    <row r="1343" spans="1:34" x14ac:dyDescent="0.25">
      <c r="A1343">
        <v>642</v>
      </c>
      <c r="B1343">
        <v>1</v>
      </c>
      <c r="C1343">
        <v>0</v>
      </c>
      <c r="D1343">
        <f>B1343+C1343</f>
        <v>1</v>
      </c>
      <c r="E1343" s="4">
        <f>INT(F1343)</f>
        <v>44357</v>
      </c>
      <c r="F1343" t="s">
        <v>648</v>
      </c>
      <c r="G1343" t="s">
        <v>30</v>
      </c>
      <c r="H1343" t="s">
        <v>31</v>
      </c>
      <c r="I1343">
        <v>3</v>
      </c>
      <c r="J1343">
        <v>1.7708447602028801</v>
      </c>
      <c r="K1343">
        <v>2.8886141322010102</v>
      </c>
      <c r="L1343">
        <v>9.7368877390866704</v>
      </c>
      <c r="M1343">
        <v>2.3333334922790501</v>
      </c>
      <c r="N1343">
        <v>5.88230133800011E-2</v>
      </c>
      <c r="O1343">
        <v>0.95587396742501696</v>
      </c>
      <c r="P1343">
        <v>-1</v>
      </c>
      <c r="Q1343">
        <v>-1</v>
      </c>
      <c r="R1343">
        <v>-1</v>
      </c>
      <c r="S1343">
        <v>-1</v>
      </c>
      <c r="T1343">
        <v>-1</v>
      </c>
      <c r="U1343">
        <v>-1</v>
      </c>
      <c r="V1343">
        <v>10.717930904547201</v>
      </c>
      <c r="X1343">
        <v>126</v>
      </c>
      <c r="Y1343">
        <v>4.7460000000000004</v>
      </c>
      <c r="Z1343">
        <v>1.3640000000000001</v>
      </c>
      <c r="AA1343">
        <v>4.1380842185726499</v>
      </c>
      <c r="AB1343">
        <v>73</v>
      </c>
      <c r="AC1343">
        <v>-3.1095680190930799</v>
      </c>
      <c r="AD1343">
        <v>-6.7317279236276804</v>
      </c>
      <c r="AE1343">
        <v>0.38300000000000001</v>
      </c>
      <c r="AF1343">
        <v>-0.44400000000000001</v>
      </c>
      <c r="AG1343">
        <v>2.2957530846219199E-2</v>
      </c>
      <c r="AH1343">
        <v>6.0305928398458502</v>
      </c>
    </row>
    <row r="1344" spans="1:34" x14ac:dyDescent="0.25">
      <c r="A1344">
        <v>1356</v>
      </c>
      <c r="B1344">
        <v>0</v>
      </c>
      <c r="C1344">
        <v>0</v>
      </c>
      <c r="D1344">
        <f>B1344+C1344</f>
        <v>0</v>
      </c>
      <c r="E1344" s="4">
        <f>INT(F1344)</f>
        <v>44369</v>
      </c>
      <c r="F1344" t="s">
        <v>1347</v>
      </c>
      <c r="G1344" t="s">
        <v>30</v>
      </c>
      <c r="H1344" t="s">
        <v>31</v>
      </c>
      <c r="I1344">
        <v>0</v>
      </c>
      <c r="J1344">
        <v>1.76980432660984</v>
      </c>
      <c r="K1344">
        <v>2.6634028311751101</v>
      </c>
      <c r="L1344">
        <v>6.6951499036287601</v>
      </c>
      <c r="M1344">
        <v>1.5686345100402801</v>
      </c>
      <c r="N1344">
        <v>9.3773259437197706E-2</v>
      </c>
      <c r="O1344">
        <v>1.52381546585446</v>
      </c>
      <c r="P1344">
        <v>-1</v>
      </c>
      <c r="Q1344">
        <v>-1</v>
      </c>
      <c r="R1344">
        <v>-1</v>
      </c>
      <c r="S1344">
        <v>-1</v>
      </c>
      <c r="T1344">
        <v>-1</v>
      </c>
      <c r="U1344">
        <v>-1</v>
      </c>
      <c r="V1344">
        <v>11.673921142041401</v>
      </c>
      <c r="X1344">
        <v>143</v>
      </c>
      <c r="Y1344">
        <v>0.54200000000000004</v>
      </c>
      <c r="Z1344">
        <v>1.6819999999999999</v>
      </c>
      <c r="AA1344">
        <v>3.52864053142283</v>
      </c>
      <c r="AB1344">
        <v>123</v>
      </c>
      <c r="AC1344">
        <v>-2.9651625522218001</v>
      </c>
      <c r="AD1344">
        <v>-6.4572457273072503</v>
      </c>
      <c r="AE1344">
        <v>0.125</v>
      </c>
      <c r="AF1344">
        <v>5.0999999999999997E-2</v>
      </c>
      <c r="AG1344">
        <v>4.2633145509770501E-2</v>
      </c>
      <c r="AH1344">
        <v>4.9056622386788904</v>
      </c>
    </row>
    <row r="1345" spans="1:34" x14ac:dyDescent="0.25">
      <c r="A1345">
        <v>682</v>
      </c>
      <c r="B1345">
        <v>0</v>
      </c>
      <c r="C1345">
        <v>0</v>
      </c>
      <c r="D1345">
        <f>B1345+C1345</f>
        <v>0</v>
      </c>
      <c r="E1345" s="4">
        <f>INT(F1345)</f>
        <v>44357</v>
      </c>
      <c r="F1345" t="s">
        <v>688</v>
      </c>
      <c r="G1345" t="s">
        <v>30</v>
      </c>
      <c r="H1345" t="s">
        <v>31</v>
      </c>
      <c r="I1345">
        <v>2</v>
      </c>
      <c r="J1345">
        <v>1.7694997045360099</v>
      </c>
      <c r="K1345">
        <v>2.5918424759221899</v>
      </c>
      <c r="L1345">
        <v>5.9148125504316296</v>
      </c>
      <c r="M1345">
        <v>2.20000028610229</v>
      </c>
      <c r="N1345">
        <v>6.6783320759324999E-2</v>
      </c>
      <c r="O1345">
        <v>1.0852289623390301</v>
      </c>
      <c r="P1345">
        <v>-1</v>
      </c>
      <c r="Q1345">
        <v>-1</v>
      </c>
      <c r="R1345">
        <v>-1</v>
      </c>
      <c r="S1345">
        <v>-1</v>
      </c>
      <c r="T1345">
        <v>-1</v>
      </c>
      <c r="U1345">
        <v>-1</v>
      </c>
      <c r="V1345">
        <v>9.8713847350883501</v>
      </c>
      <c r="X1345">
        <v>121</v>
      </c>
      <c r="Y1345">
        <v>0.71899999999999997</v>
      </c>
      <c r="Z1345">
        <v>-7.1999999999999995E-2</v>
      </c>
      <c r="AA1345">
        <v>6.0035406219996501</v>
      </c>
      <c r="AB1345">
        <v>118</v>
      </c>
      <c r="AC1345">
        <v>-3.5691352747768899</v>
      </c>
      <c r="AD1345">
        <v>-1.9465467355566</v>
      </c>
      <c r="AE1345">
        <v>0.747</v>
      </c>
      <c r="AF1345">
        <v>-3.4000000000000002E-2</v>
      </c>
      <c r="AG1345">
        <v>3.0075491047200101E-2</v>
      </c>
      <c r="AH1345">
        <v>6.0170990518687697</v>
      </c>
    </row>
    <row r="1346" spans="1:34" x14ac:dyDescent="0.25">
      <c r="A1346">
        <v>1743</v>
      </c>
      <c r="B1346">
        <v>0</v>
      </c>
      <c r="C1346">
        <v>0</v>
      </c>
      <c r="D1346">
        <f>B1346+C1346</f>
        <v>0</v>
      </c>
      <c r="E1346" s="4">
        <f>INT(F1346)</f>
        <v>44378</v>
      </c>
      <c r="F1346" t="s">
        <v>1725</v>
      </c>
      <c r="G1346" t="s">
        <v>30</v>
      </c>
      <c r="H1346" t="s">
        <v>31</v>
      </c>
      <c r="I1346">
        <v>2</v>
      </c>
      <c r="J1346">
        <v>1.76880546580621</v>
      </c>
      <c r="K1346">
        <v>2.8140748493843102</v>
      </c>
      <c r="L1346">
        <v>5.3271159400973804</v>
      </c>
      <c r="M1346">
        <v>2.2666668891906698</v>
      </c>
      <c r="N1346">
        <v>0.109099191449954</v>
      </c>
      <c r="O1346">
        <v>1.7728618610617499</v>
      </c>
      <c r="P1346">
        <v>-1</v>
      </c>
      <c r="Q1346">
        <v>-1</v>
      </c>
      <c r="R1346">
        <v>-1</v>
      </c>
      <c r="S1346">
        <v>-1</v>
      </c>
      <c r="T1346">
        <v>-1</v>
      </c>
      <c r="U1346">
        <v>-1</v>
      </c>
      <c r="V1346">
        <v>10.941896108750999</v>
      </c>
      <c r="X1346">
        <v>112</v>
      </c>
      <c r="Y1346">
        <v>0.67500000000000004</v>
      </c>
      <c r="Z1346">
        <v>-7.5999999999999998E-2</v>
      </c>
      <c r="AA1346">
        <v>5.6969806915593502</v>
      </c>
      <c r="AB1346">
        <v>106</v>
      </c>
      <c r="AC1346">
        <v>-3.5329978116388401</v>
      </c>
      <c r="AD1346">
        <v>-2.2589316137137301</v>
      </c>
      <c r="AE1346">
        <v>0.91300000000000003</v>
      </c>
      <c r="AF1346">
        <v>-0.504</v>
      </c>
      <c r="AG1346">
        <v>6.8421291089449204E-5</v>
      </c>
      <c r="AH1346">
        <v>5.8703302292119801</v>
      </c>
    </row>
    <row r="1347" spans="1:34" x14ac:dyDescent="0.25">
      <c r="A1347">
        <v>490</v>
      </c>
      <c r="B1347">
        <v>0</v>
      </c>
      <c r="C1347">
        <v>0</v>
      </c>
      <c r="D1347">
        <f>B1347+C1347</f>
        <v>0</v>
      </c>
      <c r="E1347" s="4">
        <f>INT(F1347)</f>
        <v>44355</v>
      </c>
      <c r="F1347" t="s">
        <v>499</v>
      </c>
      <c r="G1347" t="s">
        <v>30</v>
      </c>
      <c r="H1347" t="s">
        <v>31</v>
      </c>
      <c r="I1347">
        <v>3</v>
      </c>
      <c r="J1347">
        <v>1.76576066351011</v>
      </c>
      <c r="K1347">
        <v>1.9384391114139401</v>
      </c>
      <c r="L1347">
        <v>8.5473161455766107</v>
      </c>
      <c r="M1347">
        <v>1.63669681549072</v>
      </c>
      <c r="N1347">
        <v>5.8120473085336799E-2</v>
      </c>
      <c r="O1347">
        <v>0.944457687636723</v>
      </c>
      <c r="P1347">
        <v>1.3858904170829901E-2</v>
      </c>
      <c r="Q1347">
        <v>0.225207192775986</v>
      </c>
      <c r="R1347">
        <v>-1</v>
      </c>
      <c r="S1347">
        <v>-1</v>
      </c>
      <c r="T1347">
        <v>-1</v>
      </c>
      <c r="U1347">
        <v>-1</v>
      </c>
      <c r="V1347">
        <v>10.2181448142957</v>
      </c>
      <c r="X1347">
        <v>150</v>
      </c>
      <c r="Y1347">
        <v>4.4989999999999997</v>
      </c>
      <c r="Z1347">
        <v>2.1030000000000002</v>
      </c>
      <c r="AA1347">
        <v>3.6789282406700998</v>
      </c>
      <c r="AB1347">
        <v>107</v>
      </c>
      <c r="AC1347">
        <v>-4.9109999999999996</v>
      </c>
      <c r="AD1347">
        <v>-6.1383107692307703</v>
      </c>
      <c r="AE1347">
        <v>0.315</v>
      </c>
      <c r="AF1347">
        <v>-2.1999999999999999E-2</v>
      </c>
      <c r="AG1347">
        <v>1.5689230769230501E-2</v>
      </c>
      <c r="AH1347">
        <v>5.8677188923805801</v>
      </c>
    </row>
    <row r="1348" spans="1:34" x14ac:dyDescent="0.25">
      <c r="A1348">
        <v>300</v>
      </c>
      <c r="B1348">
        <v>0</v>
      </c>
      <c r="C1348">
        <v>0</v>
      </c>
      <c r="D1348">
        <f>B1348+C1348</f>
        <v>0</v>
      </c>
      <c r="E1348" s="4">
        <f>INT(F1348)</f>
        <v>44351</v>
      </c>
      <c r="F1348" t="s">
        <v>314</v>
      </c>
      <c r="G1348" t="s">
        <v>30</v>
      </c>
      <c r="H1348" t="s">
        <v>31</v>
      </c>
      <c r="I1348">
        <v>0</v>
      </c>
      <c r="J1348">
        <v>1.7608189195518</v>
      </c>
      <c r="K1348">
        <v>2.2138974354966199</v>
      </c>
      <c r="L1348">
        <v>25.0682166905302</v>
      </c>
      <c r="M1348">
        <v>2.5999999046325701</v>
      </c>
      <c r="N1348">
        <v>0.114710906811874</v>
      </c>
      <c r="O1348">
        <v>1.8640522356929601</v>
      </c>
      <c r="P1348">
        <v>-1</v>
      </c>
      <c r="Q1348">
        <v>-1</v>
      </c>
      <c r="R1348">
        <v>-1</v>
      </c>
      <c r="S1348">
        <v>-1</v>
      </c>
      <c r="T1348">
        <v>-1</v>
      </c>
      <c r="U1348">
        <v>-1</v>
      </c>
      <c r="V1348">
        <v>11.2059087304704</v>
      </c>
      <c r="X1348">
        <v>126</v>
      </c>
      <c r="Y1348">
        <v>0.13400000000000001</v>
      </c>
      <c r="Z1348">
        <v>0.247</v>
      </c>
      <c r="AA1348">
        <v>3.92483490098628</v>
      </c>
      <c r="AB1348">
        <v>106</v>
      </c>
      <c r="AC1348">
        <v>-2.65096610169492</v>
      </c>
      <c r="AD1348">
        <v>-6.5882033898305101</v>
      </c>
      <c r="AE1348">
        <v>8.3000000000000004E-2</v>
      </c>
      <c r="AF1348">
        <v>-3.3000000000000002E-2</v>
      </c>
      <c r="AG1348">
        <v>6.4207094554219801E-2</v>
      </c>
      <c r="AH1348">
        <v>5.1404398644473996</v>
      </c>
    </row>
    <row r="1349" spans="1:34" x14ac:dyDescent="0.25">
      <c r="A1349">
        <v>270</v>
      </c>
      <c r="B1349">
        <v>0</v>
      </c>
      <c r="C1349">
        <v>0</v>
      </c>
      <c r="D1349">
        <f>B1349+C1349</f>
        <v>0</v>
      </c>
      <c r="E1349" s="4">
        <f>INT(F1349)</f>
        <v>44350</v>
      </c>
      <c r="F1349" t="s">
        <v>284</v>
      </c>
      <c r="G1349" t="s">
        <v>30</v>
      </c>
      <c r="H1349" t="s">
        <v>31</v>
      </c>
      <c r="I1349">
        <v>1</v>
      </c>
      <c r="J1349">
        <v>1.76063708409926</v>
      </c>
      <c r="K1349">
        <v>1.7845939848526999</v>
      </c>
      <c r="L1349">
        <v>1.7845939848526999</v>
      </c>
      <c r="M1349">
        <v>1.4666662216186499</v>
      </c>
      <c r="N1349">
        <v>0.13790161661927799</v>
      </c>
      <c r="O1349">
        <v>2.24090127006327</v>
      </c>
      <c r="P1349">
        <v>-1</v>
      </c>
      <c r="Q1349">
        <v>-1</v>
      </c>
      <c r="R1349">
        <v>-1</v>
      </c>
      <c r="S1349">
        <v>-1</v>
      </c>
      <c r="T1349">
        <v>-1</v>
      </c>
      <c r="U1349">
        <v>-1</v>
      </c>
      <c r="V1349">
        <v>11.1472242009525</v>
      </c>
      <c r="X1349">
        <v>116</v>
      </c>
      <c r="Y1349">
        <v>3.2509999999999999</v>
      </c>
      <c r="Z1349">
        <v>1.246</v>
      </c>
      <c r="AA1349">
        <v>4.2100805217952804</v>
      </c>
      <c r="AB1349">
        <v>84</v>
      </c>
      <c r="AC1349">
        <v>-3.4812475423917499</v>
      </c>
      <c r="AD1349">
        <v>-1.7383579995546099</v>
      </c>
      <c r="AE1349">
        <v>1.524</v>
      </c>
      <c r="AF1349">
        <v>4.8000000000000001E-2</v>
      </c>
      <c r="AG1349">
        <v>4.1395111243088603E-2</v>
      </c>
      <c r="AH1349">
        <v>6.4831783100575002</v>
      </c>
    </row>
    <row r="1350" spans="1:34" x14ac:dyDescent="0.25">
      <c r="A1350">
        <v>451</v>
      </c>
      <c r="B1350">
        <v>1</v>
      </c>
      <c r="C1350">
        <v>1</v>
      </c>
      <c r="D1350">
        <f>B1350+C1350</f>
        <v>2</v>
      </c>
      <c r="E1350" s="4">
        <f>INT(F1350)</f>
        <v>44355</v>
      </c>
      <c r="F1350" t="s">
        <v>460</v>
      </c>
      <c r="G1350" t="s">
        <v>30</v>
      </c>
      <c r="H1350" t="s">
        <v>31</v>
      </c>
      <c r="I1350">
        <v>2</v>
      </c>
      <c r="J1350">
        <v>1.75674058105201</v>
      </c>
      <c r="K1350">
        <v>1.83309300979527</v>
      </c>
      <c r="L1350">
        <v>56.981079001420703</v>
      </c>
      <c r="M1350">
        <v>5.8000001907348597</v>
      </c>
      <c r="N1350">
        <v>0.104714194323004</v>
      </c>
      <c r="O1350">
        <v>1.7016056577488099</v>
      </c>
      <c r="P1350">
        <v>-1</v>
      </c>
      <c r="Q1350">
        <v>-1</v>
      </c>
      <c r="R1350">
        <v>-1</v>
      </c>
      <c r="S1350">
        <v>-1</v>
      </c>
      <c r="T1350">
        <v>-1</v>
      </c>
      <c r="U1350">
        <v>-1</v>
      </c>
      <c r="V1350">
        <v>9.2012148416293904</v>
      </c>
      <c r="X1350">
        <v>127</v>
      </c>
      <c r="Y1350">
        <v>6.2E-2</v>
      </c>
      <c r="Z1350">
        <v>0</v>
      </c>
      <c r="AA1350">
        <v>5.7388125949537701</v>
      </c>
      <c r="AB1350">
        <v>108</v>
      </c>
      <c r="AC1350">
        <v>-4.6588076530454403</v>
      </c>
      <c r="AD1350">
        <v>-1.70844776811953</v>
      </c>
      <c r="AE1350">
        <v>0.10100000000000001</v>
      </c>
      <c r="AF1350">
        <v>-0.23100000000000001</v>
      </c>
      <c r="AG1350">
        <v>3.6513643834381701E-2</v>
      </c>
      <c r="AH1350">
        <v>6.17626505260258</v>
      </c>
    </row>
    <row r="1351" spans="1:34" x14ac:dyDescent="0.25">
      <c r="A1351">
        <v>1421</v>
      </c>
      <c r="B1351">
        <v>0</v>
      </c>
      <c r="C1351">
        <v>0</v>
      </c>
      <c r="D1351">
        <f>B1351+C1351</f>
        <v>0</v>
      </c>
      <c r="E1351" s="4">
        <f>INT(F1351)</f>
        <v>44370</v>
      </c>
      <c r="F1351" t="s">
        <v>1411</v>
      </c>
      <c r="G1351" t="s">
        <v>30</v>
      </c>
      <c r="H1351" t="s">
        <v>31</v>
      </c>
      <c r="I1351">
        <v>0</v>
      </c>
      <c r="J1351">
        <v>1.75251878561045</v>
      </c>
      <c r="K1351">
        <v>2.3209717057131098</v>
      </c>
      <c r="L1351">
        <v>6.1713858566756601</v>
      </c>
      <c r="M1351">
        <v>1.86666679382324</v>
      </c>
      <c r="N1351">
        <v>0.11702738527690699</v>
      </c>
      <c r="O1351">
        <v>1.9016950107497499</v>
      </c>
      <c r="P1351">
        <v>-1</v>
      </c>
      <c r="Q1351">
        <v>-1</v>
      </c>
      <c r="R1351">
        <v>-1</v>
      </c>
      <c r="S1351">
        <v>-1</v>
      </c>
      <c r="T1351">
        <v>-1</v>
      </c>
      <c r="U1351">
        <v>-1</v>
      </c>
      <c r="V1351">
        <v>9.7334222558559507</v>
      </c>
      <c r="X1351">
        <v>144</v>
      </c>
      <c r="Y1351">
        <v>2.899</v>
      </c>
      <c r="Z1351">
        <v>3.0070000000000001</v>
      </c>
      <c r="AA1351">
        <v>4.6890993804780896</v>
      </c>
      <c r="AB1351">
        <v>115</v>
      </c>
      <c r="AC1351">
        <v>-3.5312245322245301</v>
      </c>
      <c r="AD1351">
        <v>-6.0327650727650699</v>
      </c>
      <c r="AE1351">
        <v>1.3839999999999999</v>
      </c>
      <c r="AF1351">
        <v>-1.1259999999999999</v>
      </c>
      <c r="AG1351">
        <v>8.8187545807008397E-2</v>
      </c>
      <c r="AH1351">
        <v>6.71041198437175</v>
      </c>
    </row>
    <row r="1352" spans="1:34" x14ac:dyDescent="0.25">
      <c r="A1352">
        <v>205</v>
      </c>
      <c r="B1352">
        <v>2</v>
      </c>
      <c r="C1352">
        <v>0</v>
      </c>
      <c r="D1352">
        <f>B1352+C1352</f>
        <v>2</v>
      </c>
      <c r="E1352" s="4">
        <f>INT(F1352)</f>
        <v>44349</v>
      </c>
      <c r="F1352" t="s">
        <v>219</v>
      </c>
      <c r="G1352" t="s">
        <v>30</v>
      </c>
      <c r="H1352" t="s">
        <v>31</v>
      </c>
      <c r="I1352">
        <v>3</v>
      </c>
      <c r="J1352">
        <v>1.7511147466300301</v>
      </c>
      <c r="K1352">
        <v>2.07242124936504</v>
      </c>
      <c r="L1352">
        <v>2.8926624583696698</v>
      </c>
      <c r="M1352">
        <v>3.3333330154418901</v>
      </c>
      <c r="N1352">
        <v>7.9797526874631305E-2</v>
      </c>
      <c r="O1352">
        <v>1.29670981171276</v>
      </c>
      <c r="P1352">
        <v>-1</v>
      </c>
      <c r="Q1352">
        <v>-1</v>
      </c>
      <c r="R1352">
        <v>-1</v>
      </c>
      <c r="S1352">
        <v>-1</v>
      </c>
      <c r="T1352">
        <v>-1</v>
      </c>
      <c r="U1352">
        <v>-1</v>
      </c>
      <c r="V1352">
        <v>8.7982638198462801</v>
      </c>
      <c r="X1352">
        <v>129</v>
      </c>
      <c r="Y1352">
        <v>0.70799999999999996</v>
      </c>
      <c r="Z1352">
        <v>-0.39400000000000002</v>
      </c>
      <c r="AA1352">
        <v>4.7873250359673696</v>
      </c>
      <c r="AB1352">
        <v>98</v>
      </c>
      <c r="AC1352">
        <v>-3.129</v>
      </c>
      <c r="AD1352">
        <v>-6.1896226415094304</v>
      </c>
      <c r="AE1352">
        <v>1.5920000000000001</v>
      </c>
      <c r="AF1352">
        <v>-0.82499999999999996</v>
      </c>
      <c r="AG1352">
        <v>2.4377358490566398E-2</v>
      </c>
      <c r="AH1352">
        <v>5.7200706289345797</v>
      </c>
    </row>
    <row r="1353" spans="1:34" x14ac:dyDescent="0.25">
      <c r="A1353">
        <v>191</v>
      </c>
      <c r="B1353">
        <v>1</v>
      </c>
      <c r="C1353">
        <v>0</v>
      </c>
      <c r="D1353">
        <f>B1353+C1353</f>
        <v>1</v>
      </c>
      <c r="E1353" s="4">
        <f>INT(F1353)</f>
        <v>44349</v>
      </c>
      <c r="F1353" t="s">
        <v>205</v>
      </c>
      <c r="G1353" t="s">
        <v>30</v>
      </c>
      <c r="H1353" t="s">
        <v>31</v>
      </c>
      <c r="I1353">
        <v>3</v>
      </c>
      <c r="J1353">
        <v>1.7460944185463101</v>
      </c>
      <c r="K1353">
        <v>2.6370094966874702</v>
      </c>
      <c r="L1353">
        <v>10.1524078501006</v>
      </c>
      <c r="M1353">
        <v>2.3333330154418901</v>
      </c>
      <c r="N1353">
        <v>6.1361499736656201E-2</v>
      </c>
      <c r="O1353">
        <v>0.99712437072066296</v>
      </c>
      <c r="P1353">
        <v>-1</v>
      </c>
      <c r="Q1353">
        <v>-1</v>
      </c>
      <c r="R1353">
        <v>-1</v>
      </c>
      <c r="S1353">
        <v>-1</v>
      </c>
      <c r="T1353">
        <v>-1</v>
      </c>
      <c r="U1353">
        <v>-1</v>
      </c>
      <c r="V1353">
        <v>9.6865756101294007</v>
      </c>
      <c r="X1353">
        <v>180</v>
      </c>
      <c r="Y1353">
        <v>4.4340000000000002</v>
      </c>
      <c r="Z1353">
        <v>2.38</v>
      </c>
      <c r="AA1353">
        <v>4.7476377283866098</v>
      </c>
      <c r="AB1353">
        <v>126</v>
      </c>
      <c r="AC1353">
        <v>-3.145</v>
      </c>
      <c r="AD1353">
        <v>-6.2470894568690101</v>
      </c>
      <c r="AE1353">
        <v>0.20799999999999999</v>
      </c>
      <c r="AF1353">
        <v>-8.8999999999999996E-2</v>
      </c>
      <c r="AG1353">
        <v>1.10894568690094E-2</v>
      </c>
      <c r="AH1353">
        <v>5.2447635790376701</v>
      </c>
    </row>
    <row r="1354" spans="1:34" x14ac:dyDescent="0.25">
      <c r="A1354">
        <v>1299</v>
      </c>
      <c r="B1354">
        <v>0</v>
      </c>
      <c r="C1354">
        <v>0</v>
      </c>
      <c r="D1354">
        <f>B1354+C1354</f>
        <v>0</v>
      </c>
      <c r="E1354" s="4">
        <f>INT(F1354)</f>
        <v>44368</v>
      </c>
      <c r="F1354" t="s">
        <v>1291</v>
      </c>
      <c r="G1354" t="s">
        <v>30</v>
      </c>
      <c r="H1354" t="s">
        <v>31</v>
      </c>
      <c r="I1354">
        <v>1</v>
      </c>
      <c r="J1354">
        <v>1.74578481038528</v>
      </c>
      <c r="K1354">
        <v>2.2552043174600498</v>
      </c>
      <c r="L1354">
        <v>3.0839393017855201</v>
      </c>
      <c r="M1354">
        <v>1.2462797164917001</v>
      </c>
      <c r="N1354">
        <v>7.4656617597656794E-2</v>
      </c>
      <c r="O1354">
        <v>1.21317003596192</v>
      </c>
      <c r="P1354">
        <v>-1</v>
      </c>
      <c r="Q1354">
        <v>-1</v>
      </c>
      <c r="R1354">
        <v>-1</v>
      </c>
      <c r="S1354">
        <v>-1</v>
      </c>
      <c r="T1354">
        <v>-1</v>
      </c>
      <c r="U1354">
        <v>-1</v>
      </c>
      <c r="V1354">
        <v>11.727847096757801</v>
      </c>
      <c r="X1354">
        <v>137</v>
      </c>
      <c r="Y1354">
        <v>4.0529999999999999</v>
      </c>
      <c r="Z1354">
        <v>2.012</v>
      </c>
      <c r="AA1354">
        <v>3.34439830163813</v>
      </c>
      <c r="AB1354">
        <v>102</v>
      </c>
      <c r="AC1354">
        <v>-3.4449999999999998</v>
      </c>
      <c r="AD1354">
        <v>-2.0633226837060699</v>
      </c>
      <c r="AE1354">
        <v>0.33500000000000002</v>
      </c>
      <c r="AF1354">
        <v>0.51300000000000001</v>
      </c>
      <c r="AG1354">
        <v>1.36773162939297E-2</v>
      </c>
      <c r="AH1354">
        <v>4.7530605929232603</v>
      </c>
    </row>
    <row r="1355" spans="1:34" x14ac:dyDescent="0.25">
      <c r="A1355">
        <v>647</v>
      </c>
      <c r="B1355">
        <v>0</v>
      </c>
      <c r="C1355">
        <v>1</v>
      </c>
      <c r="D1355">
        <f>B1355+C1355</f>
        <v>1</v>
      </c>
      <c r="E1355" s="4">
        <f>INT(F1355)</f>
        <v>44357</v>
      </c>
      <c r="F1355" t="s">
        <v>653</v>
      </c>
      <c r="G1355" t="s">
        <v>30</v>
      </c>
      <c r="H1355" t="s">
        <v>31</v>
      </c>
      <c r="I1355">
        <v>2</v>
      </c>
      <c r="J1355">
        <v>1.7452144797503999</v>
      </c>
      <c r="K1355">
        <v>2.7373069318958998</v>
      </c>
      <c r="L1355">
        <v>5.4526495921653204</v>
      </c>
      <c r="M1355">
        <v>1.9176931381225599</v>
      </c>
      <c r="N1355">
        <v>7.5566755701313104E-2</v>
      </c>
      <c r="O1355">
        <v>1.22795978014634</v>
      </c>
      <c r="P1355">
        <v>-1</v>
      </c>
      <c r="Q1355">
        <v>-1</v>
      </c>
      <c r="R1355">
        <v>-1</v>
      </c>
      <c r="S1355">
        <v>-1</v>
      </c>
      <c r="T1355">
        <v>-1</v>
      </c>
      <c r="U1355">
        <v>-1</v>
      </c>
      <c r="V1355">
        <v>10.427997833892499</v>
      </c>
      <c r="X1355">
        <v>152</v>
      </c>
      <c r="Y1355">
        <v>2.6160000000000001</v>
      </c>
      <c r="Z1355">
        <v>2.0510000000000002</v>
      </c>
      <c r="AA1355">
        <v>4.0761594669492496</v>
      </c>
      <c r="AB1355">
        <v>114</v>
      </c>
      <c r="AC1355">
        <v>-4.2274028371550703</v>
      </c>
      <c r="AD1355">
        <v>-2.1788328799067198</v>
      </c>
      <c r="AE1355">
        <v>0.31</v>
      </c>
      <c r="AF1355">
        <v>-0.22</v>
      </c>
      <c r="AG1355">
        <v>2.00022093839059E-2</v>
      </c>
      <c r="AH1355">
        <v>5.5670151787111202</v>
      </c>
    </row>
    <row r="1356" spans="1:34" x14ac:dyDescent="0.25">
      <c r="A1356">
        <v>166</v>
      </c>
      <c r="B1356">
        <v>2</v>
      </c>
      <c r="C1356">
        <v>0</v>
      </c>
      <c r="D1356">
        <f>B1356+C1356</f>
        <v>2</v>
      </c>
      <c r="E1356" s="4">
        <f>INT(F1356)</f>
        <v>44349</v>
      </c>
      <c r="F1356" t="s">
        <v>180</v>
      </c>
      <c r="G1356" t="s">
        <v>30</v>
      </c>
      <c r="H1356" t="s">
        <v>31</v>
      </c>
      <c r="I1356">
        <v>3</v>
      </c>
      <c r="J1356">
        <v>1.74402617612393</v>
      </c>
      <c r="K1356">
        <v>1.9128134680398801</v>
      </c>
      <c r="L1356">
        <v>9.7794206383983706</v>
      </c>
      <c r="M1356">
        <v>2.20000028610229</v>
      </c>
      <c r="N1356">
        <v>7.8051082720184697E-2</v>
      </c>
      <c r="O1356">
        <v>1.268330094203</v>
      </c>
      <c r="P1356">
        <v>-1</v>
      </c>
      <c r="Q1356">
        <v>-1</v>
      </c>
      <c r="R1356">
        <v>-1</v>
      </c>
      <c r="S1356">
        <v>-1</v>
      </c>
      <c r="T1356">
        <v>-1</v>
      </c>
      <c r="U1356">
        <v>-1</v>
      </c>
      <c r="V1356">
        <v>10.5059653959971</v>
      </c>
      <c r="X1356">
        <v>107</v>
      </c>
      <c r="Y1356">
        <v>4.0960000000000001</v>
      </c>
      <c r="Z1356">
        <v>0.40100000000000002</v>
      </c>
      <c r="AA1356">
        <v>5.0072397585895603</v>
      </c>
      <c r="AB1356">
        <v>59</v>
      </c>
      <c r="AC1356">
        <v>-3.28308530641872</v>
      </c>
      <c r="AD1356">
        <v>-6.0273583007846296</v>
      </c>
      <c r="AE1356">
        <v>0.40699999999999997</v>
      </c>
      <c r="AF1356">
        <v>-0.81799999999999995</v>
      </c>
      <c r="AG1356">
        <v>1.26973633859967E-2</v>
      </c>
      <c r="AH1356">
        <v>6.5463835817953697</v>
      </c>
    </row>
    <row r="1357" spans="1:34" x14ac:dyDescent="0.25">
      <c r="A1357">
        <v>1017</v>
      </c>
      <c r="B1357">
        <v>0</v>
      </c>
      <c r="C1357">
        <v>0</v>
      </c>
      <c r="D1357">
        <f>B1357+C1357</f>
        <v>0</v>
      </c>
      <c r="E1357" s="4">
        <f>INT(F1357)</f>
        <v>44362</v>
      </c>
      <c r="F1357" t="s">
        <v>1010</v>
      </c>
      <c r="G1357" t="s">
        <v>30</v>
      </c>
      <c r="H1357" t="s">
        <v>31</v>
      </c>
      <c r="I1357">
        <v>0</v>
      </c>
      <c r="J1357">
        <v>1.73715223515022</v>
      </c>
      <c r="K1357">
        <v>2.3293436876089699</v>
      </c>
      <c r="L1357">
        <v>2.5094887047080001</v>
      </c>
      <c r="M1357">
        <v>1.19999980926514</v>
      </c>
      <c r="N1357">
        <v>0.12726778586193699</v>
      </c>
      <c r="O1357">
        <v>2.0681015202564699</v>
      </c>
      <c r="P1357">
        <v>-1</v>
      </c>
      <c r="Q1357">
        <v>-1</v>
      </c>
      <c r="R1357">
        <v>-1</v>
      </c>
      <c r="S1357">
        <v>-1</v>
      </c>
      <c r="T1357">
        <v>-1</v>
      </c>
      <c r="U1357">
        <v>-1</v>
      </c>
      <c r="V1357">
        <v>10.5776340790371</v>
      </c>
      <c r="X1357">
        <v>149</v>
      </c>
      <c r="Y1357">
        <v>3.0249999999999999</v>
      </c>
      <c r="Z1357">
        <v>2.06</v>
      </c>
      <c r="AA1357">
        <v>3.75244786772581</v>
      </c>
      <c r="AB1357">
        <v>124</v>
      </c>
      <c r="AC1357">
        <v>-3.28146850125085</v>
      </c>
      <c r="AD1357">
        <v>-6.4999444570793203</v>
      </c>
      <c r="AE1357">
        <v>0.75</v>
      </c>
      <c r="AF1357">
        <v>8.5000000000000006E-2</v>
      </c>
      <c r="AG1357">
        <v>6.0261824410449499E-2</v>
      </c>
      <c r="AH1357">
        <v>5.4427296460507799</v>
      </c>
    </row>
    <row r="1358" spans="1:34" x14ac:dyDescent="0.25">
      <c r="A1358">
        <v>1756</v>
      </c>
      <c r="B1358">
        <v>0</v>
      </c>
      <c r="C1358">
        <v>0</v>
      </c>
      <c r="D1358">
        <f>B1358+C1358</f>
        <v>0</v>
      </c>
      <c r="E1358" s="4">
        <f>INT(F1358)</f>
        <v>44378</v>
      </c>
      <c r="F1358" t="s">
        <v>1738</v>
      </c>
      <c r="G1358" t="s">
        <v>30</v>
      </c>
      <c r="H1358" t="s">
        <v>31</v>
      </c>
      <c r="I1358">
        <v>2</v>
      </c>
      <c r="J1358">
        <v>1.73663746569229</v>
      </c>
      <c r="K1358">
        <v>1.71777766009287</v>
      </c>
      <c r="L1358">
        <v>5.4560780041869004</v>
      </c>
      <c r="M1358">
        <v>1.34888935089111</v>
      </c>
      <c r="N1358">
        <v>8.5318569012264506E-2</v>
      </c>
      <c r="O1358">
        <v>1.3864267464493001</v>
      </c>
      <c r="P1358">
        <v>-1</v>
      </c>
      <c r="Q1358">
        <v>-1</v>
      </c>
      <c r="R1358">
        <v>-1</v>
      </c>
      <c r="S1358">
        <v>-1</v>
      </c>
      <c r="T1358">
        <v>-1</v>
      </c>
      <c r="U1358">
        <v>-1</v>
      </c>
      <c r="V1358">
        <v>9.1195412556896809</v>
      </c>
      <c r="X1358">
        <v>133</v>
      </c>
      <c r="Y1358">
        <v>2.3149999999999999</v>
      </c>
      <c r="Z1358">
        <v>0.60299999999999998</v>
      </c>
      <c r="AA1358">
        <v>4.1346198132355498</v>
      </c>
      <c r="AB1358">
        <v>104</v>
      </c>
      <c r="AC1358">
        <v>-4.3392977777777801</v>
      </c>
      <c r="AD1358">
        <v>-2.16821333333333</v>
      </c>
      <c r="AE1358">
        <v>1.8939999999999999</v>
      </c>
      <c r="AF1358">
        <v>-2.3109999999999999</v>
      </c>
      <c r="AG1358">
        <v>3.2225124160513201E-2</v>
      </c>
      <c r="AH1358">
        <v>6.05563943774726</v>
      </c>
    </row>
    <row r="1359" spans="1:34" x14ac:dyDescent="0.25">
      <c r="A1359">
        <v>1826</v>
      </c>
      <c r="B1359">
        <v>0</v>
      </c>
      <c r="C1359">
        <v>0</v>
      </c>
      <c r="D1359">
        <f>B1359+C1359</f>
        <v>0</v>
      </c>
      <c r="E1359" s="4">
        <f>INT(F1359)</f>
        <v>44379</v>
      </c>
      <c r="F1359" t="s">
        <v>1807</v>
      </c>
      <c r="G1359" t="s">
        <v>30</v>
      </c>
      <c r="H1359" t="s">
        <v>31</v>
      </c>
      <c r="I1359">
        <v>2</v>
      </c>
      <c r="J1359">
        <v>1.7356834180748599</v>
      </c>
      <c r="K1359">
        <v>2.0263153201535999</v>
      </c>
      <c r="L1359">
        <v>7.3271860800553803</v>
      </c>
      <c r="M1359">
        <v>2.9333333969116202</v>
      </c>
      <c r="N1359">
        <v>9.5785082732138593E-2</v>
      </c>
      <c r="O1359">
        <v>1.5565075943972499</v>
      </c>
      <c r="P1359">
        <v>-1</v>
      </c>
      <c r="Q1359">
        <v>-1</v>
      </c>
      <c r="R1359">
        <v>-1</v>
      </c>
      <c r="S1359">
        <v>-1</v>
      </c>
      <c r="T1359">
        <v>-1</v>
      </c>
      <c r="U1359">
        <v>-1</v>
      </c>
      <c r="V1359">
        <v>11.2221254515747</v>
      </c>
      <c r="X1359">
        <v>129</v>
      </c>
      <c r="Y1359">
        <v>0.58299999999999996</v>
      </c>
      <c r="Z1359">
        <v>2.8000000000000001E-2</v>
      </c>
      <c r="AA1359">
        <v>4.6846631682544704</v>
      </c>
      <c r="AB1359">
        <v>107</v>
      </c>
      <c r="AC1359">
        <v>-4.3211985514311602</v>
      </c>
      <c r="AD1359">
        <v>-2.1415964203635398</v>
      </c>
      <c r="AE1359">
        <v>0.46300000000000002</v>
      </c>
      <c r="AF1359">
        <v>-0.69499999999999995</v>
      </c>
      <c r="AG1359">
        <v>2.58771665111996E-2</v>
      </c>
      <c r="AH1359">
        <v>5.07511389034768</v>
      </c>
    </row>
    <row r="1360" spans="1:34" x14ac:dyDescent="0.25">
      <c r="A1360">
        <v>1253</v>
      </c>
      <c r="B1360">
        <v>0</v>
      </c>
      <c r="C1360">
        <v>0</v>
      </c>
      <c r="D1360">
        <f>B1360+C1360</f>
        <v>0</v>
      </c>
      <c r="E1360" s="4">
        <f>INT(F1360)</f>
        <v>44368</v>
      </c>
      <c r="F1360" t="s">
        <v>1245</v>
      </c>
      <c r="G1360" t="s">
        <v>30</v>
      </c>
      <c r="H1360" t="s">
        <v>31</v>
      </c>
      <c r="I1360">
        <v>3</v>
      </c>
      <c r="J1360">
        <v>1.7317013375553401</v>
      </c>
      <c r="K1360">
        <v>2.3564648265821302</v>
      </c>
      <c r="L1360">
        <v>7.0221413401254704</v>
      </c>
      <c r="M1360">
        <v>1.6666665077209499</v>
      </c>
      <c r="N1360">
        <v>4.2330228880951698E-2</v>
      </c>
      <c r="O1360">
        <v>0.68786621931546599</v>
      </c>
      <c r="P1360">
        <v>-1</v>
      </c>
      <c r="Q1360">
        <v>-1</v>
      </c>
      <c r="R1360">
        <v>-1</v>
      </c>
      <c r="S1360">
        <v>-1</v>
      </c>
      <c r="T1360">
        <v>-1</v>
      </c>
      <c r="U1360">
        <v>-1</v>
      </c>
      <c r="V1360">
        <v>12.4474995772811</v>
      </c>
      <c r="X1360">
        <v>142</v>
      </c>
      <c r="Y1360">
        <v>5.4560000000000004</v>
      </c>
      <c r="Z1360">
        <v>2.3580000000000001</v>
      </c>
      <c r="AA1360">
        <v>4.7620180596045598</v>
      </c>
      <c r="AB1360">
        <v>94</v>
      </c>
      <c r="AC1360">
        <v>-2.82953494623656</v>
      </c>
      <c r="AD1360">
        <v>-6.4294991039426499</v>
      </c>
      <c r="AE1360">
        <v>0.54800000000000004</v>
      </c>
      <c r="AF1360">
        <v>-0.22</v>
      </c>
      <c r="AG1360">
        <v>1.8577536918448798E-2</v>
      </c>
      <c r="AH1360">
        <v>6.4583639569166396</v>
      </c>
    </row>
    <row r="1361" spans="1:34" x14ac:dyDescent="0.25">
      <c r="A1361">
        <v>998</v>
      </c>
      <c r="B1361">
        <v>0</v>
      </c>
      <c r="C1361">
        <v>0</v>
      </c>
      <c r="D1361">
        <f>B1361+C1361</f>
        <v>0</v>
      </c>
      <c r="E1361" s="4">
        <f>INT(F1361)</f>
        <v>44362</v>
      </c>
      <c r="F1361" t="s">
        <v>993</v>
      </c>
      <c r="G1361" t="s">
        <v>30</v>
      </c>
      <c r="H1361" t="s">
        <v>31</v>
      </c>
      <c r="I1361">
        <v>1</v>
      </c>
      <c r="J1361">
        <v>1.7267910145819501</v>
      </c>
      <c r="K1361">
        <v>2.2759859552239501</v>
      </c>
      <c r="L1361">
        <v>9.7154564774350796</v>
      </c>
      <c r="M1361">
        <v>1.93333292007446</v>
      </c>
      <c r="N1361">
        <v>8.89275834096145E-2</v>
      </c>
      <c r="O1361">
        <v>1.4450732304062399</v>
      </c>
      <c r="P1361">
        <v>-1</v>
      </c>
      <c r="Q1361">
        <v>-1</v>
      </c>
      <c r="R1361">
        <v>-1</v>
      </c>
      <c r="S1361">
        <v>-1</v>
      </c>
      <c r="T1361">
        <v>-1</v>
      </c>
      <c r="U1361">
        <v>-1</v>
      </c>
      <c r="V1361">
        <v>14.448519929659801</v>
      </c>
      <c r="X1361">
        <v>155</v>
      </c>
      <c r="Y1361">
        <v>4.0039999999999996</v>
      </c>
      <c r="Z1361">
        <v>1.855</v>
      </c>
      <c r="AA1361">
        <v>4.47969027947246</v>
      </c>
      <c r="AB1361">
        <v>114</v>
      </c>
      <c r="AC1361">
        <v>-3.0341087680355199</v>
      </c>
      <c r="AD1361">
        <v>-1.9077369589345201</v>
      </c>
      <c r="AE1361">
        <v>0.188</v>
      </c>
      <c r="AF1361">
        <v>4.3999999999999997E-2</v>
      </c>
      <c r="AG1361">
        <v>5.6768470716415997E-2</v>
      </c>
      <c r="AH1361">
        <v>5.2057357789269298</v>
      </c>
    </row>
    <row r="1362" spans="1:34" x14ac:dyDescent="0.25">
      <c r="A1362">
        <v>369</v>
      </c>
      <c r="B1362">
        <v>0</v>
      </c>
      <c r="C1362">
        <v>0</v>
      </c>
      <c r="D1362">
        <f>B1362+C1362</f>
        <v>0</v>
      </c>
      <c r="E1362" s="4">
        <f>INT(F1362)</f>
        <v>44354</v>
      </c>
      <c r="F1362" t="s">
        <v>383</v>
      </c>
      <c r="G1362" t="s">
        <v>30</v>
      </c>
      <c r="H1362" t="s">
        <v>31</v>
      </c>
      <c r="I1362">
        <v>1</v>
      </c>
      <c r="J1362">
        <v>1.72156766263528</v>
      </c>
      <c r="K1362">
        <v>2.5368707359754699</v>
      </c>
      <c r="L1362">
        <v>3.6362479818829399</v>
      </c>
      <c r="M1362">
        <v>1.5333333015441899</v>
      </c>
      <c r="N1362">
        <v>7.5379473487862503E-2</v>
      </c>
      <c r="O1362">
        <v>1.22491644417776</v>
      </c>
      <c r="P1362">
        <v>-1</v>
      </c>
      <c r="Q1362">
        <v>-1</v>
      </c>
      <c r="R1362">
        <v>-1</v>
      </c>
      <c r="S1362">
        <v>-1</v>
      </c>
      <c r="T1362">
        <v>-1</v>
      </c>
      <c r="U1362">
        <v>-1</v>
      </c>
      <c r="V1362">
        <v>10.172534031540099</v>
      </c>
      <c r="X1362">
        <v>116</v>
      </c>
      <c r="Y1362">
        <v>1.6739999999999999</v>
      </c>
      <c r="Z1362">
        <v>0.98599999999999999</v>
      </c>
      <c r="AA1362">
        <v>3.60733974003004</v>
      </c>
      <c r="AB1362">
        <v>82</v>
      </c>
      <c r="AC1362">
        <v>-3.8564306451612902</v>
      </c>
      <c r="AD1362">
        <v>-1.89493790322581</v>
      </c>
      <c r="AE1362">
        <v>8.8999999999999996E-2</v>
      </c>
      <c r="AF1362">
        <v>-2.4E-2</v>
      </c>
      <c r="AG1362">
        <v>3.8863353934088699E-2</v>
      </c>
      <c r="AH1362">
        <v>4.9889370611383699</v>
      </c>
    </row>
    <row r="1363" spans="1:34" x14ac:dyDescent="0.25">
      <c r="A1363">
        <v>716</v>
      </c>
      <c r="B1363">
        <v>3</v>
      </c>
      <c r="C1363">
        <v>0</v>
      </c>
      <c r="D1363">
        <f>B1363+C1363</f>
        <v>3</v>
      </c>
      <c r="E1363" s="4">
        <f>INT(F1363)</f>
        <v>44358</v>
      </c>
      <c r="F1363" t="s">
        <v>722</v>
      </c>
      <c r="G1363" t="s">
        <v>30</v>
      </c>
      <c r="H1363" t="s">
        <v>31</v>
      </c>
      <c r="I1363">
        <v>1</v>
      </c>
      <c r="J1363">
        <v>1.7204783876107801</v>
      </c>
      <c r="K1363">
        <v>2.8575781207728399</v>
      </c>
      <c r="L1363">
        <v>16.111363178191901</v>
      </c>
      <c r="M1363">
        <v>7.6666665077209499</v>
      </c>
      <c r="N1363">
        <v>3.9195660976058498E-2</v>
      </c>
      <c r="O1363">
        <v>0.63692949086095096</v>
      </c>
      <c r="P1363">
        <v>-1</v>
      </c>
      <c r="Q1363">
        <v>-1</v>
      </c>
      <c r="R1363">
        <v>-1</v>
      </c>
      <c r="S1363">
        <v>-1</v>
      </c>
      <c r="T1363">
        <v>-1</v>
      </c>
      <c r="U1363">
        <v>-1</v>
      </c>
      <c r="V1363">
        <v>11.2051469194595</v>
      </c>
      <c r="X1363">
        <v>126</v>
      </c>
      <c r="Y1363">
        <v>6.2E-2</v>
      </c>
      <c r="Z1363">
        <v>1.9E-2</v>
      </c>
      <c r="AA1363">
        <v>5.1530783033057102</v>
      </c>
      <c r="AB1363">
        <v>121</v>
      </c>
      <c r="AC1363">
        <v>-4.1639999999999997</v>
      </c>
      <c r="AD1363">
        <v>-2.1782205323193899</v>
      </c>
      <c r="AE1363">
        <v>7.1999999999999995E-2</v>
      </c>
      <c r="AF1363">
        <v>-7.5999999999999998E-2</v>
      </c>
      <c r="AG1363">
        <v>4.6220532319391598E-2</v>
      </c>
      <c r="AH1363">
        <v>5.1698288172820597</v>
      </c>
    </row>
    <row r="1364" spans="1:34" x14ac:dyDescent="0.25">
      <c r="A1364">
        <v>1197</v>
      </c>
      <c r="B1364">
        <v>0</v>
      </c>
      <c r="C1364">
        <v>0</v>
      </c>
      <c r="D1364">
        <f>B1364+C1364</f>
        <v>0</v>
      </c>
      <c r="E1364" s="4">
        <f>INT(F1364)</f>
        <v>44364</v>
      </c>
      <c r="F1364" t="s">
        <v>1190</v>
      </c>
      <c r="G1364" t="s">
        <v>30</v>
      </c>
      <c r="H1364" t="s">
        <v>31</v>
      </c>
      <c r="I1364">
        <v>0</v>
      </c>
      <c r="J1364">
        <v>1.7113222038798801</v>
      </c>
      <c r="K1364">
        <v>2.6675091616123301</v>
      </c>
      <c r="L1364">
        <v>6.0878602143906697</v>
      </c>
      <c r="M1364">
        <v>2.20000028610229</v>
      </c>
      <c r="N1364">
        <v>8.3950807992615603E-2</v>
      </c>
      <c r="O1364">
        <v>1.36420062988</v>
      </c>
      <c r="P1364">
        <v>-1</v>
      </c>
      <c r="Q1364">
        <v>-1</v>
      </c>
      <c r="R1364">
        <v>-1</v>
      </c>
      <c r="S1364">
        <v>-1</v>
      </c>
      <c r="T1364">
        <v>-1</v>
      </c>
      <c r="U1364">
        <v>-1</v>
      </c>
      <c r="V1364">
        <v>10.3069570372824</v>
      </c>
      <c r="X1364">
        <v>146</v>
      </c>
      <c r="Y1364">
        <v>3.1459999999999999</v>
      </c>
      <c r="Z1364">
        <v>1.8380000000000001</v>
      </c>
      <c r="AA1364">
        <v>4.8006533930289104</v>
      </c>
      <c r="AB1364">
        <v>111</v>
      </c>
      <c r="AC1364">
        <v>-4.0060000000000002</v>
      </c>
      <c r="AD1364">
        <v>-6.3989008264462797</v>
      </c>
      <c r="AE1364">
        <v>0.77500000000000002</v>
      </c>
      <c r="AF1364">
        <v>-0.35499999999999998</v>
      </c>
      <c r="AG1364">
        <v>1.29008264462804E-2</v>
      </c>
      <c r="AH1364">
        <v>7.4305723198149396</v>
      </c>
    </row>
    <row r="1365" spans="1:34" x14ac:dyDescent="0.25">
      <c r="A1365">
        <v>1305</v>
      </c>
      <c r="B1365">
        <v>0</v>
      </c>
      <c r="C1365">
        <v>0</v>
      </c>
      <c r="D1365">
        <f>B1365+C1365</f>
        <v>0</v>
      </c>
      <c r="E1365" s="4">
        <f>INT(F1365)</f>
        <v>44368</v>
      </c>
      <c r="F1365" t="s">
        <v>1297</v>
      </c>
      <c r="G1365" t="s">
        <v>30</v>
      </c>
      <c r="H1365" t="s">
        <v>31</v>
      </c>
      <c r="I1365">
        <v>0</v>
      </c>
      <c r="J1365">
        <v>1.70748001338206</v>
      </c>
      <c r="K1365">
        <v>2.0348704874091399</v>
      </c>
      <c r="L1365">
        <v>2.0920103635496399</v>
      </c>
      <c r="M1365">
        <v>1.6666665077209499</v>
      </c>
      <c r="N1365">
        <v>9.1936764923047004E-2</v>
      </c>
      <c r="O1365">
        <v>1.4939724299995101</v>
      </c>
      <c r="P1365">
        <v>-1</v>
      </c>
      <c r="Q1365">
        <v>-1</v>
      </c>
      <c r="R1365">
        <v>-1</v>
      </c>
      <c r="S1365">
        <v>-1</v>
      </c>
      <c r="T1365">
        <v>-1</v>
      </c>
      <c r="U1365">
        <v>-1</v>
      </c>
      <c r="V1365">
        <v>8.8650847120338607</v>
      </c>
      <c r="X1365">
        <v>167</v>
      </c>
      <c r="Y1365">
        <v>3.5609999999999999</v>
      </c>
      <c r="Z1365">
        <v>3.0129999999999999</v>
      </c>
      <c r="AA1365">
        <v>3.62178657571094</v>
      </c>
      <c r="AB1365">
        <v>126</v>
      </c>
      <c r="AC1365">
        <v>-3.0995701135608802</v>
      </c>
      <c r="AD1365">
        <v>-6.23960320121469</v>
      </c>
      <c r="AE1365">
        <v>1.0780000000000001</v>
      </c>
      <c r="AF1365">
        <v>-0.70599999999999996</v>
      </c>
      <c r="AG1365">
        <v>2.6384576772624201E-3</v>
      </c>
      <c r="AH1365">
        <v>5.0818548778964496</v>
      </c>
    </row>
    <row r="1366" spans="1:34" x14ac:dyDescent="0.25">
      <c r="A1366">
        <v>1633</v>
      </c>
      <c r="B1366">
        <v>0</v>
      </c>
      <c r="C1366">
        <v>0</v>
      </c>
      <c r="D1366">
        <f>B1366+C1366</f>
        <v>0</v>
      </c>
      <c r="E1366" s="4">
        <f>INT(F1366)</f>
        <v>44376</v>
      </c>
      <c r="F1366" t="s">
        <v>1617</v>
      </c>
      <c r="G1366" t="s">
        <v>30</v>
      </c>
      <c r="H1366" t="s">
        <v>31</v>
      </c>
      <c r="I1366">
        <v>2</v>
      </c>
      <c r="J1366">
        <v>1.7058289114788401</v>
      </c>
      <c r="K1366">
        <v>1.77886035174066</v>
      </c>
      <c r="L1366">
        <v>2.21792948966874</v>
      </c>
      <c r="M1366">
        <v>1.3333334922790501</v>
      </c>
      <c r="N1366">
        <v>0.108134300216652</v>
      </c>
      <c r="O1366">
        <v>1.75718237852059</v>
      </c>
      <c r="P1366">
        <v>-1</v>
      </c>
      <c r="Q1366">
        <v>-1</v>
      </c>
      <c r="R1366">
        <v>-1</v>
      </c>
      <c r="S1366">
        <v>-1</v>
      </c>
      <c r="T1366">
        <v>-1</v>
      </c>
      <c r="U1366">
        <v>-1</v>
      </c>
      <c r="V1366">
        <v>12.065804395844401</v>
      </c>
      <c r="X1366">
        <v>119</v>
      </c>
      <c r="Y1366">
        <v>1.641</v>
      </c>
      <c r="Z1366">
        <v>-0.70599999999999996</v>
      </c>
      <c r="AA1366">
        <v>5.58174309691874</v>
      </c>
      <c r="AB1366">
        <v>111</v>
      </c>
      <c r="AC1366">
        <v>-3.7264905576087402</v>
      </c>
      <c r="AD1366">
        <v>-1.9271331275636601</v>
      </c>
      <c r="AE1366">
        <v>1.986</v>
      </c>
      <c r="AF1366">
        <v>0.14399999999999999</v>
      </c>
      <c r="AG1366">
        <v>1.5995428972695201E-2</v>
      </c>
      <c r="AH1366">
        <v>6.07638050158151</v>
      </c>
    </row>
    <row r="1367" spans="1:34" x14ac:dyDescent="0.25">
      <c r="A1367">
        <v>271</v>
      </c>
      <c r="B1367">
        <v>0</v>
      </c>
      <c r="C1367">
        <v>0</v>
      </c>
      <c r="D1367">
        <f>B1367+C1367</f>
        <v>0</v>
      </c>
      <c r="E1367" s="4">
        <f>INT(F1367)</f>
        <v>44350</v>
      </c>
      <c r="F1367" t="s">
        <v>285</v>
      </c>
      <c r="G1367" t="s">
        <v>30</v>
      </c>
      <c r="H1367" t="s">
        <v>31</v>
      </c>
      <c r="I1367">
        <v>2</v>
      </c>
      <c r="J1367">
        <v>1.70457719657002</v>
      </c>
      <c r="K1367">
        <v>1.71595022933583</v>
      </c>
      <c r="L1367">
        <v>13.2299939634813</v>
      </c>
      <c r="M1367">
        <v>3.5999999046325701</v>
      </c>
      <c r="N1367">
        <v>0.19306941264855301</v>
      </c>
      <c r="O1367">
        <v>3.13737795553899</v>
      </c>
      <c r="P1367">
        <v>-1</v>
      </c>
      <c r="Q1367">
        <v>-1</v>
      </c>
      <c r="R1367">
        <v>-1</v>
      </c>
      <c r="S1367">
        <v>-1</v>
      </c>
      <c r="T1367">
        <v>-1</v>
      </c>
      <c r="U1367">
        <v>-1</v>
      </c>
      <c r="V1367">
        <v>13.1268434876791</v>
      </c>
      <c r="X1367">
        <v>113</v>
      </c>
      <c r="Y1367">
        <v>6.3E-2</v>
      </c>
      <c r="Z1367">
        <v>8.0000000000000002E-3</v>
      </c>
      <c r="AA1367">
        <v>6.1238745904859897</v>
      </c>
      <c r="AB1367">
        <v>96</v>
      </c>
      <c r="AC1367">
        <v>-3.1408635420269801</v>
      </c>
      <c r="AD1367">
        <v>-2.07710841116107</v>
      </c>
      <c r="AE1367">
        <v>0.58299999999999996</v>
      </c>
      <c r="AF1367">
        <v>-0.58299999999999996</v>
      </c>
      <c r="AG1367">
        <v>6.30996253198743E-2</v>
      </c>
      <c r="AH1367">
        <v>7.1318177907178804</v>
      </c>
    </row>
    <row r="1368" spans="1:34" x14ac:dyDescent="0.25">
      <c r="A1368">
        <v>1402</v>
      </c>
      <c r="B1368">
        <v>0</v>
      </c>
      <c r="C1368">
        <v>1</v>
      </c>
      <c r="D1368">
        <f>B1368+C1368</f>
        <v>1</v>
      </c>
      <c r="E1368" s="4">
        <f>INT(F1368)</f>
        <v>44370</v>
      </c>
      <c r="F1368" t="s">
        <v>1393</v>
      </c>
      <c r="G1368" t="s">
        <v>30</v>
      </c>
      <c r="H1368" t="s">
        <v>31</v>
      </c>
      <c r="I1368">
        <v>3</v>
      </c>
      <c r="J1368">
        <v>1.7011303344726101</v>
      </c>
      <c r="K1368">
        <v>2.33074767348067</v>
      </c>
      <c r="L1368">
        <v>8.3677863561742303</v>
      </c>
      <c r="M1368">
        <v>3.2666668891906698</v>
      </c>
      <c r="N1368">
        <v>7.1728880635119605E-2</v>
      </c>
      <c r="O1368">
        <v>1.1655943103207</v>
      </c>
      <c r="P1368">
        <v>-1</v>
      </c>
      <c r="Q1368">
        <v>-1</v>
      </c>
      <c r="R1368">
        <v>-1</v>
      </c>
      <c r="S1368">
        <v>-1</v>
      </c>
      <c r="T1368">
        <v>-1</v>
      </c>
      <c r="U1368">
        <v>-1</v>
      </c>
      <c r="V1368">
        <v>11.1301630154771</v>
      </c>
      <c r="X1368">
        <v>111</v>
      </c>
      <c r="Y1368">
        <v>0.47199999999999998</v>
      </c>
      <c r="Z1368">
        <v>-0.39400000000000002</v>
      </c>
      <c r="AA1368">
        <v>6.10462939088033</v>
      </c>
      <c r="AB1368">
        <v>99</v>
      </c>
      <c r="AC1368">
        <v>-3.16986244204019</v>
      </c>
      <c r="AD1368">
        <v>-6.2879196290571899</v>
      </c>
      <c r="AE1368">
        <v>1.4490000000000001</v>
      </c>
      <c r="AF1368">
        <v>-1.252</v>
      </c>
      <c r="AG1368">
        <v>1.3108772264185799E-2</v>
      </c>
      <c r="AH1368">
        <v>6.5596817758180901</v>
      </c>
    </row>
    <row r="1369" spans="1:34" x14ac:dyDescent="0.25">
      <c r="A1369">
        <v>1776</v>
      </c>
      <c r="B1369">
        <v>0</v>
      </c>
      <c r="C1369">
        <v>0</v>
      </c>
      <c r="D1369">
        <f>B1369+C1369</f>
        <v>0</v>
      </c>
      <c r="E1369" s="4">
        <f>INT(F1369)</f>
        <v>44378</v>
      </c>
      <c r="F1369" t="s">
        <v>1758</v>
      </c>
      <c r="G1369" t="s">
        <v>30</v>
      </c>
      <c r="H1369" t="s">
        <v>31</v>
      </c>
      <c r="I1369">
        <v>2</v>
      </c>
      <c r="J1369">
        <v>1.6932435607931899</v>
      </c>
      <c r="K1369">
        <v>2.3945123175246499</v>
      </c>
      <c r="L1369">
        <v>2.4882586628276702</v>
      </c>
      <c r="M1369">
        <v>1.13333320617676</v>
      </c>
      <c r="N1369">
        <v>7.3263128112303497E-2</v>
      </c>
      <c r="O1369">
        <v>1.1905258318249301</v>
      </c>
      <c r="P1369">
        <v>-1</v>
      </c>
      <c r="Q1369">
        <v>-1</v>
      </c>
      <c r="R1369">
        <v>-1</v>
      </c>
      <c r="S1369">
        <v>-1</v>
      </c>
      <c r="T1369">
        <v>-1</v>
      </c>
      <c r="U1369">
        <v>-1</v>
      </c>
      <c r="V1369">
        <v>11.796525866224799</v>
      </c>
      <c r="X1369">
        <v>152</v>
      </c>
      <c r="Y1369">
        <v>6.6390000000000002</v>
      </c>
      <c r="Z1369">
        <v>2.395</v>
      </c>
      <c r="AA1369">
        <v>3.45515629168928</v>
      </c>
      <c r="AB1369">
        <v>117</v>
      </c>
      <c r="AC1369">
        <v>-4.3661701332086897</v>
      </c>
      <c r="AD1369">
        <v>-2.0329465996728202</v>
      </c>
      <c r="AE1369">
        <v>0.69799999999999995</v>
      </c>
      <c r="AF1369">
        <v>0.83799999999999997</v>
      </c>
      <c r="AG1369">
        <v>3.41862161254037E-2</v>
      </c>
      <c r="AH1369">
        <v>5.6881502265675099</v>
      </c>
    </row>
    <row r="1370" spans="1:34" x14ac:dyDescent="0.25">
      <c r="A1370">
        <v>1479</v>
      </c>
      <c r="B1370">
        <v>0</v>
      </c>
      <c r="C1370">
        <v>1</v>
      </c>
      <c r="D1370">
        <f>B1370+C1370</f>
        <v>1</v>
      </c>
      <c r="E1370" s="4">
        <f>INT(F1370)</f>
        <v>44371</v>
      </c>
      <c r="F1370" t="s">
        <v>1468</v>
      </c>
      <c r="G1370" t="s">
        <v>30</v>
      </c>
      <c r="H1370" t="s">
        <v>31</v>
      </c>
      <c r="I1370">
        <v>2</v>
      </c>
      <c r="J1370">
        <v>1.69247142331388</v>
      </c>
      <c r="K1370">
        <v>3.1777084550355599</v>
      </c>
      <c r="L1370">
        <v>4.3385492538015198</v>
      </c>
      <c r="M1370">
        <v>1.6477904319763199</v>
      </c>
      <c r="N1370">
        <v>7.2091563698449199E-2</v>
      </c>
      <c r="O1370">
        <v>1.1714879100997999</v>
      </c>
      <c r="P1370">
        <v>-1</v>
      </c>
      <c r="Q1370">
        <v>-1</v>
      </c>
      <c r="R1370">
        <v>-1</v>
      </c>
      <c r="S1370">
        <v>-1</v>
      </c>
      <c r="T1370">
        <v>-1</v>
      </c>
      <c r="U1370">
        <v>-1</v>
      </c>
      <c r="V1370">
        <v>10.0965577927309</v>
      </c>
      <c r="X1370">
        <v>153</v>
      </c>
      <c r="Y1370">
        <v>3.879</v>
      </c>
      <c r="Z1370">
        <v>3.0779999999999998</v>
      </c>
      <c r="AA1370">
        <v>3.8772023418955102</v>
      </c>
      <c r="AB1370">
        <v>113</v>
      </c>
      <c r="AC1370">
        <v>-4.2305069843878398</v>
      </c>
      <c r="AD1370">
        <v>-2.1053933168994798</v>
      </c>
      <c r="AE1370">
        <v>0.4</v>
      </c>
      <c r="AF1370">
        <v>-0.58599999999999997</v>
      </c>
      <c r="AG1370">
        <v>7.7545231792119597E-3</v>
      </c>
      <c r="AH1370">
        <v>5.4430008267498904</v>
      </c>
    </row>
    <row r="1371" spans="1:34" x14ac:dyDescent="0.25">
      <c r="A1371">
        <v>1563</v>
      </c>
      <c r="B1371">
        <v>0</v>
      </c>
      <c r="C1371">
        <v>1</v>
      </c>
      <c r="D1371">
        <f>B1371+C1371</f>
        <v>1</v>
      </c>
      <c r="E1371" s="4">
        <f>INT(F1371)</f>
        <v>44375</v>
      </c>
      <c r="F1371" t="s">
        <v>1549</v>
      </c>
      <c r="G1371" t="s">
        <v>30</v>
      </c>
      <c r="H1371" t="s">
        <v>31</v>
      </c>
      <c r="I1371">
        <v>0</v>
      </c>
      <c r="J1371">
        <v>1.69220271035928</v>
      </c>
      <c r="K1371">
        <v>1.61690027244099</v>
      </c>
      <c r="L1371">
        <v>5.7529617915940596</v>
      </c>
      <c r="M1371">
        <v>2.5333333015441899</v>
      </c>
      <c r="N1371">
        <v>5.6976555630796302E-2</v>
      </c>
      <c r="O1371">
        <v>0.92586902900043999</v>
      </c>
      <c r="P1371">
        <v>-1</v>
      </c>
      <c r="Q1371">
        <v>-1</v>
      </c>
      <c r="R1371">
        <v>-1</v>
      </c>
      <c r="S1371">
        <v>-1</v>
      </c>
      <c r="T1371">
        <v>-1</v>
      </c>
      <c r="U1371">
        <v>-1</v>
      </c>
      <c r="V1371">
        <v>10.432183179373499</v>
      </c>
      <c r="X1371">
        <v>171</v>
      </c>
      <c r="Y1371">
        <v>2.73</v>
      </c>
      <c r="Z1371">
        <v>1.278</v>
      </c>
      <c r="AA1371">
        <v>3.88584714058595</v>
      </c>
      <c r="AB1371">
        <v>114</v>
      </c>
      <c r="AC1371">
        <v>-2.4078219178082199</v>
      </c>
      <c r="AD1371">
        <v>-6.2853105022831004</v>
      </c>
      <c r="AE1371">
        <v>1.956</v>
      </c>
      <c r="AF1371">
        <v>-2.14</v>
      </c>
      <c r="AG1371">
        <v>3.0176653360500998E-2</v>
      </c>
      <c r="AH1371">
        <v>5.7741081562436998</v>
      </c>
    </row>
    <row r="1372" spans="1:34" x14ac:dyDescent="0.25">
      <c r="A1372">
        <v>1445</v>
      </c>
      <c r="B1372">
        <v>0</v>
      </c>
      <c r="C1372">
        <v>0</v>
      </c>
      <c r="D1372">
        <f>B1372+C1372</f>
        <v>0</v>
      </c>
      <c r="E1372" s="4">
        <f>INT(F1372)</f>
        <v>44371</v>
      </c>
      <c r="F1372" t="s">
        <v>1435</v>
      </c>
      <c r="G1372" t="s">
        <v>30</v>
      </c>
      <c r="H1372" t="s">
        <v>31</v>
      </c>
      <c r="I1372">
        <v>0</v>
      </c>
      <c r="J1372">
        <v>1.6899669201419401</v>
      </c>
      <c r="K1372">
        <v>3.1423584441283698</v>
      </c>
      <c r="L1372">
        <v>6.7688944822554902</v>
      </c>
      <c r="M1372">
        <v>1.86666631698608</v>
      </c>
      <c r="N1372">
        <v>8.4824602770307803E-2</v>
      </c>
      <c r="O1372">
        <v>1.3783997950175</v>
      </c>
      <c r="P1372">
        <v>-1</v>
      </c>
      <c r="Q1372">
        <v>-1</v>
      </c>
      <c r="R1372">
        <v>-1</v>
      </c>
      <c r="S1372">
        <v>-1</v>
      </c>
      <c r="T1372">
        <v>-1</v>
      </c>
      <c r="U1372">
        <v>-1</v>
      </c>
      <c r="V1372">
        <v>14.0619703528691</v>
      </c>
      <c r="X1372">
        <v>155</v>
      </c>
      <c r="Y1372">
        <v>3.0019999999999998</v>
      </c>
      <c r="Z1372">
        <v>3.843</v>
      </c>
      <c r="AA1372">
        <v>3.2942328393724698</v>
      </c>
      <c r="AB1372">
        <v>120</v>
      </c>
      <c r="AC1372">
        <v>-2.2572558410930901</v>
      </c>
      <c r="AD1372">
        <v>-6.2589719919282301</v>
      </c>
      <c r="AE1372">
        <v>0.33800000000000002</v>
      </c>
      <c r="AF1372">
        <v>0.125</v>
      </c>
      <c r="AG1372">
        <v>2.7985004025297199E-2</v>
      </c>
      <c r="AH1372">
        <v>5.2901697515297199</v>
      </c>
    </row>
    <row r="1373" spans="1:34" x14ac:dyDescent="0.25">
      <c r="A1373">
        <v>676</v>
      </c>
      <c r="B1373">
        <v>0</v>
      </c>
      <c r="C1373">
        <v>0</v>
      </c>
      <c r="D1373">
        <f>B1373+C1373</f>
        <v>0</v>
      </c>
      <c r="E1373" s="4">
        <f>INT(F1373)</f>
        <v>44357</v>
      </c>
      <c r="F1373" t="s">
        <v>682</v>
      </c>
      <c r="G1373" t="s">
        <v>30</v>
      </c>
      <c r="H1373" t="s">
        <v>31</v>
      </c>
      <c r="I1373">
        <v>3</v>
      </c>
      <c r="J1373">
        <v>1.6854523355004001</v>
      </c>
      <c r="K1373">
        <v>2.0587579737077899</v>
      </c>
      <c r="L1373">
        <v>3.7349114877260301</v>
      </c>
      <c r="M1373">
        <v>1.6666669845581099</v>
      </c>
      <c r="N1373">
        <v>7.4388677243741305E-2</v>
      </c>
      <c r="O1373">
        <v>1.2088160052107999</v>
      </c>
      <c r="P1373">
        <v>-1</v>
      </c>
      <c r="Q1373">
        <v>-1</v>
      </c>
      <c r="R1373">
        <v>-1</v>
      </c>
      <c r="S1373">
        <v>-1</v>
      </c>
      <c r="T1373">
        <v>-1</v>
      </c>
      <c r="U1373">
        <v>-1</v>
      </c>
      <c r="V1373">
        <v>10.9831968319456</v>
      </c>
      <c r="X1373">
        <v>114</v>
      </c>
      <c r="Y1373">
        <v>3.4279999999999999</v>
      </c>
      <c r="Z1373">
        <v>1.222</v>
      </c>
      <c r="AA1373">
        <v>4.5301073938704803</v>
      </c>
      <c r="AB1373">
        <v>71</v>
      </c>
      <c r="AC1373">
        <v>-3.2350077800829902</v>
      </c>
      <c r="AD1373">
        <v>-6.0769071576763496</v>
      </c>
      <c r="AE1373">
        <v>0.67700000000000005</v>
      </c>
      <c r="AF1373">
        <v>-0.86199999999999999</v>
      </c>
      <c r="AG1373">
        <v>3.2528901510250098E-3</v>
      </c>
      <c r="AH1373">
        <v>5.5454242398575797</v>
      </c>
    </row>
    <row r="1374" spans="1:34" x14ac:dyDescent="0.25">
      <c r="A1374">
        <v>758</v>
      </c>
      <c r="B1374">
        <v>0</v>
      </c>
      <c r="C1374">
        <v>0</v>
      </c>
      <c r="D1374">
        <f>B1374+C1374</f>
        <v>0</v>
      </c>
      <c r="E1374" s="4">
        <f>INT(F1374)</f>
        <v>44358</v>
      </c>
      <c r="F1374" t="s">
        <v>764</v>
      </c>
      <c r="G1374" t="s">
        <v>30</v>
      </c>
      <c r="H1374" t="s">
        <v>31</v>
      </c>
      <c r="I1374">
        <v>0</v>
      </c>
      <c r="J1374">
        <v>1.68047120432708</v>
      </c>
      <c r="K1374">
        <v>1.4490721111415901</v>
      </c>
      <c r="L1374">
        <v>1.4490721111415901</v>
      </c>
      <c r="M1374">
        <v>1.19999980926514</v>
      </c>
      <c r="N1374">
        <v>0.135445020047395</v>
      </c>
      <c r="O1374">
        <v>2.2009815757701601</v>
      </c>
      <c r="P1374">
        <v>-1</v>
      </c>
      <c r="Q1374">
        <v>-1</v>
      </c>
      <c r="R1374">
        <v>-1</v>
      </c>
      <c r="S1374">
        <v>-1</v>
      </c>
      <c r="T1374">
        <v>-1</v>
      </c>
      <c r="U1374">
        <v>-1</v>
      </c>
      <c r="V1374">
        <v>10.2072563709789</v>
      </c>
      <c r="X1374">
        <v>145</v>
      </c>
      <c r="Y1374">
        <v>2.6619999999999999</v>
      </c>
      <c r="Z1374">
        <v>1.2709999999999999</v>
      </c>
      <c r="AA1374">
        <v>3.4150497800178501</v>
      </c>
      <c r="AB1374">
        <v>115</v>
      </c>
      <c r="AC1374">
        <v>-3.2650000000000001</v>
      </c>
      <c r="AD1374">
        <v>-6.0411541218637996</v>
      </c>
      <c r="AE1374">
        <v>1.292</v>
      </c>
      <c r="AF1374">
        <v>0.38600000000000001</v>
      </c>
      <c r="AG1374">
        <v>4.0154121863799297E-2</v>
      </c>
      <c r="AH1374">
        <v>5.7583491557910902</v>
      </c>
    </row>
    <row r="1375" spans="1:34" x14ac:dyDescent="0.25">
      <c r="A1375">
        <v>1055</v>
      </c>
      <c r="B1375">
        <v>0</v>
      </c>
      <c r="C1375">
        <v>0</v>
      </c>
      <c r="D1375">
        <f>B1375+C1375</f>
        <v>0</v>
      </c>
      <c r="E1375" s="4">
        <f>INT(F1375)</f>
        <v>44362</v>
      </c>
      <c r="F1375" t="s">
        <v>1048</v>
      </c>
      <c r="G1375" t="s">
        <v>30</v>
      </c>
      <c r="H1375" t="s">
        <v>31</v>
      </c>
      <c r="I1375">
        <v>1</v>
      </c>
      <c r="J1375">
        <v>1.67910622271218</v>
      </c>
      <c r="K1375">
        <v>1.8856151645643799</v>
      </c>
      <c r="L1375">
        <v>38.861621944772899</v>
      </c>
      <c r="M1375">
        <v>3.7333335876464799</v>
      </c>
      <c r="N1375">
        <v>7.8268631785926301E-2</v>
      </c>
      <c r="O1375">
        <v>1.2718652665212999</v>
      </c>
      <c r="P1375">
        <v>-1</v>
      </c>
      <c r="Q1375">
        <v>-1</v>
      </c>
      <c r="R1375">
        <v>-1</v>
      </c>
      <c r="S1375">
        <v>-1</v>
      </c>
      <c r="T1375">
        <v>-1</v>
      </c>
      <c r="U1375">
        <v>-1</v>
      </c>
      <c r="V1375">
        <v>14.1955314755301</v>
      </c>
      <c r="X1375">
        <v>127</v>
      </c>
      <c r="Y1375">
        <v>9.4E-2</v>
      </c>
      <c r="Z1375">
        <v>0</v>
      </c>
      <c r="AA1375">
        <v>5.9738952953663302</v>
      </c>
      <c r="AB1375">
        <v>110</v>
      </c>
      <c r="AC1375">
        <v>-2.5758006717289699</v>
      </c>
      <c r="AD1375">
        <v>-1.75731790303738</v>
      </c>
      <c r="AE1375">
        <v>9.7000000000000003E-2</v>
      </c>
      <c r="AF1375">
        <v>-4.1000000000000002E-2</v>
      </c>
      <c r="AG1375">
        <v>2.8456060770389299E-2</v>
      </c>
      <c r="AH1375">
        <v>6.2439507525284004</v>
      </c>
    </row>
    <row r="1376" spans="1:34" x14ac:dyDescent="0.25">
      <c r="A1376">
        <v>613</v>
      </c>
      <c r="B1376">
        <v>0</v>
      </c>
      <c r="C1376">
        <v>0</v>
      </c>
      <c r="D1376">
        <f>B1376+C1376</f>
        <v>0</v>
      </c>
      <c r="E1376" s="4">
        <f>INT(F1376)</f>
        <v>44356</v>
      </c>
      <c r="F1376" t="s">
        <v>619</v>
      </c>
      <c r="G1376" t="s">
        <v>30</v>
      </c>
      <c r="H1376" t="s">
        <v>31</v>
      </c>
      <c r="I1376">
        <v>2</v>
      </c>
      <c r="J1376">
        <v>1.67639597990481</v>
      </c>
      <c r="K1376">
        <v>1.39893019794331</v>
      </c>
      <c r="L1376">
        <v>1.44741960904445</v>
      </c>
      <c r="M1376">
        <v>1.20000028610229</v>
      </c>
      <c r="N1376">
        <v>0.13388735688877801</v>
      </c>
      <c r="O1376">
        <v>2.1756695494426399</v>
      </c>
      <c r="P1376">
        <v>-1</v>
      </c>
      <c r="Q1376">
        <v>-1</v>
      </c>
      <c r="R1376">
        <v>-1</v>
      </c>
      <c r="S1376">
        <v>-1</v>
      </c>
      <c r="T1376">
        <v>-1</v>
      </c>
      <c r="U1376">
        <v>-1</v>
      </c>
      <c r="V1376">
        <v>9.9196808194022097</v>
      </c>
      <c r="X1376">
        <v>126</v>
      </c>
      <c r="Y1376">
        <v>4.048</v>
      </c>
      <c r="Z1376">
        <v>1.772</v>
      </c>
      <c r="AA1376">
        <v>5.5031236584325498</v>
      </c>
      <c r="AB1376">
        <v>99</v>
      </c>
      <c r="AC1376">
        <v>-3.13386125638714</v>
      </c>
      <c r="AD1376">
        <v>-2.0373750525999399</v>
      </c>
      <c r="AE1376">
        <v>2.4950000000000001</v>
      </c>
      <c r="AF1376">
        <v>0</v>
      </c>
      <c r="AG1376">
        <v>1.20125402200617E-2</v>
      </c>
      <c r="AH1376">
        <v>6.8842275528921899</v>
      </c>
    </row>
    <row r="1377" spans="1:34" x14ac:dyDescent="0.25">
      <c r="A1377">
        <v>569</v>
      </c>
      <c r="B1377">
        <v>0</v>
      </c>
      <c r="C1377">
        <v>0</v>
      </c>
      <c r="D1377">
        <f>B1377+C1377</f>
        <v>0</v>
      </c>
      <c r="E1377" s="4">
        <f>INT(F1377)</f>
        <v>44356</v>
      </c>
      <c r="F1377" t="s">
        <v>578</v>
      </c>
      <c r="G1377" t="s">
        <v>30</v>
      </c>
      <c r="H1377" t="s">
        <v>31</v>
      </c>
      <c r="I1377">
        <v>2</v>
      </c>
      <c r="J1377">
        <v>1.67507755769568</v>
      </c>
      <c r="K1377">
        <v>2.6154725021427399</v>
      </c>
      <c r="L1377">
        <v>6.0413411114948099</v>
      </c>
      <c r="M1377">
        <v>2.21430110931396</v>
      </c>
      <c r="N1377">
        <v>7.7605788013671795E-2</v>
      </c>
      <c r="O1377">
        <v>1.2610940552221701</v>
      </c>
      <c r="P1377">
        <v>-1</v>
      </c>
      <c r="Q1377">
        <v>-1</v>
      </c>
      <c r="R1377">
        <v>-1</v>
      </c>
      <c r="S1377">
        <v>-1</v>
      </c>
      <c r="T1377">
        <v>-1</v>
      </c>
      <c r="U1377">
        <v>-1</v>
      </c>
      <c r="V1377">
        <v>9.3891818214186191</v>
      </c>
      <c r="X1377">
        <v>97</v>
      </c>
      <c r="Y1377">
        <v>0.70499999999999996</v>
      </c>
      <c r="Z1377">
        <v>-0.82</v>
      </c>
      <c r="AA1377">
        <v>5.5751829566391802</v>
      </c>
      <c r="AB1377">
        <v>96</v>
      </c>
      <c r="AC1377">
        <v>-3.7999831753687401</v>
      </c>
      <c r="AD1377">
        <v>-2.0354992428915901</v>
      </c>
      <c r="AE1377">
        <v>0.79500000000000004</v>
      </c>
      <c r="AF1377">
        <v>-0.91300000000000003</v>
      </c>
      <c r="AG1377">
        <v>1.6999743187565499E-2</v>
      </c>
      <c r="AH1377">
        <v>5.5823332935252097</v>
      </c>
    </row>
    <row r="1378" spans="1:34" x14ac:dyDescent="0.25">
      <c r="A1378">
        <v>1911</v>
      </c>
      <c r="B1378">
        <v>0</v>
      </c>
      <c r="C1378">
        <v>0</v>
      </c>
      <c r="D1378">
        <f>B1378+C1378</f>
        <v>0</v>
      </c>
      <c r="E1378" s="4">
        <f>INT(F1378)</f>
        <v>44382</v>
      </c>
      <c r="F1378" t="s">
        <v>1889</v>
      </c>
      <c r="G1378" t="s">
        <v>30</v>
      </c>
      <c r="H1378" t="s">
        <v>31</v>
      </c>
      <c r="I1378">
        <v>0</v>
      </c>
      <c r="J1378">
        <v>1.66508201604967</v>
      </c>
      <c r="K1378">
        <v>2.2696643395995202</v>
      </c>
      <c r="L1378">
        <v>2.7115739602217901</v>
      </c>
      <c r="M1378">
        <v>1.6666665077209499</v>
      </c>
      <c r="N1378">
        <v>7.5736389451362504E-2</v>
      </c>
      <c r="O1378">
        <v>1.2307163285846401</v>
      </c>
      <c r="P1378">
        <v>-1</v>
      </c>
      <c r="Q1378">
        <v>-1</v>
      </c>
      <c r="R1378">
        <v>-1</v>
      </c>
      <c r="S1378">
        <v>-1</v>
      </c>
      <c r="T1378">
        <v>-1</v>
      </c>
      <c r="U1378">
        <v>-1</v>
      </c>
      <c r="V1378">
        <v>12.2482487291519</v>
      </c>
      <c r="X1378">
        <v>156</v>
      </c>
      <c r="Y1378">
        <v>1.4279999999999999</v>
      </c>
      <c r="Z1378">
        <v>0.55700000000000005</v>
      </c>
      <c r="AA1378">
        <v>4.0619790742937099</v>
      </c>
      <c r="AB1378">
        <v>133</v>
      </c>
      <c r="AC1378">
        <v>-4.2716766712141903</v>
      </c>
      <c r="AD1378">
        <v>-6.2926084583901796</v>
      </c>
      <c r="AE1378">
        <v>0.67500000000000004</v>
      </c>
      <c r="AF1378">
        <v>5.5E-2</v>
      </c>
      <c r="AG1378">
        <v>1.8620757438705001E-2</v>
      </c>
      <c r="AH1378">
        <v>5.3599516788866701</v>
      </c>
    </row>
    <row r="1379" spans="1:34" x14ac:dyDescent="0.25">
      <c r="A1379">
        <v>1583</v>
      </c>
      <c r="B1379">
        <v>0</v>
      </c>
      <c r="C1379">
        <v>0</v>
      </c>
      <c r="D1379">
        <f>B1379+C1379</f>
        <v>0</v>
      </c>
      <c r="E1379" s="4">
        <f>INT(F1379)</f>
        <v>44375</v>
      </c>
      <c r="F1379" t="s">
        <v>1569</v>
      </c>
      <c r="G1379" t="s">
        <v>30</v>
      </c>
      <c r="H1379" t="s">
        <v>31</v>
      </c>
      <c r="I1379">
        <v>1</v>
      </c>
      <c r="J1379">
        <v>1.66430243376572</v>
      </c>
      <c r="K1379">
        <v>2.1733675542112301</v>
      </c>
      <c r="L1379">
        <v>2.1733675542112301</v>
      </c>
      <c r="M1379">
        <v>1.06666660308838</v>
      </c>
      <c r="N1379">
        <v>6.0713607308944498E-2</v>
      </c>
      <c r="O1379">
        <v>0.98659611877034903</v>
      </c>
      <c r="P1379">
        <v>-1</v>
      </c>
      <c r="Q1379">
        <v>-1</v>
      </c>
      <c r="R1379">
        <v>-1</v>
      </c>
      <c r="S1379">
        <v>-1</v>
      </c>
      <c r="T1379">
        <v>-1</v>
      </c>
      <c r="U1379">
        <v>-1</v>
      </c>
      <c r="V1379">
        <v>13.501969570658799</v>
      </c>
      <c r="X1379">
        <v>130</v>
      </c>
      <c r="Y1379">
        <v>6.1970000000000001</v>
      </c>
      <c r="Z1379">
        <v>3.3039999999999998</v>
      </c>
      <c r="AA1379">
        <v>3.1823294926829901</v>
      </c>
      <c r="AB1379">
        <v>94</v>
      </c>
      <c r="AC1379">
        <v>-3.8710604998476099</v>
      </c>
      <c r="AD1379">
        <v>-2.0106408107284399</v>
      </c>
      <c r="AE1379">
        <v>0.74199999999999999</v>
      </c>
      <c r="AF1379">
        <v>0.27</v>
      </c>
      <c r="AG1379">
        <v>3.2667048072955E-2</v>
      </c>
      <c r="AH1379">
        <v>5.7793585284181797</v>
      </c>
    </row>
    <row r="1380" spans="1:34" x14ac:dyDescent="0.25">
      <c r="A1380">
        <v>287</v>
      </c>
      <c r="B1380">
        <v>0</v>
      </c>
      <c r="C1380">
        <v>0</v>
      </c>
      <c r="D1380">
        <f>B1380+C1380</f>
        <v>0</v>
      </c>
      <c r="E1380" s="4">
        <f>INT(F1380)</f>
        <v>44350</v>
      </c>
      <c r="F1380" t="s">
        <v>301</v>
      </c>
      <c r="G1380" t="s">
        <v>30</v>
      </c>
      <c r="H1380" t="s">
        <v>31</v>
      </c>
      <c r="I1380">
        <v>3</v>
      </c>
      <c r="J1380">
        <v>1.6639687947552899</v>
      </c>
      <c r="K1380">
        <v>2.1717742279328198</v>
      </c>
      <c r="L1380">
        <v>3.4456001715506099</v>
      </c>
      <c r="M1380">
        <v>1.93333339691162</v>
      </c>
      <c r="N1380">
        <v>7.5292571112132806E-2</v>
      </c>
      <c r="O1380">
        <v>1.2235042805721601</v>
      </c>
      <c r="P1380">
        <v>-1</v>
      </c>
      <c r="Q1380">
        <v>-1</v>
      </c>
      <c r="R1380">
        <v>-1</v>
      </c>
      <c r="S1380">
        <v>-1</v>
      </c>
      <c r="T1380">
        <v>-1</v>
      </c>
      <c r="U1380">
        <v>-1</v>
      </c>
      <c r="V1380">
        <v>10.860064237257101</v>
      </c>
      <c r="X1380">
        <v>113</v>
      </c>
      <c r="Y1380">
        <v>4.0679999999999996</v>
      </c>
      <c r="Z1380">
        <v>1.7929999999999999</v>
      </c>
      <c r="AA1380">
        <v>3.9713233310824698</v>
      </c>
      <c r="AB1380">
        <v>63</v>
      </c>
      <c r="AC1380">
        <v>-3.1318252961962201</v>
      </c>
      <c r="AD1380">
        <v>-6.1648997090002098</v>
      </c>
      <c r="AE1380">
        <v>0.77300000000000002</v>
      </c>
      <c r="AF1380">
        <v>-7.3999999999999996E-2</v>
      </c>
      <c r="AG1380">
        <v>2.7719304609731401E-2</v>
      </c>
      <c r="AH1380">
        <v>6.0363512157594004</v>
      </c>
    </row>
    <row r="1381" spans="1:34" x14ac:dyDescent="0.25">
      <c r="A1381">
        <v>1498</v>
      </c>
      <c r="B1381">
        <v>0</v>
      </c>
      <c r="C1381">
        <v>0</v>
      </c>
      <c r="D1381">
        <f>B1381+C1381</f>
        <v>0</v>
      </c>
      <c r="E1381" s="4">
        <f>INT(F1381)</f>
        <v>44372</v>
      </c>
      <c r="F1381" t="s">
        <v>1487</v>
      </c>
      <c r="G1381" t="s">
        <v>30</v>
      </c>
      <c r="H1381" t="s">
        <v>31</v>
      </c>
      <c r="I1381">
        <v>3</v>
      </c>
      <c r="J1381">
        <v>1.6592193249252201</v>
      </c>
      <c r="K1381">
        <v>2.8259369620441999</v>
      </c>
      <c r="L1381">
        <v>47.449439220289896</v>
      </c>
      <c r="M1381">
        <v>2</v>
      </c>
      <c r="N1381">
        <v>9.5448869017690702E-2</v>
      </c>
      <c r="O1381">
        <v>1.55104412153747</v>
      </c>
      <c r="P1381">
        <v>-1</v>
      </c>
      <c r="Q1381">
        <v>-1</v>
      </c>
      <c r="R1381">
        <v>-1</v>
      </c>
      <c r="S1381">
        <v>-1</v>
      </c>
      <c r="T1381">
        <v>-1</v>
      </c>
      <c r="U1381">
        <v>-1</v>
      </c>
      <c r="V1381">
        <v>9.7566596336169091</v>
      </c>
      <c r="X1381">
        <v>136</v>
      </c>
      <c r="Y1381">
        <v>4.4039999999999999</v>
      </c>
      <c r="Z1381">
        <v>1.7949999999999999</v>
      </c>
      <c r="AA1381">
        <v>5.0074765101795498</v>
      </c>
      <c r="AB1381">
        <v>93</v>
      </c>
      <c r="AC1381">
        <v>-3.4954981617647101</v>
      </c>
      <c r="AD1381">
        <v>-6.1604485294117604</v>
      </c>
      <c r="AE1381">
        <v>0.13100000000000001</v>
      </c>
      <c r="AF1381">
        <v>-0.14799999999999999</v>
      </c>
      <c r="AG1381">
        <v>4.03542776682961E-2</v>
      </c>
      <c r="AH1381">
        <v>5.5403249904676199</v>
      </c>
    </row>
    <row r="1382" spans="1:34" x14ac:dyDescent="0.25">
      <c r="A1382">
        <v>370</v>
      </c>
      <c r="B1382">
        <v>0</v>
      </c>
      <c r="C1382">
        <v>0</v>
      </c>
      <c r="D1382">
        <f>B1382+C1382</f>
        <v>0</v>
      </c>
      <c r="E1382" s="4">
        <f>INT(F1382)</f>
        <v>44354</v>
      </c>
      <c r="F1382" t="s">
        <v>384</v>
      </c>
      <c r="G1382" t="s">
        <v>30</v>
      </c>
      <c r="H1382" t="s">
        <v>31</v>
      </c>
      <c r="I1382">
        <v>1</v>
      </c>
      <c r="J1382">
        <v>1.65612930349412</v>
      </c>
      <c r="K1382">
        <v>2.7856246399840501</v>
      </c>
      <c r="L1382">
        <v>9.0352986878666801</v>
      </c>
      <c r="M1382">
        <v>1.5999999046325699</v>
      </c>
      <c r="N1382">
        <v>3.9442301422012903E-2</v>
      </c>
      <c r="O1382">
        <v>0.64093739810771</v>
      </c>
      <c r="P1382">
        <v>-1</v>
      </c>
      <c r="Q1382">
        <v>-1</v>
      </c>
      <c r="R1382">
        <v>-1</v>
      </c>
      <c r="S1382">
        <v>-1</v>
      </c>
      <c r="T1382">
        <v>-1</v>
      </c>
      <c r="U1382">
        <v>-1</v>
      </c>
      <c r="V1382">
        <v>10.6668671381073</v>
      </c>
      <c r="X1382">
        <v>152</v>
      </c>
      <c r="Y1382">
        <v>5.0529999999999999</v>
      </c>
      <c r="Z1382">
        <v>4.0090000000000003</v>
      </c>
      <c r="AA1382">
        <v>3.56753920791349</v>
      </c>
      <c r="AB1382">
        <v>103</v>
      </c>
      <c r="AC1382">
        <v>-2.7435973733138201</v>
      </c>
      <c r="AD1382">
        <v>-1.8313292060603701</v>
      </c>
      <c r="AE1382">
        <v>9.4E-2</v>
      </c>
      <c r="AF1382">
        <v>-3.9E-2</v>
      </c>
      <c r="AG1382">
        <v>3.06470857014178E-2</v>
      </c>
      <c r="AH1382">
        <v>5.6831794798334503</v>
      </c>
    </row>
    <row r="1383" spans="1:34" x14ac:dyDescent="0.25">
      <c r="A1383">
        <v>845</v>
      </c>
      <c r="B1383">
        <v>1</v>
      </c>
      <c r="C1383">
        <v>0</v>
      </c>
      <c r="D1383">
        <f>B1383+C1383</f>
        <v>1</v>
      </c>
      <c r="E1383" s="4">
        <f>INT(F1383)</f>
        <v>44361</v>
      </c>
      <c r="F1383" t="s">
        <v>844</v>
      </c>
      <c r="G1383" t="s">
        <v>30</v>
      </c>
      <c r="H1383" t="s">
        <v>31</v>
      </c>
      <c r="I1383">
        <v>1</v>
      </c>
      <c r="J1383">
        <v>1.6523193839224799</v>
      </c>
      <c r="K1383">
        <v>1.9549669494608399</v>
      </c>
      <c r="L1383">
        <v>37.980002376675799</v>
      </c>
      <c r="M1383">
        <v>3.4666666984558101</v>
      </c>
      <c r="N1383">
        <v>7.9300408034125497E-2</v>
      </c>
      <c r="O1383">
        <v>1.28863163055454</v>
      </c>
      <c r="P1383">
        <v>-1</v>
      </c>
      <c r="Q1383">
        <v>-1</v>
      </c>
      <c r="R1383">
        <v>-1</v>
      </c>
      <c r="S1383">
        <v>-1</v>
      </c>
      <c r="T1383">
        <v>-1</v>
      </c>
      <c r="U1383">
        <v>-1</v>
      </c>
      <c r="V1383">
        <v>11.095425152095199</v>
      </c>
      <c r="X1383">
        <v>92</v>
      </c>
      <c r="Y1383">
        <v>0.41399999999999998</v>
      </c>
      <c r="Z1383">
        <v>-1.149</v>
      </c>
      <c r="AA1383">
        <v>5.9811545708165701</v>
      </c>
      <c r="AB1383">
        <v>91</v>
      </c>
      <c r="AC1383">
        <v>-3.2515585429314799</v>
      </c>
      <c r="AD1383">
        <v>-2.1348906579110398</v>
      </c>
      <c r="AE1383">
        <v>0.502</v>
      </c>
      <c r="AF1383">
        <v>-1.286</v>
      </c>
      <c r="AG1383">
        <v>5.0986599497506099E-3</v>
      </c>
      <c r="AH1383">
        <v>5.9832259693245797</v>
      </c>
    </row>
    <row r="1384" spans="1:34" x14ac:dyDescent="0.25">
      <c r="A1384">
        <v>1369</v>
      </c>
      <c r="B1384">
        <v>0</v>
      </c>
      <c r="C1384">
        <v>0</v>
      </c>
      <c r="D1384">
        <f>B1384+C1384</f>
        <v>0</v>
      </c>
      <c r="E1384" s="4">
        <f>INT(F1384)</f>
        <v>44369</v>
      </c>
      <c r="F1384" t="s">
        <v>1360</v>
      </c>
      <c r="G1384" t="s">
        <v>30</v>
      </c>
      <c r="H1384" t="s">
        <v>31</v>
      </c>
      <c r="I1384">
        <v>2</v>
      </c>
      <c r="J1384">
        <v>1.6507226873891101</v>
      </c>
      <c r="K1384">
        <v>1.38753055267711</v>
      </c>
      <c r="L1384">
        <v>3.2811666037711502</v>
      </c>
      <c r="M1384">
        <v>1.9179668426513701</v>
      </c>
      <c r="N1384">
        <v>0.120802577990143</v>
      </c>
      <c r="O1384">
        <v>1.9630418923398201</v>
      </c>
      <c r="P1384">
        <v>-1</v>
      </c>
      <c r="Q1384">
        <v>-1</v>
      </c>
      <c r="R1384">
        <v>-1</v>
      </c>
      <c r="S1384">
        <v>-1</v>
      </c>
      <c r="T1384">
        <v>-1</v>
      </c>
      <c r="U1384">
        <v>-1</v>
      </c>
      <c r="V1384">
        <v>8.6093962542531699</v>
      </c>
      <c r="X1384">
        <v>145</v>
      </c>
      <c r="Y1384">
        <v>3.47</v>
      </c>
      <c r="Z1384">
        <v>3.306</v>
      </c>
      <c r="AA1384">
        <v>4.2524350671115503</v>
      </c>
      <c r="AB1384">
        <v>106</v>
      </c>
      <c r="AC1384">
        <v>-3.7772146609711799</v>
      </c>
      <c r="AD1384">
        <v>-1.9897058476948</v>
      </c>
      <c r="AE1384">
        <v>3.1760000000000002</v>
      </c>
      <c r="AF1384">
        <v>-1.9710000000000001</v>
      </c>
      <c r="AG1384">
        <v>5.16414160374912E-2</v>
      </c>
      <c r="AH1384">
        <v>6.8079516008855396</v>
      </c>
    </row>
    <row r="1385" spans="1:34" x14ac:dyDescent="0.25">
      <c r="A1385">
        <v>1694</v>
      </c>
      <c r="B1385">
        <v>0</v>
      </c>
      <c r="C1385">
        <v>0</v>
      </c>
      <c r="D1385">
        <f>B1385+C1385</f>
        <v>0</v>
      </c>
      <c r="E1385" s="4">
        <f>INT(F1385)</f>
        <v>44377</v>
      </c>
      <c r="F1385" t="s">
        <v>1677</v>
      </c>
      <c r="G1385" t="s">
        <v>30</v>
      </c>
      <c r="H1385" t="s">
        <v>31</v>
      </c>
      <c r="I1385">
        <v>0</v>
      </c>
      <c r="J1385">
        <v>1.6492819330425701</v>
      </c>
      <c r="K1385">
        <v>2.4122814269634598</v>
      </c>
      <c r="L1385">
        <v>4.8014776491822797</v>
      </c>
      <c r="M1385">
        <v>1.3333330154418901</v>
      </c>
      <c r="N1385">
        <v>6.67992048859921E-2</v>
      </c>
      <c r="O1385">
        <v>1.0854870793973701</v>
      </c>
      <c r="P1385">
        <v>-1</v>
      </c>
      <c r="Q1385">
        <v>-1</v>
      </c>
      <c r="R1385">
        <v>-1</v>
      </c>
      <c r="S1385">
        <v>-1</v>
      </c>
      <c r="T1385">
        <v>-1</v>
      </c>
      <c r="U1385">
        <v>-1</v>
      </c>
      <c r="V1385">
        <v>12.8727976678486</v>
      </c>
      <c r="X1385">
        <v>163</v>
      </c>
      <c r="Y1385">
        <v>3.68</v>
      </c>
      <c r="Z1385">
        <v>2.1040000000000001</v>
      </c>
      <c r="AA1385">
        <v>3.5844186418441701</v>
      </c>
      <c r="AB1385">
        <v>127</v>
      </c>
      <c r="AC1385">
        <v>-3.0444363607033398</v>
      </c>
      <c r="AD1385">
        <v>-6.3402676238102904</v>
      </c>
      <c r="AE1385">
        <v>0.437</v>
      </c>
      <c r="AF1385">
        <v>-0.69</v>
      </c>
      <c r="AG1385">
        <v>3.4065427552697598E-2</v>
      </c>
      <c r="AH1385">
        <v>4.3545034160050902</v>
      </c>
    </row>
    <row r="1386" spans="1:34" x14ac:dyDescent="0.25">
      <c r="A1386">
        <v>461</v>
      </c>
      <c r="B1386">
        <v>0</v>
      </c>
      <c r="C1386">
        <v>0</v>
      </c>
      <c r="D1386">
        <f>B1386+C1386</f>
        <v>0</v>
      </c>
      <c r="E1386" s="4">
        <f>INT(F1386)</f>
        <v>44355</v>
      </c>
      <c r="F1386" t="s">
        <v>470</v>
      </c>
      <c r="G1386" t="s">
        <v>30</v>
      </c>
      <c r="H1386" t="s">
        <v>31</v>
      </c>
      <c r="I1386">
        <v>3</v>
      </c>
      <c r="J1386">
        <v>1.6482213869890301</v>
      </c>
      <c r="K1386">
        <v>3.1533669990015998</v>
      </c>
      <c r="L1386">
        <v>15.1135704648455</v>
      </c>
      <c r="M1386">
        <v>2.6666669845581099</v>
      </c>
      <c r="N1386">
        <v>6.96580127806537E-2</v>
      </c>
      <c r="O1386">
        <v>1.1319427076856201</v>
      </c>
      <c r="P1386">
        <v>-1</v>
      </c>
      <c r="Q1386">
        <v>-1</v>
      </c>
      <c r="R1386">
        <v>-1</v>
      </c>
      <c r="S1386">
        <v>-1</v>
      </c>
      <c r="T1386">
        <v>-1</v>
      </c>
      <c r="U1386">
        <v>-1</v>
      </c>
      <c r="V1386">
        <v>11.5517345128359</v>
      </c>
      <c r="X1386">
        <v>168</v>
      </c>
      <c r="Y1386">
        <v>3.5</v>
      </c>
      <c r="Z1386">
        <v>1.2549999999999999</v>
      </c>
      <c r="AA1386">
        <v>5.3151618037459603</v>
      </c>
      <c r="AB1386">
        <v>116</v>
      </c>
      <c r="AC1386">
        <v>-2.0121608857534801</v>
      </c>
      <c r="AD1386">
        <v>-6.2636262982559296</v>
      </c>
      <c r="AE1386">
        <v>7.4999999999999997E-2</v>
      </c>
      <c r="AF1386">
        <v>0</v>
      </c>
      <c r="AG1386">
        <v>2.4176524926485098E-2</v>
      </c>
      <c r="AH1386">
        <v>6.5900119119770899</v>
      </c>
    </row>
    <row r="1387" spans="1:34" x14ac:dyDescent="0.25">
      <c r="A1387">
        <v>112</v>
      </c>
      <c r="B1387">
        <v>3</v>
      </c>
      <c r="C1387">
        <v>0</v>
      </c>
      <c r="D1387">
        <f>B1387+C1387</f>
        <v>3</v>
      </c>
      <c r="E1387" s="4">
        <f>INT(F1387)</f>
        <v>44349</v>
      </c>
      <c r="F1387" t="s">
        <v>131</v>
      </c>
      <c r="G1387" t="s">
        <v>30</v>
      </c>
      <c r="H1387" t="s">
        <v>31</v>
      </c>
      <c r="I1387">
        <v>3</v>
      </c>
      <c r="J1387">
        <v>1.6439027464128499</v>
      </c>
      <c r="K1387">
        <v>2.3500471735521198</v>
      </c>
      <c r="L1387">
        <v>36.841700811340303</v>
      </c>
      <c r="M1387">
        <v>11.666666507720899</v>
      </c>
      <c r="N1387">
        <v>9.4405251904070106E-2</v>
      </c>
      <c r="O1387">
        <v>1.5340853434411399</v>
      </c>
      <c r="P1387">
        <v>-1</v>
      </c>
      <c r="Q1387">
        <v>-1</v>
      </c>
      <c r="R1387">
        <v>-1</v>
      </c>
      <c r="S1387">
        <v>-1</v>
      </c>
      <c r="T1387">
        <v>-1</v>
      </c>
      <c r="U1387">
        <v>-1</v>
      </c>
      <c r="V1387">
        <v>11.4289267883794</v>
      </c>
      <c r="X1387">
        <v>98</v>
      </c>
      <c r="Y1387">
        <v>0.18099999999999999</v>
      </c>
      <c r="Z1387">
        <v>-0.622</v>
      </c>
      <c r="AA1387">
        <v>5.7087855976556003</v>
      </c>
      <c r="AB1387">
        <v>94</v>
      </c>
      <c r="AC1387">
        <v>-4.15061188445853</v>
      </c>
      <c r="AD1387">
        <v>-6.4353712292291601</v>
      </c>
      <c r="AE1387">
        <v>0.45200000000000001</v>
      </c>
      <c r="AF1387">
        <v>-1.0109999999999999</v>
      </c>
      <c r="AG1387">
        <v>1.3699279451143799E-2</v>
      </c>
      <c r="AH1387">
        <v>5.7700428074668597</v>
      </c>
    </row>
    <row r="1388" spans="1:34" x14ac:dyDescent="0.25">
      <c r="A1388">
        <v>654</v>
      </c>
      <c r="B1388">
        <v>0</v>
      </c>
      <c r="C1388">
        <v>0</v>
      </c>
      <c r="D1388">
        <f>B1388+C1388</f>
        <v>0</v>
      </c>
      <c r="E1388" s="4">
        <f>INT(F1388)</f>
        <v>44357</v>
      </c>
      <c r="F1388" t="s">
        <v>660</v>
      </c>
      <c r="G1388" t="s">
        <v>30</v>
      </c>
      <c r="H1388" t="s">
        <v>31</v>
      </c>
      <c r="I1388">
        <v>2</v>
      </c>
      <c r="J1388">
        <v>1.63654214816747</v>
      </c>
      <c r="K1388">
        <v>1.97607449520586</v>
      </c>
      <c r="L1388">
        <v>2.4626187722275699</v>
      </c>
      <c r="M1388">
        <v>1.4257106781005899</v>
      </c>
      <c r="N1388">
        <v>0.101032178691708</v>
      </c>
      <c r="O1388">
        <v>1.64177290374025</v>
      </c>
      <c r="P1388">
        <v>-1</v>
      </c>
      <c r="Q1388">
        <v>-1</v>
      </c>
      <c r="R1388">
        <v>-1</v>
      </c>
      <c r="S1388">
        <v>-1</v>
      </c>
      <c r="T1388">
        <v>-1</v>
      </c>
      <c r="U1388">
        <v>-1</v>
      </c>
      <c r="V1388">
        <v>10.194770932062299</v>
      </c>
      <c r="X1388">
        <v>131</v>
      </c>
      <c r="Y1388">
        <v>2.3530000000000002</v>
      </c>
      <c r="Z1388">
        <v>1.1279999999999999</v>
      </c>
      <c r="AA1388">
        <v>3.99120257566564</v>
      </c>
      <c r="AB1388">
        <v>101</v>
      </c>
      <c r="AC1388">
        <v>-3.67211022618668</v>
      </c>
      <c r="AD1388">
        <v>-1.98432844855049</v>
      </c>
      <c r="AE1388">
        <v>0.83499999999999996</v>
      </c>
      <c r="AF1388">
        <v>-0.28499999999999998</v>
      </c>
      <c r="AG1388">
        <v>3.2340690826276199E-2</v>
      </c>
      <c r="AH1388">
        <v>4.7938237347653896</v>
      </c>
    </row>
    <row r="1389" spans="1:34" x14ac:dyDescent="0.25">
      <c r="A1389">
        <v>1750</v>
      </c>
      <c r="B1389">
        <v>0</v>
      </c>
      <c r="C1389">
        <v>0</v>
      </c>
      <c r="D1389">
        <f>B1389+C1389</f>
        <v>0</v>
      </c>
      <c r="E1389" s="4">
        <f>INT(F1389)</f>
        <v>44378</v>
      </c>
      <c r="F1389" t="s">
        <v>1732</v>
      </c>
      <c r="G1389" t="s">
        <v>30</v>
      </c>
      <c r="H1389" t="s">
        <v>31</v>
      </c>
      <c r="I1389">
        <v>1</v>
      </c>
      <c r="J1389">
        <v>1.6279417630678401</v>
      </c>
      <c r="K1389">
        <v>2.1433540972299601</v>
      </c>
      <c r="L1389">
        <v>45.406044985341097</v>
      </c>
      <c r="M1389">
        <v>3.0112137794494598</v>
      </c>
      <c r="N1389">
        <v>3.41079429930808E-2</v>
      </c>
      <c r="O1389">
        <v>0.55425407363756296</v>
      </c>
      <c r="P1389">
        <v>1.11265767731874E-2</v>
      </c>
      <c r="Q1389">
        <v>0.18080687256429501</v>
      </c>
      <c r="R1389">
        <v>-1</v>
      </c>
      <c r="S1389">
        <v>-1</v>
      </c>
      <c r="T1389">
        <v>-1</v>
      </c>
      <c r="U1389">
        <v>-1</v>
      </c>
      <c r="V1389">
        <v>14.847303066915901</v>
      </c>
      <c r="X1389">
        <v>128</v>
      </c>
      <c r="Y1389">
        <v>4.2000000000000003E-2</v>
      </c>
      <c r="Z1389">
        <v>0</v>
      </c>
      <c r="AA1389">
        <v>4.2614084526128204</v>
      </c>
      <c r="AB1389">
        <v>128</v>
      </c>
      <c r="AC1389">
        <v>-2.5070000000000001</v>
      </c>
      <c r="AD1389">
        <v>-2.2746545454545499</v>
      </c>
      <c r="AE1389">
        <v>4.2000000000000003E-2</v>
      </c>
      <c r="AF1389">
        <v>0</v>
      </c>
      <c r="AG1389">
        <v>7.1345454545455003E-2</v>
      </c>
      <c r="AH1389">
        <v>4.2614084526128204</v>
      </c>
    </row>
    <row r="1390" spans="1:34" x14ac:dyDescent="0.25">
      <c r="A1390">
        <v>563</v>
      </c>
      <c r="B1390">
        <v>0</v>
      </c>
      <c r="C1390">
        <v>0</v>
      </c>
      <c r="D1390">
        <f>B1390+C1390</f>
        <v>0</v>
      </c>
      <c r="E1390" s="4">
        <f>INT(F1390)</f>
        <v>44356</v>
      </c>
      <c r="F1390" t="s">
        <v>572</v>
      </c>
      <c r="G1390" t="s">
        <v>30</v>
      </c>
      <c r="H1390" t="s">
        <v>31</v>
      </c>
      <c r="I1390">
        <v>2</v>
      </c>
      <c r="J1390">
        <v>1.6205105127856501</v>
      </c>
      <c r="K1390">
        <v>2.0335993044835599</v>
      </c>
      <c r="L1390">
        <v>3.04418012397488</v>
      </c>
      <c r="M1390">
        <v>1.19999980926514</v>
      </c>
      <c r="N1390">
        <v>9.3510782959351099E-2</v>
      </c>
      <c r="O1390">
        <v>1.51955022308946</v>
      </c>
      <c r="P1390">
        <v>-1</v>
      </c>
      <c r="Q1390">
        <v>-1</v>
      </c>
      <c r="R1390">
        <v>-1</v>
      </c>
      <c r="S1390">
        <v>-1</v>
      </c>
      <c r="T1390">
        <v>-1</v>
      </c>
      <c r="U1390">
        <v>-1</v>
      </c>
      <c r="V1390">
        <v>9.8521872485773407</v>
      </c>
      <c r="X1390">
        <v>134</v>
      </c>
      <c r="Y1390">
        <v>3.3239999999999998</v>
      </c>
      <c r="Z1390">
        <v>2.2519999999999998</v>
      </c>
      <c r="AA1390">
        <v>3.6728747596399201</v>
      </c>
      <c r="AB1390">
        <v>108</v>
      </c>
      <c r="AC1390">
        <v>-4.1134370533259998</v>
      </c>
      <c r="AD1390">
        <v>-1.9518576140736701</v>
      </c>
      <c r="AE1390">
        <v>0.376</v>
      </c>
      <c r="AF1390">
        <v>-0.38300000000000001</v>
      </c>
      <c r="AG1390">
        <v>3.9842642208817197E-2</v>
      </c>
      <c r="AH1390">
        <v>5.3514578387575904</v>
      </c>
    </row>
    <row r="1391" spans="1:34" x14ac:dyDescent="0.25">
      <c r="A1391">
        <v>1558</v>
      </c>
      <c r="B1391">
        <v>1</v>
      </c>
      <c r="C1391">
        <v>0</v>
      </c>
      <c r="D1391">
        <f>B1391+C1391</f>
        <v>1</v>
      </c>
      <c r="E1391" s="4">
        <f>INT(F1391)</f>
        <v>44375</v>
      </c>
      <c r="F1391" t="s">
        <v>1544</v>
      </c>
      <c r="G1391" t="s">
        <v>30</v>
      </c>
      <c r="H1391" t="s">
        <v>31</v>
      </c>
      <c r="I1391">
        <v>3</v>
      </c>
      <c r="J1391">
        <v>1.62036641762209</v>
      </c>
      <c r="K1391">
        <v>1.6341472574840501</v>
      </c>
      <c r="L1391">
        <v>3.02806376392431</v>
      </c>
      <c r="M1391">
        <v>2.9333333969116202</v>
      </c>
      <c r="N1391">
        <v>6.6363767065321794E-2</v>
      </c>
      <c r="O1391">
        <v>1.0784112148114799</v>
      </c>
      <c r="P1391">
        <v>-1</v>
      </c>
      <c r="Q1391">
        <v>-1</v>
      </c>
      <c r="R1391">
        <v>-1</v>
      </c>
      <c r="S1391">
        <v>-1</v>
      </c>
      <c r="T1391">
        <v>-1</v>
      </c>
      <c r="U1391">
        <v>-1</v>
      </c>
      <c r="V1391">
        <v>11.284540334231499</v>
      </c>
      <c r="X1391">
        <v>162</v>
      </c>
      <c r="Y1391">
        <v>4.423</v>
      </c>
      <c r="Z1391">
        <v>-0.13600000000000001</v>
      </c>
      <c r="AA1391">
        <v>5.4677573099032104</v>
      </c>
      <c r="AB1391">
        <v>100</v>
      </c>
      <c r="AC1391">
        <v>-3.15350390509145</v>
      </c>
      <c r="AD1391">
        <v>-6.4842860108749401</v>
      </c>
      <c r="AE1391">
        <v>0.93600000000000005</v>
      </c>
      <c r="AF1391">
        <v>-0.40699999999999997</v>
      </c>
      <c r="AG1391">
        <v>5.0391257935220299E-2</v>
      </c>
      <c r="AH1391">
        <v>6.2065450131292899</v>
      </c>
    </row>
    <row r="1392" spans="1:34" x14ac:dyDescent="0.25">
      <c r="A1392">
        <v>643</v>
      </c>
      <c r="B1392">
        <v>0</v>
      </c>
      <c r="C1392">
        <v>1</v>
      </c>
      <c r="D1392">
        <f>B1392+C1392</f>
        <v>1</v>
      </c>
      <c r="E1392" s="4">
        <f>INT(F1392)</f>
        <v>44357</v>
      </c>
      <c r="F1392" t="s">
        <v>649</v>
      </c>
      <c r="G1392" t="s">
        <v>30</v>
      </c>
      <c r="H1392" t="s">
        <v>31</v>
      </c>
      <c r="I1392">
        <v>2</v>
      </c>
      <c r="J1392">
        <v>1.6116871255754699</v>
      </c>
      <c r="K1392">
        <v>2.3416047876056401</v>
      </c>
      <c r="L1392">
        <v>18.656705436292601</v>
      </c>
      <c r="M1392">
        <v>2</v>
      </c>
      <c r="N1392">
        <v>7.3200373503585894E-2</v>
      </c>
      <c r="O1392">
        <v>1.18950606943327</v>
      </c>
      <c r="P1392">
        <v>-1</v>
      </c>
      <c r="Q1392">
        <v>-1</v>
      </c>
      <c r="R1392">
        <v>-1</v>
      </c>
      <c r="S1392">
        <v>-1</v>
      </c>
      <c r="T1392">
        <v>-1</v>
      </c>
      <c r="U1392">
        <v>-1</v>
      </c>
      <c r="V1392">
        <v>11.748672143730399</v>
      </c>
      <c r="X1392">
        <v>124</v>
      </c>
      <c r="Y1392">
        <v>0.125</v>
      </c>
      <c r="Z1392">
        <v>0</v>
      </c>
      <c r="AA1392">
        <v>4.2282206659539403</v>
      </c>
      <c r="AB1392">
        <v>129</v>
      </c>
      <c r="AC1392">
        <v>-3.6672087193696399</v>
      </c>
      <c r="AD1392">
        <v>-2.0560529483072099</v>
      </c>
      <c r="AE1392">
        <v>0.125</v>
      </c>
      <c r="AF1392">
        <v>0</v>
      </c>
      <c r="AG1392">
        <v>6.2109669241896901E-3</v>
      </c>
      <c r="AH1392">
        <v>4.2907287259858302</v>
      </c>
    </row>
    <row r="1393" spans="1:34" x14ac:dyDescent="0.25">
      <c r="A1393">
        <v>949</v>
      </c>
      <c r="B1393">
        <v>0</v>
      </c>
      <c r="C1393">
        <v>0</v>
      </c>
      <c r="D1393">
        <f>B1393+C1393</f>
        <v>0</v>
      </c>
      <c r="E1393" s="4">
        <f>INT(F1393)</f>
        <v>44361</v>
      </c>
      <c r="F1393" t="s">
        <v>946</v>
      </c>
      <c r="G1393" t="s">
        <v>30</v>
      </c>
      <c r="H1393" t="s">
        <v>31</v>
      </c>
      <c r="I1393">
        <v>2</v>
      </c>
      <c r="J1393">
        <v>1.6112391409526099</v>
      </c>
      <c r="K1393">
        <v>2.55461909037379</v>
      </c>
      <c r="L1393">
        <v>11.190542525690899</v>
      </c>
      <c r="M1393">
        <v>1.7333335876464799</v>
      </c>
      <c r="N1393">
        <v>8.3428819077769598E-2</v>
      </c>
      <c r="O1393">
        <v>1.35571831001376</v>
      </c>
      <c r="P1393">
        <v>-1</v>
      </c>
      <c r="Q1393">
        <v>-1</v>
      </c>
      <c r="R1393">
        <v>-1</v>
      </c>
      <c r="S1393">
        <v>-1</v>
      </c>
      <c r="T1393">
        <v>-1</v>
      </c>
      <c r="U1393">
        <v>-1</v>
      </c>
      <c r="V1393">
        <v>10.977161090152901</v>
      </c>
      <c r="X1393">
        <v>159</v>
      </c>
      <c r="Y1393">
        <v>3.032</v>
      </c>
      <c r="Z1393">
        <v>2.3879999999999999</v>
      </c>
      <c r="AA1393">
        <v>4.5115294524141101</v>
      </c>
      <c r="AB1393">
        <v>129</v>
      </c>
      <c r="AC1393">
        <v>-3.5830000000000002</v>
      </c>
      <c r="AD1393">
        <v>-1.83447335423197</v>
      </c>
      <c r="AE1393">
        <v>0.153</v>
      </c>
      <c r="AF1393">
        <v>-0.107</v>
      </c>
      <c r="AG1393">
        <v>2.4733542319748101E-3</v>
      </c>
      <c r="AH1393">
        <v>5.7134792377324697</v>
      </c>
    </row>
    <row r="1394" spans="1:34" x14ac:dyDescent="0.25">
      <c r="A1394">
        <v>1304</v>
      </c>
      <c r="B1394">
        <v>0</v>
      </c>
      <c r="C1394">
        <v>0</v>
      </c>
      <c r="D1394">
        <f>B1394+C1394</f>
        <v>0</v>
      </c>
      <c r="E1394" s="4">
        <f>INT(F1394)</f>
        <v>44368</v>
      </c>
      <c r="F1394" t="s">
        <v>1296</v>
      </c>
      <c r="G1394" t="s">
        <v>30</v>
      </c>
      <c r="H1394" t="s">
        <v>31</v>
      </c>
      <c r="I1394">
        <v>3</v>
      </c>
      <c r="J1394">
        <v>1.6082228402524901</v>
      </c>
      <c r="K1394">
        <v>1.6424700093245399</v>
      </c>
      <c r="L1394">
        <v>7.2726454394131101</v>
      </c>
      <c r="M1394">
        <v>2.5999999046325701</v>
      </c>
      <c r="N1394">
        <v>0.105416580525906</v>
      </c>
      <c r="O1394">
        <v>1.7130194335459701</v>
      </c>
      <c r="P1394">
        <v>-1</v>
      </c>
      <c r="Q1394">
        <v>-1</v>
      </c>
      <c r="R1394">
        <v>-1</v>
      </c>
      <c r="S1394">
        <v>-1</v>
      </c>
      <c r="T1394">
        <v>-1</v>
      </c>
      <c r="U1394">
        <v>-1</v>
      </c>
      <c r="V1394">
        <v>10.387736469338799</v>
      </c>
      <c r="X1394">
        <v>89</v>
      </c>
      <c r="Y1394">
        <v>0.66300000000000003</v>
      </c>
      <c r="Z1394">
        <v>-0.878</v>
      </c>
      <c r="AA1394">
        <v>5.3255678570458604</v>
      </c>
      <c r="AB1394">
        <v>86</v>
      </c>
      <c r="AC1394">
        <v>-3.4713187557182099</v>
      </c>
      <c r="AD1394">
        <v>-6.42094254345837</v>
      </c>
      <c r="AE1394">
        <v>0.91</v>
      </c>
      <c r="AF1394">
        <v>-1.288</v>
      </c>
      <c r="AG1394">
        <v>1.42474107296904E-2</v>
      </c>
      <c r="AH1394">
        <v>5.3841831321009099</v>
      </c>
    </row>
    <row r="1395" spans="1:34" x14ac:dyDescent="0.25">
      <c r="A1395">
        <v>313</v>
      </c>
      <c r="B1395">
        <v>0</v>
      </c>
      <c r="C1395">
        <v>0</v>
      </c>
      <c r="D1395">
        <f>B1395+C1395</f>
        <v>0</v>
      </c>
      <c r="E1395" s="4">
        <f>INT(F1395)</f>
        <v>44351</v>
      </c>
      <c r="F1395" t="s">
        <v>327</v>
      </c>
      <c r="G1395" t="s">
        <v>30</v>
      </c>
      <c r="H1395" t="s">
        <v>31</v>
      </c>
      <c r="I1395">
        <v>1</v>
      </c>
      <c r="J1395">
        <v>1.6079637885067499</v>
      </c>
      <c r="K1395">
        <v>1.07310686373262</v>
      </c>
      <c r="L1395">
        <v>1.07310686373262</v>
      </c>
      <c r="M1395">
        <v>0.73333358764648404</v>
      </c>
      <c r="N1395">
        <v>9.6556705294057396E-2</v>
      </c>
      <c r="O1395">
        <v>1.56904646102843</v>
      </c>
      <c r="P1395">
        <v>-1</v>
      </c>
      <c r="Q1395">
        <v>-1</v>
      </c>
      <c r="R1395">
        <v>-1</v>
      </c>
      <c r="S1395">
        <v>-1</v>
      </c>
      <c r="T1395">
        <v>-1</v>
      </c>
      <c r="U1395">
        <v>-1</v>
      </c>
      <c r="V1395">
        <v>9.0248901368391508</v>
      </c>
      <c r="X1395">
        <v>107</v>
      </c>
      <c r="Y1395">
        <v>4.8890000000000002</v>
      </c>
      <c r="Z1395">
        <v>2.6240000000000001</v>
      </c>
      <c r="AA1395">
        <v>2.7098579298553598</v>
      </c>
      <c r="AB1395">
        <v>81</v>
      </c>
      <c r="AC1395">
        <v>-4.1512015626254204</v>
      </c>
      <c r="AD1395">
        <v>-1.8905526984721599</v>
      </c>
      <c r="AE1395">
        <v>1.018</v>
      </c>
      <c r="AF1395">
        <v>0.40300000000000002</v>
      </c>
      <c r="AG1395">
        <v>4.9823026087629098E-2</v>
      </c>
      <c r="AH1395">
        <v>5.2871093236285596</v>
      </c>
    </row>
    <row r="1396" spans="1:34" x14ac:dyDescent="0.25">
      <c r="A1396">
        <v>1378</v>
      </c>
      <c r="B1396">
        <v>0</v>
      </c>
      <c r="C1396">
        <v>1</v>
      </c>
      <c r="D1396">
        <f>B1396+C1396</f>
        <v>1</v>
      </c>
      <c r="E1396" s="4">
        <f>INT(F1396)</f>
        <v>44370</v>
      </c>
      <c r="F1396" t="s">
        <v>1369</v>
      </c>
      <c r="G1396" t="s">
        <v>30</v>
      </c>
      <c r="H1396" t="s">
        <v>31</v>
      </c>
      <c r="I1396">
        <v>2</v>
      </c>
      <c r="J1396">
        <v>1.6069486762035701</v>
      </c>
      <c r="K1396">
        <v>2.2113174133034099</v>
      </c>
      <c r="L1396">
        <v>37.655027360796304</v>
      </c>
      <c r="M1396">
        <v>2.2666664123535201</v>
      </c>
      <c r="N1396">
        <v>6.8807319375090395E-2</v>
      </c>
      <c r="O1396">
        <v>1.11811893984522</v>
      </c>
      <c r="P1396">
        <v>-1</v>
      </c>
      <c r="Q1396">
        <v>-1</v>
      </c>
      <c r="R1396">
        <v>-1</v>
      </c>
      <c r="S1396">
        <v>-1</v>
      </c>
      <c r="T1396">
        <v>-1</v>
      </c>
      <c r="U1396">
        <v>-1</v>
      </c>
      <c r="V1396">
        <v>12.1274016739751</v>
      </c>
      <c r="X1396">
        <v>105</v>
      </c>
      <c r="Y1396">
        <v>6.8000000000000005E-2</v>
      </c>
      <c r="Z1396">
        <v>0</v>
      </c>
      <c r="AA1396">
        <v>4.4886386577669599</v>
      </c>
      <c r="AB1396">
        <v>109</v>
      </c>
      <c r="AC1396">
        <v>-3.55463919884544</v>
      </c>
      <c r="AD1396">
        <v>-2.14473698475835</v>
      </c>
      <c r="AE1396">
        <v>6.8000000000000005E-2</v>
      </c>
      <c r="AF1396">
        <v>0</v>
      </c>
      <c r="AG1396">
        <v>4.8700450390123502E-2</v>
      </c>
      <c r="AH1396">
        <v>4.5318937542709401</v>
      </c>
    </row>
    <row r="1397" spans="1:34" x14ac:dyDescent="0.25">
      <c r="A1397">
        <v>1947</v>
      </c>
      <c r="B1397">
        <v>0</v>
      </c>
      <c r="C1397">
        <v>0</v>
      </c>
      <c r="D1397">
        <f>B1397+C1397</f>
        <v>0</v>
      </c>
      <c r="E1397" s="4">
        <f>INT(F1397)</f>
        <v>44383</v>
      </c>
      <c r="F1397" t="s">
        <v>1924</v>
      </c>
      <c r="G1397" t="s">
        <v>30</v>
      </c>
      <c r="H1397" t="s">
        <v>31</v>
      </c>
      <c r="I1397">
        <v>0</v>
      </c>
      <c r="J1397">
        <v>1.60628367604823</v>
      </c>
      <c r="K1397">
        <v>1.57443822668374</v>
      </c>
      <c r="L1397">
        <v>2.8191598518301499</v>
      </c>
      <c r="M1397">
        <v>4.1999998092651403</v>
      </c>
      <c r="N1397">
        <v>9.3781944320982802E-2</v>
      </c>
      <c r="O1397">
        <v>1.5239565952159699</v>
      </c>
      <c r="P1397">
        <v>-1</v>
      </c>
      <c r="Q1397">
        <v>-1</v>
      </c>
      <c r="R1397">
        <v>-1</v>
      </c>
      <c r="S1397">
        <v>-1</v>
      </c>
      <c r="T1397">
        <v>-1</v>
      </c>
      <c r="U1397">
        <v>-1</v>
      </c>
      <c r="V1397">
        <v>11.4629568016323</v>
      </c>
      <c r="X1397">
        <v>130</v>
      </c>
      <c r="Y1397">
        <v>0.124</v>
      </c>
      <c r="Z1397">
        <v>-0.34799999999999998</v>
      </c>
      <c r="AA1397">
        <v>4.55387702952111</v>
      </c>
      <c r="AB1397">
        <v>108</v>
      </c>
      <c r="AC1397">
        <v>-2.96077940727162</v>
      </c>
      <c r="AD1397">
        <v>-6.2637479376718597</v>
      </c>
      <c r="AE1397">
        <v>2.2919999999999998</v>
      </c>
      <c r="AF1397">
        <v>-1.762</v>
      </c>
      <c r="AG1397">
        <v>1.5355510265039399E-2</v>
      </c>
      <c r="AH1397">
        <v>6.16771270407434</v>
      </c>
    </row>
    <row r="1398" spans="1:34" x14ac:dyDescent="0.25">
      <c r="A1398">
        <v>1087</v>
      </c>
      <c r="B1398">
        <v>0</v>
      </c>
      <c r="C1398">
        <v>0</v>
      </c>
      <c r="D1398">
        <f>B1398+C1398</f>
        <v>0</v>
      </c>
      <c r="E1398" s="4">
        <f>INT(F1398)</f>
        <v>44362</v>
      </c>
      <c r="F1398" t="s">
        <v>1080</v>
      </c>
      <c r="G1398" t="s">
        <v>30</v>
      </c>
      <c r="H1398" t="s">
        <v>31</v>
      </c>
      <c r="I1398">
        <v>1</v>
      </c>
      <c r="J1398">
        <v>1.6047562608427901</v>
      </c>
      <c r="K1398">
        <v>1.7875450587263699</v>
      </c>
      <c r="L1398">
        <v>2.1215278836707001</v>
      </c>
      <c r="M1398">
        <v>1.4469637870788601</v>
      </c>
      <c r="N1398">
        <v>9.03446350430228E-2</v>
      </c>
      <c r="O1398">
        <v>1.46810031944912</v>
      </c>
      <c r="P1398">
        <v>-1</v>
      </c>
      <c r="Q1398">
        <v>-1</v>
      </c>
      <c r="R1398">
        <v>-1</v>
      </c>
      <c r="S1398">
        <v>-1</v>
      </c>
      <c r="T1398">
        <v>-1</v>
      </c>
      <c r="U1398">
        <v>-1</v>
      </c>
      <c r="V1398">
        <v>9.4838803021682292</v>
      </c>
      <c r="X1398">
        <v>132</v>
      </c>
      <c r="Y1398">
        <v>4.9690000000000003</v>
      </c>
      <c r="Z1398">
        <v>0.871</v>
      </c>
      <c r="AA1398">
        <v>3.5148742509512299</v>
      </c>
      <c r="AB1398">
        <v>92</v>
      </c>
      <c r="AC1398">
        <v>-4.3033849964614301</v>
      </c>
      <c r="AD1398">
        <v>-1.77492002830856</v>
      </c>
      <c r="AE1398">
        <v>1.137</v>
      </c>
      <c r="AF1398">
        <v>-0.46300000000000002</v>
      </c>
      <c r="AG1398">
        <v>4.3415229445721001E-2</v>
      </c>
      <c r="AH1398">
        <v>6.2919616178104603</v>
      </c>
    </row>
    <row r="1399" spans="1:34" x14ac:dyDescent="0.25">
      <c r="A1399">
        <v>238</v>
      </c>
      <c r="B1399">
        <v>0</v>
      </c>
      <c r="C1399">
        <v>2</v>
      </c>
      <c r="D1399">
        <f>B1399+C1399</f>
        <v>2</v>
      </c>
      <c r="E1399" s="4">
        <f>INT(F1399)</f>
        <v>44350</v>
      </c>
      <c r="F1399" t="s">
        <v>252</v>
      </c>
      <c r="G1399" t="s">
        <v>30</v>
      </c>
      <c r="H1399" t="s">
        <v>31</v>
      </c>
      <c r="I1399">
        <v>0</v>
      </c>
      <c r="J1399">
        <v>1.59173936418078</v>
      </c>
      <c r="K1399">
        <v>1.6378847081075201</v>
      </c>
      <c r="L1399">
        <v>5.0164872225826196</v>
      </c>
      <c r="M1399">
        <v>2.9333333969116202</v>
      </c>
      <c r="N1399">
        <v>0.131143116150295</v>
      </c>
      <c r="O1399">
        <v>2.1310756374422999</v>
      </c>
      <c r="P1399">
        <v>-1</v>
      </c>
      <c r="Q1399">
        <v>-1</v>
      </c>
      <c r="R1399">
        <v>-1</v>
      </c>
      <c r="S1399">
        <v>-1</v>
      </c>
      <c r="T1399">
        <v>-1</v>
      </c>
      <c r="U1399">
        <v>-1</v>
      </c>
      <c r="V1399">
        <v>7.6710484099653202</v>
      </c>
      <c r="X1399">
        <v>130</v>
      </c>
      <c r="Y1399">
        <v>0.56100000000000005</v>
      </c>
      <c r="Z1399">
        <v>1.3819999999999999</v>
      </c>
      <c r="AA1399">
        <v>4.1657059425744398</v>
      </c>
      <c r="AB1399">
        <v>94</v>
      </c>
      <c r="AC1399">
        <v>-2.79233862728708</v>
      </c>
      <c r="AD1399">
        <v>-6.2966607225782498</v>
      </c>
      <c r="AE1399">
        <v>1.651</v>
      </c>
      <c r="AF1399">
        <v>-2.3029999999999999</v>
      </c>
      <c r="AG1399">
        <v>3.5963239613044297E-2</v>
      </c>
      <c r="AH1399">
        <v>7.2344833264027901</v>
      </c>
    </row>
    <row r="1400" spans="1:34" x14ac:dyDescent="0.25">
      <c r="A1400">
        <v>508</v>
      </c>
      <c r="B1400">
        <v>0</v>
      </c>
      <c r="C1400">
        <v>0</v>
      </c>
      <c r="D1400">
        <f>B1400+C1400</f>
        <v>0</v>
      </c>
      <c r="E1400" s="4">
        <f>INT(F1400)</f>
        <v>44355</v>
      </c>
      <c r="F1400" t="s">
        <v>517</v>
      </c>
      <c r="G1400" t="s">
        <v>30</v>
      </c>
      <c r="H1400" t="s">
        <v>31</v>
      </c>
      <c r="I1400">
        <v>1</v>
      </c>
      <c r="J1400">
        <v>1.5779798955603801</v>
      </c>
      <c r="K1400">
        <v>2.4294197734763698</v>
      </c>
      <c r="L1400">
        <v>4.3104554124622396</v>
      </c>
      <c r="M1400">
        <v>1.13333320617676</v>
      </c>
      <c r="N1400">
        <v>7.8750233862998203E-2</v>
      </c>
      <c r="O1400">
        <v>1.27969130027372</v>
      </c>
      <c r="P1400">
        <v>-1</v>
      </c>
      <c r="Q1400">
        <v>-1</v>
      </c>
      <c r="R1400">
        <v>-1</v>
      </c>
      <c r="S1400">
        <v>-1</v>
      </c>
      <c r="T1400">
        <v>-1</v>
      </c>
      <c r="U1400">
        <v>-1</v>
      </c>
      <c r="V1400">
        <v>14.0880777578577</v>
      </c>
      <c r="X1400">
        <v>147</v>
      </c>
      <c r="Y1400">
        <v>4.5190000000000001</v>
      </c>
      <c r="Z1400">
        <v>2.3220000000000001</v>
      </c>
      <c r="AA1400">
        <v>3.1511148820695198</v>
      </c>
      <c r="AB1400">
        <v>113</v>
      </c>
      <c r="AC1400">
        <v>-3.05934637971195</v>
      </c>
      <c r="AD1400">
        <v>-1.4209556444998499</v>
      </c>
      <c r="AE1400">
        <v>0.39800000000000002</v>
      </c>
      <c r="AF1400">
        <v>-0.13900000000000001</v>
      </c>
      <c r="AG1400">
        <v>2.0055009521245601E-2</v>
      </c>
      <c r="AH1400">
        <v>4.3435876876149297</v>
      </c>
    </row>
    <row r="1401" spans="1:34" x14ac:dyDescent="0.25">
      <c r="A1401">
        <v>1388</v>
      </c>
      <c r="B1401">
        <v>0</v>
      </c>
      <c r="C1401">
        <v>3</v>
      </c>
      <c r="D1401">
        <f>B1401+C1401</f>
        <v>3</v>
      </c>
      <c r="E1401" s="4">
        <f>INT(F1401)</f>
        <v>44370</v>
      </c>
      <c r="F1401" t="s">
        <v>1379</v>
      </c>
      <c r="G1401" t="s">
        <v>30</v>
      </c>
      <c r="H1401" t="s">
        <v>31</v>
      </c>
      <c r="I1401">
        <v>2</v>
      </c>
      <c r="J1401">
        <v>1.57497482623236</v>
      </c>
      <c r="K1401">
        <v>2.68443764457913</v>
      </c>
      <c r="L1401">
        <v>5.5625137197529302</v>
      </c>
      <c r="M1401">
        <v>2.1999998092651398</v>
      </c>
      <c r="N1401">
        <v>5.0829397882266897E-2</v>
      </c>
      <c r="O1401">
        <v>0.82597771558683697</v>
      </c>
      <c r="P1401">
        <v>-1</v>
      </c>
      <c r="Q1401">
        <v>-1</v>
      </c>
      <c r="R1401">
        <v>-1</v>
      </c>
      <c r="S1401">
        <v>-1</v>
      </c>
      <c r="T1401">
        <v>-1</v>
      </c>
      <c r="U1401">
        <v>-1</v>
      </c>
      <c r="V1401">
        <v>9.2593747828785293</v>
      </c>
      <c r="X1401">
        <v>125</v>
      </c>
      <c r="Y1401">
        <v>0.27300000000000002</v>
      </c>
      <c r="Z1401">
        <v>0</v>
      </c>
      <c r="AA1401">
        <v>3.8371210562086802</v>
      </c>
      <c r="AB1401">
        <v>110</v>
      </c>
      <c r="AC1401">
        <v>-4.3082916342628597</v>
      </c>
      <c r="AD1401">
        <v>-2.0757128985668301</v>
      </c>
      <c r="AE1401">
        <v>0.28699999999999998</v>
      </c>
      <c r="AF1401">
        <v>-0.01</v>
      </c>
      <c r="AG1401">
        <v>8.7416464955608498E-3</v>
      </c>
      <c r="AH1401">
        <v>4.1230350471466997</v>
      </c>
    </row>
    <row r="1402" spans="1:34" x14ac:dyDescent="0.25">
      <c r="A1402">
        <v>325</v>
      </c>
      <c r="B1402">
        <v>0</v>
      </c>
      <c r="C1402">
        <v>0</v>
      </c>
      <c r="D1402">
        <f>B1402+C1402</f>
        <v>0</v>
      </c>
      <c r="E1402" s="4">
        <f>INT(F1402)</f>
        <v>44351</v>
      </c>
      <c r="F1402" t="s">
        <v>339</v>
      </c>
      <c r="G1402" t="s">
        <v>30</v>
      </c>
      <c r="H1402" t="s">
        <v>31</v>
      </c>
      <c r="I1402">
        <v>0</v>
      </c>
      <c r="J1402">
        <v>1.56748191387027</v>
      </c>
      <c r="K1402">
        <v>1.8410666818735399</v>
      </c>
      <c r="L1402">
        <v>7.59543617554331</v>
      </c>
      <c r="M1402">
        <v>1.5999999046325699</v>
      </c>
      <c r="N1402">
        <v>0.15641864368425301</v>
      </c>
      <c r="O1402">
        <v>2.5418029598691101</v>
      </c>
      <c r="P1402">
        <v>-1</v>
      </c>
      <c r="Q1402">
        <v>-1</v>
      </c>
      <c r="R1402">
        <v>-1</v>
      </c>
      <c r="S1402">
        <v>-1</v>
      </c>
      <c r="T1402">
        <v>-1</v>
      </c>
      <c r="U1402">
        <v>-1</v>
      </c>
      <c r="V1402">
        <v>10.280293212975399</v>
      </c>
      <c r="X1402">
        <v>110</v>
      </c>
      <c r="Y1402">
        <v>7.0999999999999994E-2</v>
      </c>
      <c r="Z1402">
        <v>0.28299999999999997</v>
      </c>
      <c r="AA1402">
        <v>2.4773941955207701</v>
      </c>
      <c r="AB1402">
        <v>95</v>
      </c>
      <c r="AC1402">
        <v>-2.4647955662143199</v>
      </c>
      <c r="AD1402">
        <v>-6.0854624766027099</v>
      </c>
      <c r="AE1402">
        <v>7.6999999999999999E-2</v>
      </c>
      <c r="AF1402">
        <v>-0.112</v>
      </c>
      <c r="AG1402">
        <v>6.9469700250440899E-2</v>
      </c>
      <c r="AH1402">
        <v>3.73259547768038</v>
      </c>
    </row>
    <row r="1403" spans="1:34" x14ac:dyDescent="0.25">
      <c r="A1403">
        <v>245</v>
      </c>
      <c r="B1403">
        <v>0</v>
      </c>
      <c r="C1403">
        <v>0</v>
      </c>
      <c r="D1403">
        <f>B1403+C1403</f>
        <v>0</v>
      </c>
      <c r="E1403" s="4">
        <f>INT(F1403)</f>
        <v>44350</v>
      </c>
      <c r="F1403" t="s">
        <v>259</v>
      </c>
      <c r="G1403" t="s">
        <v>30</v>
      </c>
      <c r="H1403" t="s">
        <v>31</v>
      </c>
      <c r="I1403">
        <v>0</v>
      </c>
      <c r="J1403">
        <v>1.5543464106178699</v>
      </c>
      <c r="K1403">
        <v>1.1747393697677999</v>
      </c>
      <c r="L1403">
        <v>1.1747393697677999</v>
      </c>
      <c r="M1403">
        <v>0.66666698455810502</v>
      </c>
      <c r="N1403">
        <v>8.7845256199438504E-2</v>
      </c>
      <c r="O1403">
        <v>1.4274854132408801</v>
      </c>
      <c r="P1403">
        <v>-1</v>
      </c>
      <c r="Q1403">
        <v>-1</v>
      </c>
      <c r="R1403">
        <v>-1</v>
      </c>
      <c r="S1403">
        <v>-1</v>
      </c>
      <c r="T1403">
        <v>-1</v>
      </c>
      <c r="U1403">
        <v>-1</v>
      </c>
      <c r="V1403">
        <v>10.7272442918247</v>
      </c>
      <c r="X1403">
        <v>129</v>
      </c>
      <c r="Y1403">
        <v>3.1779999999999999</v>
      </c>
      <c r="Z1403">
        <v>2.5510000000000002</v>
      </c>
      <c r="AA1403">
        <v>2.4178287780568799</v>
      </c>
      <c r="AB1403">
        <v>104</v>
      </c>
      <c r="AC1403">
        <v>-3.23232417534342</v>
      </c>
      <c r="AD1403">
        <v>-6.1550524105345996</v>
      </c>
      <c r="AE1403">
        <v>0.188</v>
      </c>
      <c r="AF1403">
        <v>0.309</v>
      </c>
      <c r="AG1403">
        <v>4.1163677845246903E-2</v>
      </c>
      <c r="AH1403">
        <v>4.6436961571575699</v>
      </c>
    </row>
    <row r="1404" spans="1:34" x14ac:dyDescent="0.25">
      <c r="A1404">
        <v>1313</v>
      </c>
      <c r="B1404">
        <v>0</v>
      </c>
      <c r="C1404">
        <v>0</v>
      </c>
      <c r="D1404">
        <f>B1404+C1404</f>
        <v>0</v>
      </c>
      <c r="E1404" s="4">
        <f>INT(F1404)</f>
        <v>44369</v>
      </c>
      <c r="F1404" t="s">
        <v>1305</v>
      </c>
      <c r="G1404" t="s">
        <v>30</v>
      </c>
      <c r="H1404" t="s">
        <v>31</v>
      </c>
      <c r="I1404">
        <v>1</v>
      </c>
      <c r="J1404">
        <v>1.5497964937201401</v>
      </c>
      <c r="K1404">
        <v>1.8824431430838799</v>
      </c>
      <c r="L1404">
        <v>13.0526135652166</v>
      </c>
      <c r="M1404">
        <v>2.4774370193481401</v>
      </c>
      <c r="N1404">
        <v>8.3258802317916894E-2</v>
      </c>
      <c r="O1404">
        <v>1.35295553766615</v>
      </c>
      <c r="P1404">
        <v>-1</v>
      </c>
      <c r="Q1404">
        <v>-1</v>
      </c>
      <c r="R1404">
        <v>-1</v>
      </c>
      <c r="S1404">
        <v>-1</v>
      </c>
      <c r="T1404">
        <v>-1</v>
      </c>
      <c r="U1404">
        <v>-1</v>
      </c>
      <c r="V1404">
        <v>13.587845843403001</v>
      </c>
      <c r="X1404">
        <v>141</v>
      </c>
      <c r="Y1404">
        <v>3.8439999999999999</v>
      </c>
      <c r="Z1404">
        <v>1.3919999999999999</v>
      </c>
      <c r="AA1404">
        <v>6.0417851666539697</v>
      </c>
      <c r="AB1404">
        <v>92</v>
      </c>
      <c r="AC1404">
        <v>-2.5027676701764801</v>
      </c>
      <c r="AD1404">
        <v>-1.89902939344505</v>
      </c>
      <c r="AE1404">
        <v>0.58399999999999996</v>
      </c>
      <c r="AF1404">
        <v>-1.06</v>
      </c>
      <c r="AG1404">
        <v>5.2153060470115697E-2</v>
      </c>
      <c r="AH1404">
        <v>6.84720738695711</v>
      </c>
    </row>
    <row r="1405" spans="1:34" x14ac:dyDescent="0.25">
      <c r="A1405">
        <v>1212</v>
      </c>
      <c r="B1405">
        <v>1</v>
      </c>
      <c r="C1405">
        <v>0</v>
      </c>
      <c r="D1405">
        <f>B1405+C1405</f>
        <v>1</v>
      </c>
      <c r="E1405" s="4">
        <f>INT(F1405)</f>
        <v>44364</v>
      </c>
      <c r="F1405" t="s">
        <v>1205</v>
      </c>
      <c r="G1405" t="s">
        <v>30</v>
      </c>
      <c r="H1405" t="s">
        <v>31</v>
      </c>
      <c r="I1405">
        <v>1</v>
      </c>
      <c r="J1405">
        <v>1.53795237427955</v>
      </c>
      <c r="K1405">
        <v>1.4765878427021899</v>
      </c>
      <c r="L1405">
        <v>1.60617683872851</v>
      </c>
      <c r="M1405">
        <v>1.3292102813720701</v>
      </c>
      <c r="N1405">
        <v>0.16200186383305701</v>
      </c>
      <c r="O1405">
        <v>2.6325302872871799</v>
      </c>
      <c r="P1405">
        <v>-1</v>
      </c>
      <c r="Q1405">
        <v>-1</v>
      </c>
      <c r="R1405">
        <v>-1</v>
      </c>
      <c r="S1405">
        <v>-1</v>
      </c>
      <c r="T1405">
        <v>-1</v>
      </c>
      <c r="U1405">
        <v>-1</v>
      </c>
      <c r="V1405">
        <v>11.1780135462337</v>
      </c>
      <c r="X1405">
        <v>107</v>
      </c>
      <c r="Y1405">
        <v>3.16</v>
      </c>
      <c r="Z1405">
        <v>1.6359999999999999</v>
      </c>
      <c r="AA1405">
        <v>4.6444660618848301</v>
      </c>
      <c r="AB1405">
        <v>82</v>
      </c>
      <c r="AC1405">
        <v>-3.6960000000000002</v>
      </c>
      <c r="AD1405">
        <v>-1.77369</v>
      </c>
      <c r="AE1405">
        <v>2.4510000000000001</v>
      </c>
      <c r="AF1405">
        <v>-1.6140000000000001</v>
      </c>
      <c r="AG1405">
        <v>5.4310000000000101E-2</v>
      </c>
      <c r="AH1405">
        <v>6.3548180933839502</v>
      </c>
    </row>
    <row r="1406" spans="1:34" x14ac:dyDescent="0.25">
      <c r="A1406">
        <v>861</v>
      </c>
      <c r="B1406">
        <v>1</v>
      </c>
      <c r="C1406">
        <v>0</v>
      </c>
      <c r="D1406">
        <f>B1406+C1406</f>
        <v>1</v>
      </c>
      <c r="E1406" s="4">
        <f>INT(F1406)</f>
        <v>44361</v>
      </c>
      <c r="F1406" t="s">
        <v>860</v>
      </c>
      <c r="G1406" t="s">
        <v>30</v>
      </c>
      <c r="H1406" t="s">
        <v>31</v>
      </c>
      <c r="I1406">
        <v>0</v>
      </c>
      <c r="J1406">
        <v>1.5377676764703401</v>
      </c>
      <c r="K1406">
        <v>1.82938798650386</v>
      </c>
      <c r="L1406">
        <v>20.948938778790801</v>
      </c>
      <c r="M1406">
        <v>4</v>
      </c>
      <c r="N1406">
        <v>5.5733675610198E-2</v>
      </c>
      <c r="O1406">
        <v>0.90567222866571695</v>
      </c>
      <c r="P1406">
        <v>-1</v>
      </c>
      <c r="Q1406">
        <v>-1</v>
      </c>
      <c r="R1406">
        <v>-1</v>
      </c>
      <c r="S1406">
        <v>-1</v>
      </c>
      <c r="T1406">
        <v>-1</v>
      </c>
      <c r="U1406">
        <v>-1</v>
      </c>
      <c r="V1406">
        <v>10.4896198355345</v>
      </c>
      <c r="X1406">
        <v>128</v>
      </c>
      <c r="Y1406">
        <v>3.1E-2</v>
      </c>
      <c r="Z1406">
        <v>0</v>
      </c>
      <c r="AA1406">
        <v>3.1304768007445798</v>
      </c>
      <c r="AB1406">
        <v>137</v>
      </c>
      <c r="AC1406">
        <v>-4.8984456223007502</v>
      </c>
      <c r="AD1406">
        <v>-6.4151291715744003</v>
      </c>
      <c r="AE1406">
        <v>3.1E-2</v>
      </c>
      <c r="AF1406">
        <v>0</v>
      </c>
      <c r="AG1406">
        <v>2.7254059816941699E-2</v>
      </c>
      <c r="AH1406">
        <v>3.1566870291493898</v>
      </c>
    </row>
    <row r="1407" spans="1:34" x14ac:dyDescent="0.25">
      <c r="A1407">
        <v>1645</v>
      </c>
      <c r="B1407">
        <v>0</v>
      </c>
      <c r="C1407">
        <v>0</v>
      </c>
      <c r="D1407">
        <f>B1407+C1407</f>
        <v>0</v>
      </c>
      <c r="E1407" s="4">
        <f>INT(F1407)</f>
        <v>44376</v>
      </c>
      <c r="F1407" t="s">
        <v>1629</v>
      </c>
      <c r="G1407" t="s">
        <v>30</v>
      </c>
      <c r="H1407" t="s">
        <v>31</v>
      </c>
      <c r="I1407">
        <v>1</v>
      </c>
      <c r="J1407">
        <v>1.53252886939598</v>
      </c>
      <c r="K1407">
        <v>1.38809552637205</v>
      </c>
      <c r="L1407">
        <v>2.0123474051799199</v>
      </c>
      <c r="M1407">
        <v>1.06666660308838</v>
      </c>
      <c r="N1407">
        <v>0.117637320053014</v>
      </c>
      <c r="O1407">
        <v>1.9116064508614801</v>
      </c>
      <c r="P1407">
        <v>-1</v>
      </c>
      <c r="Q1407">
        <v>-1</v>
      </c>
      <c r="R1407">
        <v>-1</v>
      </c>
      <c r="S1407">
        <v>-1</v>
      </c>
      <c r="T1407">
        <v>-1</v>
      </c>
      <c r="U1407">
        <v>-1</v>
      </c>
      <c r="V1407">
        <v>13.9311002784699</v>
      </c>
      <c r="X1407">
        <v>122</v>
      </c>
      <c r="Y1407">
        <v>3.879</v>
      </c>
      <c r="Z1407">
        <v>2.153</v>
      </c>
      <c r="AA1407">
        <v>4.3793973329671703</v>
      </c>
      <c r="AB1407">
        <v>94</v>
      </c>
      <c r="AC1407">
        <v>-3.081</v>
      </c>
      <c r="AD1407">
        <v>-1.92580198019802</v>
      </c>
      <c r="AE1407">
        <v>2.1989999999999998</v>
      </c>
      <c r="AF1407">
        <v>-3.004</v>
      </c>
      <c r="AG1407">
        <v>2.7801980198019799E-2</v>
      </c>
      <c r="AH1407">
        <v>5.6647799604221198</v>
      </c>
    </row>
    <row r="1408" spans="1:34" x14ac:dyDescent="0.25">
      <c r="A1408">
        <v>394</v>
      </c>
      <c r="B1408">
        <v>0</v>
      </c>
      <c r="C1408">
        <v>0</v>
      </c>
      <c r="D1408">
        <f>B1408+C1408</f>
        <v>0</v>
      </c>
      <c r="E1408" s="4">
        <f>INT(F1408)</f>
        <v>44354</v>
      </c>
      <c r="F1408" t="s">
        <v>408</v>
      </c>
      <c r="G1408" t="s">
        <v>30</v>
      </c>
      <c r="H1408" t="s">
        <v>31</v>
      </c>
      <c r="I1408">
        <v>3</v>
      </c>
      <c r="J1408">
        <v>1.53004904384228</v>
      </c>
      <c r="K1408">
        <v>2.55548670081579</v>
      </c>
      <c r="L1408">
        <v>8.0411683394651003</v>
      </c>
      <c r="M1408">
        <v>2.13333368301392</v>
      </c>
      <c r="N1408">
        <v>0.10238573967346599</v>
      </c>
      <c r="O1408">
        <v>1.6637682696938201</v>
      </c>
      <c r="P1408">
        <v>-1</v>
      </c>
      <c r="Q1408">
        <v>-1</v>
      </c>
      <c r="R1408">
        <v>-1</v>
      </c>
      <c r="S1408">
        <v>-1</v>
      </c>
      <c r="T1408">
        <v>-1</v>
      </c>
      <c r="U1408">
        <v>-1</v>
      </c>
      <c r="V1408">
        <v>14.6369847961573</v>
      </c>
      <c r="X1408">
        <v>85</v>
      </c>
      <c r="Y1408">
        <v>1.115</v>
      </c>
      <c r="Z1408">
        <v>-1.399</v>
      </c>
      <c r="AA1408">
        <v>4.8372869462127204</v>
      </c>
      <c r="AB1408">
        <v>101</v>
      </c>
      <c r="AC1408">
        <v>-2.8043381879804499</v>
      </c>
      <c r="AD1408">
        <v>-6.2814472579021103</v>
      </c>
      <c r="AE1408">
        <v>0.30399999999999999</v>
      </c>
      <c r="AF1408">
        <v>-0.246</v>
      </c>
      <c r="AG1408">
        <v>6.3409549764639805E-2</v>
      </c>
      <c r="AH1408">
        <v>5.2589281227261502</v>
      </c>
    </row>
    <row r="1409" spans="1:34" x14ac:dyDescent="0.25">
      <c r="A1409">
        <v>267</v>
      </c>
      <c r="B1409">
        <v>0</v>
      </c>
      <c r="C1409">
        <v>0</v>
      </c>
      <c r="D1409">
        <f>B1409+C1409</f>
        <v>0</v>
      </c>
      <c r="E1409" s="4">
        <f>INT(F1409)</f>
        <v>44350</v>
      </c>
      <c r="F1409" t="s">
        <v>281</v>
      </c>
      <c r="G1409" t="s">
        <v>30</v>
      </c>
      <c r="H1409" t="s">
        <v>31</v>
      </c>
      <c r="I1409">
        <v>2</v>
      </c>
      <c r="J1409">
        <v>1.5275965628082899</v>
      </c>
      <c r="K1409">
        <v>2.2875283389597998</v>
      </c>
      <c r="L1409">
        <v>2.5711880917690801</v>
      </c>
      <c r="M1409">
        <v>1.68123006820679</v>
      </c>
      <c r="N1409">
        <v>7.7333015072778497E-2</v>
      </c>
      <c r="O1409">
        <v>1.25666149493265</v>
      </c>
      <c r="P1409">
        <v>-1</v>
      </c>
      <c r="Q1409">
        <v>-1</v>
      </c>
      <c r="R1409">
        <v>-1</v>
      </c>
      <c r="S1409">
        <v>-1</v>
      </c>
      <c r="T1409">
        <v>-1</v>
      </c>
      <c r="U1409">
        <v>-1</v>
      </c>
      <c r="V1409">
        <v>10.410185468303199</v>
      </c>
      <c r="X1409">
        <v>100</v>
      </c>
      <c r="Y1409">
        <v>1.105</v>
      </c>
      <c r="Z1409">
        <v>0.182</v>
      </c>
      <c r="AA1409">
        <v>4.9914042112415604</v>
      </c>
      <c r="AB1409">
        <v>92</v>
      </c>
      <c r="AC1409">
        <v>-3.55757570196366</v>
      </c>
      <c r="AD1409">
        <v>-2.2308643787851001</v>
      </c>
      <c r="AE1409">
        <v>1.0009999999999999</v>
      </c>
      <c r="AF1409">
        <v>-5.0000000000000001E-3</v>
      </c>
      <c r="AG1409">
        <v>1.2122971448348401E-3</v>
      </c>
      <c r="AH1409">
        <v>5.0976834935095798</v>
      </c>
    </row>
    <row r="1410" spans="1:34" x14ac:dyDescent="0.25">
      <c r="A1410">
        <v>1848</v>
      </c>
      <c r="B1410">
        <v>1</v>
      </c>
      <c r="C1410">
        <v>0</v>
      </c>
      <c r="D1410">
        <f>B1410+C1410</f>
        <v>1</v>
      </c>
      <c r="E1410" s="4">
        <f>INT(F1410)</f>
        <v>44379</v>
      </c>
      <c r="F1410" t="s">
        <v>1827</v>
      </c>
      <c r="G1410" t="s">
        <v>30</v>
      </c>
      <c r="H1410" t="s">
        <v>31</v>
      </c>
      <c r="I1410">
        <v>3</v>
      </c>
      <c r="J1410">
        <v>1.52267442194714</v>
      </c>
      <c r="K1410">
        <v>1.7064667140051299</v>
      </c>
      <c r="L1410">
        <v>3.10088813393679</v>
      </c>
      <c r="M1410">
        <v>2.13333368301392</v>
      </c>
      <c r="N1410">
        <v>9.0581430801287305E-2</v>
      </c>
      <c r="O1410">
        <v>1.47194825052092</v>
      </c>
      <c r="P1410">
        <v>-1</v>
      </c>
      <c r="Q1410">
        <v>-1</v>
      </c>
      <c r="R1410">
        <v>-1</v>
      </c>
      <c r="S1410">
        <v>-1</v>
      </c>
      <c r="T1410">
        <v>-1</v>
      </c>
      <c r="U1410">
        <v>-1</v>
      </c>
      <c r="V1410">
        <v>14.2237184506172</v>
      </c>
      <c r="X1410">
        <v>151</v>
      </c>
      <c r="Y1410">
        <v>3.9550000000000001</v>
      </c>
      <c r="Z1410">
        <v>2.4180000000000001</v>
      </c>
      <c r="AA1410">
        <v>3.71852901024047</v>
      </c>
      <c r="AB1410">
        <v>107</v>
      </c>
      <c r="AC1410">
        <v>-2.9375673946031502</v>
      </c>
      <c r="AD1410">
        <v>-6.2738018077455999</v>
      </c>
      <c r="AE1410">
        <v>0.69099999999999995</v>
      </c>
      <c r="AF1410">
        <v>-0.16900000000000001</v>
      </c>
      <c r="AG1410">
        <v>1.18154391666039E-2</v>
      </c>
      <c r="AH1410">
        <v>5.1639041431846904</v>
      </c>
    </row>
    <row r="1411" spans="1:34" x14ac:dyDescent="0.25">
      <c r="A1411">
        <v>1640</v>
      </c>
      <c r="B1411">
        <v>0</v>
      </c>
      <c r="C1411">
        <v>0</v>
      </c>
      <c r="D1411">
        <f>B1411+C1411</f>
        <v>0</v>
      </c>
      <c r="E1411" s="4">
        <f>INT(F1411)</f>
        <v>44376</v>
      </c>
      <c r="F1411" t="s">
        <v>1624</v>
      </c>
      <c r="G1411" t="s">
        <v>30</v>
      </c>
      <c r="H1411" t="s">
        <v>31</v>
      </c>
      <c r="I1411">
        <v>1</v>
      </c>
      <c r="J1411">
        <v>1.51735954894672</v>
      </c>
      <c r="K1411">
        <v>2.0066763205548401</v>
      </c>
      <c r="L1411">
        <v>2.2484509331916298</v>
      </c>
      <c r="M1411">
        <v>1.33642101287842</v>
      </c>
      <c r="N1411">
        <v>0.11470937424399</v>
      </c>
      <c r="O1411">
        <v>1.8640273314648399</v>
      </c>
      <c r="P1411">
        <v>-1</v>
      </c>
      <c r="Q1411">
        <v>-1</v>
      </c>
      <c r="R1411">
        <v>-1</v>
      </c>
      <c r="S1411">
        <v>-1</v>
      </c>
      <c r="T1411">
        <v>-1</v>
      </c>
      <c r="U1411">
        <v>-1</v>
      </c>
      <c r="V1411">
        <v>14.1536779873823</v>
      </c>
      <c r="X1411">
        <v>122</v>
      </c>
      <c r="Y1411">
        <v>4.2729999999999997</v>
      </c>
      <c r="Z1411">
        <v>1.702</v>
      </c>
      <c r="AA1411">
        <v>3.7827833667816599</v>
      </c>
      <c r="AB1411">
        <v>89</v>
      </c>
      <c r="AC1411">
        <v>-3.4120193959545602</v>
      </c>
      <c r="AD1411">
        <v>-1.9355470582802301</v>
      </c>
      <c r="AE1411">
        <v>1.556</v>
      </c>
      <c r="AF1411">
        <v>-0.97199999999999998</v>
      </c>
      <c r="AG1411">
        <v>2.48677155922968E-2</v>
      </c>
      <c r="AH1411">
        <v>5.5257659197617102</v>
      </c>
    </row>
    <row r="1412" spans="1:34" x14ac:dyDescent="0.25">
      <c r="A1412">
        <v>1273</v>
      </c>
      <c r="B1412">
        <v>0</v>
      </c>
      <c r="C1412">
        <v>0</v>
      </c>
      <c r="D1412">
        <f>B1412+C1412</f>
        <v>0</v>
      </c>
      <c r="E1412" s="4">
        <f>INT(F1412)</f>
        <v>44368</v>
      </c>
      <c r="F1412" t="s">
        <v>1265</v>
      </c>
      <c r="G1412" t="s">
        <v>30</v>
      </c>
      <c r="H1412" t="s">
        <v>31</v>
      </c>
      <c r="I1412">
        <v>2</v>
      </c>
      <c r="J1412">
        <v>1.5163696818380199</v>
      </c>
      <c r="K1412">
        <v>1.6726685662308201</v>
      </c>
      <c r="L1412">
        <v>1.6726685662308201</v>
      </c>
      <c r="M1412">
        <v>1.4401764869689899</v>
      </c>
      <c r="N1412">
        <v>8.6971020982834393E-2</v>
      </c>
      <c r="O1412">
        <v>1.41327909097106</v>
      </c>
      <c r="P1412">
        <v>-1</v>
      </c>
      <c r="Q1412">
        <v>-1</v>
      </c>
      <c r="R1412">
        <v>-1</v>
      </c>
      <c r="S1412">
        <v>-1</v>
      </c>
      <c r="T1412">
        <v>-1</v>
      </c>
      <c r="U1412">
        <v>-1</v>
      </c>
      <c r="V1412">
        <v>9.9506569138760401</v>
      </c>
      <c r="X1412">
        <v>137</v>
      </c>
      <c r="Y1412">
        <v>2.819</v>
      </c>
      <c r="Z1412">
        <v>3.089</v>
      </c>
      <c r="AA1412">
        <v>4.0616431404051196</v>
      </c>
      <c r="AB1412">
        <v>107</v>
      </c>
      <c r="AC1412">
        <v>-3.8558574814346702</v>
      </c>
      <c r="AD1412">
        <v>-2.26947321851793</v>
      </c>
      <c r="AE1412">
        <v>0.77300000000000002</v>
      </c>
      <c r="AF1412">
        <v>0.55000000000000004</v>
      </c>
      <c r="AG1412">
        <v>7.5754678990530297E-3</v>
      </c>
      <c r="AH1412">
        <v>5.3460000000000001</v>
      </c>
    </row>
    <row r="1413" spans="1:34" x14ac:dyDescent="0.25">
      <c r="A1413">
        <v>1157</v>
      </c>
      <c r="B1413">
        <v>0</v>
      </c>
      <c r="C1413">
        <v>0</v>
      </c>
      <c r="D1413">
        <f>B1413+C1413</f>
        <v>0</v>
      </c>
      <c r="E1413" s="4">
        <f>INT(F1413)</f>
        <v>44363</v>
      </c>
      <c r="F1413" t="s">
        <v>1150</v>
      </c>
      <c r="G1413" t="s">
        <v>30</v>
      </c>
      <c r="H1413" t="s">
        <v>31</v>
      </c>
      <c r="I1413">
        <v>0</v>
      </c>
      <c r="J1413">
        <v>1.51205781114476</v>
      </c>
      <c r="K1413">
        <v>0.75506566894027405</v>
      </c>
      <c r="L1413">
        <v>0.76117571371661397</v>
      </c>
      <c r="M1413">
        <v>0.59999990463256803</v>
      </c>
      <c r="N1413">
        <v>6.0883676959140098E-2</v>
      </c>
      <c r="O1413">
        <v>0.98935975058602599</v>
      </c>
      <c r="P1413">
        <v>-1</v>
      </c>
      <c r="Q1413">
        <v>-1</v>
      </c>
      <c r="R1413">
        <v>-1</v>
      </c>
      <c r="S1413">
        <v>-1</v>
      </c>
      <c r="T1413">
        <v>-1</v>
      </c>
      <c r="U1413">
        <v>-1</v>
      </c>
      <c r="V1413">
        <v>11.6794865157903</v>
      </c>
      <c r="X1413">
        <v>176</v>
      </c>
      <c r="Y1413">
        <v>2.0819999999999999</v>
      </c>
      <c r="Z1413">
        <v>2.4980000000000002</v>
      </c>
      <c r="AA1413">
        <v>2.7532571619810602</v>
      </c>
      <c r="AB1413">
        <v>150</v>
      </c>
      <c r="AC1413">
        <v>-3.2240000000000002</v>
      </c>
      <c r="AD1413">
        <v>-6.0709529411764702</v>
      </c>
      <c r="AE1413">
        <v>0.156</v>
      </c>
      <c r="AF1413">
        <v>0.46899999999999997</v>
      </c>
      <c r="AG1413">
        <v>3.2952941176469998E-2</v>
      </c>
      <c r="AH1413">
        <v>3.34056911319015</v>
      </c>
    </row>
    <row r="1414" spans="1:34" x14ac:dyDescent="0.25">
      <c r="A1414">
        <v>167</v>
      </c>
      <c r="B1414">
        <v>1</v>
      </c>
      <c r="C1414">
        <v>1</v>
      </c>
      <c r="D1414">
        <f>B1414+C1414</f>
        <v>2</v>
      </c>
      <c r="E1414" s="4">
        <f>INT(F1414)</f>
        <v>44349</v>
      </c>
      <c r="F1414" t="s">
        <v>181</v>
      </c>
      <c r="G1414" t="s">
        <v>30</v>
      </c>
      <c r="H1414" t="s">
        <v>31</v>
      </c>
      <c r="I1414">
        <v>2</v>
      </c>
      <c r="J1414">
        <v>1.5085286009290599</v>
      </c>
      <c r="K1414">
        <v>2.1878518138843099</v>
      </c>
      <c r="L1414">
        <v>13.405855109548501</v>
      </c>
      <c r="M1414">
        <v>2.13333320617676</v>
      </c>
      <c r="N1414">
        <v>7.0950453029304306E-2</v>
      </c>
      <c r="O1414">
        <v>1.1529448617261899</v>
      </c>
      <c r="P1414">
        <v>-1</v>
      </c>
      <c r="Q1414">
        <v>-1</v>
      </c>
      <c r="R1414">
        <v>-1</v>
      </c>
      <c r="S1414">
        <v>-1</v>
      </c>
      <c r="T1414">
        <v>-1</v>
      </c>
      <c r="U1414">
        <v>-1</v>
      </c>
      <c r="V1414">
        <v>9.2924348128483008</v>
      </c>
      <c r="X1414">
        <v>125</v>
      </c>
      <c r="Y1414">
        <v>0.10199999999999999</v>
      </c>
      <c r="Z1414">
        <v>0</v>
      </c>
      <c r="AA1414">
        <v>3.8090976621767001</v>
      </c>
      <c r="AB1414">
        <v>117</v>
      </c>
      <c r="AC1414">
        <v>-4.0360293182013596</v>
      </c>
      <c r="AD1414">
        <v>-2.0655915226549699</v>
      </c>
      <c r="AE1414">
        <v>0.10199999999999999</v>
      </c>
      <c r="AF1414">
        <v>0</v>
      </c>
      <c r="AG1414">
        <v>3.72038413815099E-3</v>
      </c>
      <c r="AH1414">
        <v>3.9680609874345398</v>
      </c>
    </row>
    <row r="1415" spans="1:34" x14ac:dyDescent="0.25">
      <c r="A1415">
        <v>1277</v>
      </c>
      <c r="B1415">
        <v>0</v>
      </c>
      <c r="C1415">
        <v>0</v>
      </c>
      <c r="D1415">
        <f>B1415+C1415</f>
        <v>0</v>
      </c>
      <c r="E1415" s="4">
        <f>INT(F1415)</f>
        <v>44368</v>
      </c>
      <c r="F1415" t="s">
        <v>1268</v>
      </c>
      <c r="G1415" t="s">
        <v>30</v>
      </c>
      <c r="H1415" t="s">
        <v>31</v>
      </c>
      <c r="I1415">
        <v>0</v>
      </c>
      <c r="J1415">
        <v>1.4980908305934899</v>
      </c>
      <c r="K1415">
        <v>2.1764777673617699</v>
      </c>
      <c r="L1415">
        <v>17.891993527967699</v>
      </c>
      <c r="M1415">
        <v>2.3999996185302699</v>
      </c>
      <c r="N1415">
        <v>9.63718417125215E-2</v>
      </c>
      <c r="O1415">
        <v>1.5660424278284799</v>
      </c>
      <c r="P1415">
        <v>-1</v>
      </c>
      <c r="Q1415">
        <v>-1</v>
      </c>
      <c r="R1415">
        <v>-1</v>
      </c>
      <c r="S1415">
        <v>-1</v>
      </c>
      <c r="T1415">
        <v>-1</v>
      </c>
      <c r="U1415">
        <v>-1</v>
      </c>
      <c r="V1415">
        <v>10.749236640374701</v>
      </c>
      <c r="X1415">
        <v>145</v>
      </c>
      <c r="Y1415">
        <v>0.125</v>
      </c>
      <c r="Z1415">
        <v>2.8000000000000001E-2</v>
      </c>
      <c r="AA1415">
        <v>4.74288150811297</v>
      </c>
      <c r="AB1415">
        <v>130</v>
      </c>
      <c r="AC1415">
        <v>-2.8869689102564098</v>
      </c>
      <c r="AD1415">
        <v>-6.9072583333333304</v>
      </c>
      <c r="AE1415">
        <v>0.127</v>
      </c>
      <c r="AF1415">
        <v>-0.02</v>
      </c>
      <c r="AG1415">
        <v>4.2192421061027302E-2</v>
      </c>
      <c r="AH1415">
        <v>4.9784746659996202</v>
      </c>
    </row>
    <row r="1416" spans="1:34" x14ac:dyDescent="0.25">
      <c r="A1416">
        <v>264</v>
      </c>
      <c r="B1416">
        <v>0</v>
      </c>
      <c r="C1416">
        <v>0</v>
      </c>
      <c r="D1416">
        <f>B1416+C1416</f>
        <v>0</v>
      </c>
      <c r="E1416" s="4">
        <f>INT(F1416)</f>
        <v>44350</v>
      </c>
      <c r="F1416" t="s">
        <v>278</v>
      </c>
      <c r="G1416" t="s">
        <v>30</v>
      </c>
      <c r="H1416" t="s">
        <v>31</v>
      </c>
      <c r="I1416">
        <v>0</v>
      </c>
      <c r="J1416">
        <v>1.4939097798761101</v>
      </c>
      <c r="K1416">
        <v>1.35355094277544</v>
      </c>
      <c r="L1416">
        <v>1.35355094277544</v>
      </c>
      <c r="M1416">
        <v>0.93333339691162098</v>
      </c>
      <c r="N1416">
        <v>0.117350026035259</v>
      </c>
      <c r="O1416">
        <v>1.90693792307295</v>
      </c>
      <c r="P1416">
        <v>-1</v>
      </c>
      <c r="Q1416">
        <v>-1</v>
      </c>
      <c r="R1416">
        <v>-1</v>
      </c>
      <c r="S1416">
        <v>-1</v>
      </c>
      <c r="T1416">
        <v>-1</v>
      </c>
      <c r="U1416">
        <v>-1</v>
      </c>
      <c r="V1416">
        <v>9.5728756829861705</v>
      </c>
      <c r="X1416">
        <v>126</v>
      </c>
      <c r="Y1416">
        <v>2.7949999999999999</v>
      </c>
      <c r="Z1416">
        <v>2.3650000000000002</v>
      </c>
      <c r="AA1416">
        <v>3.2733401900810701</v>
      </c>
      <c r="AB1416">
        <v>99</v>
      </c>
      <c r="AC1416">
        <v>-3.2507345811399202</v>
      </c>
      <c r="AD1416">
        <v>-6.2163792812114096</v>
      </c>
      <c r="AE1416">
        <v>0.90200000000000002</v>
      </c>
      <c r="AF1416">
        <v>0.16300000000000001</v>
      </c>
      <c r="AG1416">
        <v>2.7573320438157901E-2</v>
      </c>
      <c r="AH1416">
        <v>5.0444033343895098</v>
      </c>
    </row>
    <row r="1417" spans="1:34" x14ac:dyDescent="0.25">
      <c r="A1417">
        <v>741</v>
      </c>
      <c r="B1417">
        <v>2</v>
      </c>
      <c r="C1417">
        <v>0</v>
      </c>
      <c r="D1417">
        <f>B1417+C1417</f>
        <v>2</v>
      </c>
      <c r="E1417" s="4">
        <f>INT(F1417)</f>
        <v>44358</v>
      </c>
      <c r="F1417" t="s">
        <v>747</v>
      </c>
      <c r="G1417" t="s">
        <v>30</v>
      </c>
      <c r="H1417" t="s">
        <v>31</v>
      </c>
      <c r="I1417">
        <v>1</v>
      </c>
      <c r="J1417">
        <v>1.4915218944520101</v>
      </c>
      <c r="K1417">
        <v>2.2558141318992302</v>
      </c>
      <c r="L1417">
        <v>6.7810619368839102</v>
      </c>
      <c r="M1417">
        <v>2.3333334922790501</v>
      </c>
      <c r="N1417">
        <v>7.0001679866271899E-2</v>
      </c>
      <c r="O1417">
        <v>1.13752729782692</v>
      </c>
      <c r="P1417">
        <v>-1</v>
      </c>
      <c r="Q1417">
        <v>-1</v>
      </c>
      <c r="R1417">
        <v>-1</v>
      </c>
      <c r="S1417">
        <v>-1</v>
      </c>
      <c r="T1417">
        <v>-1</v>
      </c>
      <c r="U1417">
        <v>-1</v>
      </c>
      <c r="V1417">
        <v>10.8479558684319</v>
      </c>
      <c r="X1417">
        <v>130</v>
      </c>
      <c r="Y1417">
        <v>4.1669999999999998</v>
      </c>
      <c r="Z1417">
        <v>1.4890000000000001</v>
      </c>
      <c r="AA1417">
        <v>5.04826069057453</v>
      </c>
      <c r="AB1417">
        <v>80</v>
      </c>
      <c r="AC1417">
        <v>-3.51076760013872</v>
      </c>
      <c r="AD1417">
        <v>-1.9985775099705201</v>
      </c>
      <c r="AE1417">
        <v>0.33</v>
      </c>
      <c r="AF1417">
        <v>1.6E-2</v>
      </c>
      <c r="AG1417">
        <v>2.6773353265820199E-2</v>
      </c>
      <c r="AH1417">
        <v>5.7390351976617104</v>
      </c>
    </row>
    <row r="1418" spans="1:34" x14ac:dyDescent="0.25">
      <c r="A1418">
        <v>1518</v>
      </c>
      <c r="B1418">
        <v>2</v>
      </c>
      <c r="C1418">
        <v>1</v>
      </c>
      <c r="D1418">
        <f>B1418+C1418</f>
        <v>3</v>
      </c>
      <c r="E1418" s="4">
        <f>INT(F1418)</f>
        <v>44372</v>
      </c>
      <c r="F1418" t="s">
        <v>1506</v>
      </c>
      <c r="G1418" t="s">
        <v>30</v>
      </c>
      <c r="H1418" t="s">
        <v>31</v>
      </c>
      <c r="I1418">
        <v>3</v>
      </c>
      <c r="J1418">
        <v>1.48480498849263</v>
      </c>
      <c r="K1418">
        <v>1.98815498457138</v>
      </c>
      <c r="L1418">
        <v>30.451182715172902</v>
      </c>
      <c r="M1418">
        <v>8.9333329200744593</v>
      </c>
      <c r="N1418">
        <v>6.8804142589114395E-2</v>
      </c>
      <c r="O1418">
        <v>1.1180673170731099</v>
      </c>
      <c r="P1418">
        <v>-1</v>
      </c>
      <c r="Q1418">
        <v>-1</v>
      </c>
      <c r="R1418">
        <v>-1</v>
      </c>
      <c r="S1418">
        <v>-1</v>
      </c>
      <c r="T1418">
        <v>-1</v>
      </c>
      <c r="U1418">
        <v>-1</v>
      </c>
      <c r="V1418">
        <v>11.335234020009</v>
      </c>
      <c r="X1418">
        <v>111</v>
      </c>
      <c r="Y1418">
        <v>0.39600000000000002</v>
      </c>
      <c r="Z1418">
        <v>-1.2569999999999999</v>
      </c>
      <c r="AA1418">
        <v>4.1422035198671701</v>
      </c>
      <c r="AB1418">
        <v>121</v>
      </c>
      <c r="AC1418">
        <v>-3.4900214236351101</v>
      </c>
      <c r="AD1418">
        <v>-5.8644505874222501</v>
      </c>
      <c r="AE1418">
        <v>0.14899999999999999</v>
      </c>
      <c r="AF1418">
        <v>-0.13900000000000001</v>
      </c>
      <c r="AG1418">
        <v>6.8542657247971199E-3</v>
      </c>
      <c r="AH1418">
        <v>4.2509035510112403</v>
      </c>
    </row>
    <row r="1419" spans="1:34" x14ac:dyDescent="0.25">
      <c r="A1419">
        <v>1578</v>
      </c>
      <c r="B1419">
        <v>0</v>
      </c>
      <c r="C1419">
        <v>0</v>
      </c>
      <c r="D1419">
        <f>B1419+C1419</f>
        <v>0</v>
      </c>
      <c r="E1419" s="4">
        <f>INT(F1419)</f>
        <v>44375</v>
      </c>
      <c r="F1419" t="s">
        <v>1564</v>
      </c>
      <c r="G1419" t="s">
        <v>30</v>
      </c>
      <c r="H1419" t="s">
        <v>31</v>
      </c>
      <c r="I1419">
        <v>2</v>
      </c>
      <c r="J1419">
        <v>1.4832212872994499</v>
      </c>
      <c r="K1419">
        <v>2.0855914230114299</v>
      </c>
      <c r="L1419">
        <v>3.3004238432956901</v>
      </c>
      <c r="M1419">
        <v>1.3333334922790501</v>
      </c>
      <c r="N1419">
        <v>3.7871111179213601E-2</v>
      </c>
      <c r="O1419">
        <v>0.61540555666222096</v>
      </c>
      <c r="P1419">
        <v>-1</v>
      </c>
      <c r="Q1419">
        <v>-1</v>
      </c>
      <c r="R1419">
        <v>-1</v>
      </c>
      <c r="S1419">
        <v>-1</v>
      </c>
      <c r="T1419">
        <v>-1</v>
      </c>
      <c r="U1419">
        <v>-1</v>
      </c>
      <c r="V1419">
        <v>12.921976529170401</v>
      </c>
      <c r="X1419">
        <v>108</v>
      </c>
      <c r="Y1419">
        <v>0.95299999999999996</v>
      </c>
      <c r="Z1419">
        <v>0.54900000000000004</v>
      </c>
      <c r="AA1419">
        <v>5.7723334969490496</v>
      </c>
      <c r="AB1419">
        <v>106</v>
      </c>
      <c r="AC1419">
        <v>-2.5894527968835601</v>
      </c>
      <c r="AD1419">
        <v>-1.9922894881003099</v>
      </c>
      <c r="AE1419">
        <v>0.88800000000000001</v>
      </c>
      <c r="AF1419">
        <v>0.442</v>
      </c>
      <c r="AG1419">
        <v>8.4158322078133098E-3</v>
      </c>
      <c r="AH1419">
        <v>5.7988400564250799</v>
      </c>
    </row>
    <row r="1420" spans="1:34" x14ac:dyDescent="0.25">
      <c r="A1420">
        <v>686</v>
      </c>
      <c r="B1420">
        <v>1</v>
      </c>
      <c r="C1420">
        <v>1</v>
      </c>
      <c r="D1420">
        <f>B1420+C1420</f>
        <v>2</v>
      </c>
      <c r="E1420" s="4">
        <f>INT(F1420)</f>
        <v>44357</v>
      </c>
      <c r="F1420" t="s">
        <v>692</v>
      </c>
      <c r="G1420" t="s">
        <v>30</v>
      </c>
      <c r="H1420" t="s">
        <v>31</v>
      </c>
      <c r="I1420">
        <v>1</v>
      </c>
      <c r="J1420">
        <v>1.47737172700825</v>
      </c>
      <c r="K1420">
        <v>1.5088296977631599</v>
      </c>
      <c r="L1420">
        <v>62.008495070844297</v>
      </c>
      <c r="M1420">
        <v>5.3333334922790501</v>
      </c>
      <c r="N1420">
        <v>9.6196434924222293E-2</v>
      </c>
      <c r="O1420">
        <v>1.56319206751861</v>
      </c>
      <c r="P1420">
        <v>-1</v>
      </c>
      <c r="Q1420">
        <v>-1</v>
      </c>
      <c r="R1420">
        <v>-1</v>
      </c>
      <c r="S1420">
        <v>-1</v>
      </c>
      <c r="T1420">
        <v>-1</v>
      </c>
      <c r="U1420">
        <v>-1</v>
      </c>
      <c r="V1420">
        <v>13.522124848577</v>
      </c>
      <c r="X1420">
        <v>75</v>
      </c>
      <c r="Y1420">
        <v>0.27400000000000002</v>
      </c>
      <c r="Z1420">
        <v>-1.1579999999999999</v>
      </c>
      <c r="AA1420">
        <v>5.1995870028301301</v>
      </c>
      <c r="AB1420">
        <v>74</v>
      </c>
      <c r="AC1420">
        <v>-3.3101535739561201</v>
      </c>
      <c r="AD1420">
        <v>-2.0081615357395601</v>
      </c>
      <c r="AE1420">
        <v>0.36399999999999999</v>
      </c>
      <c r="AF1420">
        <v>-1.41</v>
      </c>
      <c r="AG1420">
        <v>5.2194205615614303E-2</v>
      </c>
      <c r="AH1420">
        <v>5.2143626647942298</v>
      </c>
    </row>
    <row r="1421" spans="1:34" x14ac:dyDescent="0.25">
      <c r="A1421">
        <v>730</v>
      </c>
      <c r="B1421">
        <v>0</v>
      </c>
      <c r="C1421">
        <v>0</v>
      </c>
      <c r="D1421">
        <f>B1421+C1421</f>
        <v>0</v>
      </c>
      <c r="E1421" s="4">
        <f>INT(F1421)</f>
        <v>44358</v>
      </c>
      <c r="F1421" t="s">
        <v>736</v>
      </c>
      <c r="G1421" t="s">
        <v>30</v>
      </c>
      <c r="H1421" t="s">
        <v>31</v>
      </c>
      <c r="I1421">
        <v>1</v>
      </c>
      <c r="J1421">
        <v>1.4700116598414199</v>
      </c>
      <c r="K1421">
        <v>2.1786009459265001</v>
      </c>
      <c r="L1421">
        <v>59.9593403193917</v>
      </c>
      <c r="M1421">
        <v>3.13333368301392</v>
      </c>
      <c r="N1421">
        <v>7.8560599540913295E-2</v>
      </c>
      <c r="O1421">
        <v>1.2766097425398399</v>
      </c>
      <c r="P1421">
        <v>-1</v>
      </c>
      <c r="Q1421">
        <v>-1</v>
      </c>
      <c r="R1421">
        <v>-1</v>
      </c>
      <c r="S1421">
        <v>-1</v>
      </c>
      <c r="T1421">
        <v>-1</v>
      </c>
      <c r="U1421">
        <v>-1</v>
      </c>
      <c r="V1421">
        <v>12.0454172340136</v>
      </c>
      <c r="X1421">
        <v>92</v>
      </c>
      <c r="Y1421">
        <v>9.2999999999999999E-2</v>
      </c>
      <c r="Z1421">
        <v>-0.46300000000000002</v>
      </c>
      <c r="AA1421">
        <v>5.43386832744409</v>
      </c>
      <c r="AB1421">
        <v>93</v>
      </c>
      <c r="AC1421">
        <v>-3.8508154569497499</v>
      </c>
      <c r="AD1421">
        <v>-1.8128759917719699</v>
      </c>
      <c r="AE1421">
        <v>6.7000000000000004E-2</v>
      </c>
      <c r="AF1421">
        <v>-0.33100000000000002</v>
      </c>
      <c r="AG1421">
        <v>4.92719585172273E-2</v>
      </c>
      <c r="AH1421">
        <v>5.4349572215427804</v>
      </c>
    </row>
    <row r="1422" spans="1:34" x14ac:dyDescent="0.25">
      <c r="A1422">
        <v>353</v>
      </c>
      <c r="B1422">
        <v>2</v>
      </c>
      <c r="C1422">
        <v>0</v>
      </c>
      <c r="D1422">
        <f>B1422+C1422</f>
        <v>2</v>
      </c>
      <c r="E1422" s="4">
        <f>INT(F1422)</f>
        <v>44354</v>
      </c>
      <c r="F1422" t="s">
        <v>367</v>
      </c>
      <c r="G1422" t="s">
        <v>30</v>
      </c>
      <c r="H1422" t="s">
        <v>31</v>
      </c>
      <c r="I1422">
        <v>0</v>
      </c>
      <c r="J1422">
        <v>1.4653958216474801</v>
      </c>
      <c r="K1422">
        <v>1.92124324152614</v>
      </c>
      <c r="L1422">
        <v>13.985117762237699</v>
      </c>
      <c r="M1422">
        <v>9.4666666984558105</v>
      </c>
      <c r="N1422">
        <v>8.5746218879734895E-2</v>
      </c>
      <c r="O1422">
        <v>1.3933760567956901</v>
      </c>
      <c r="P1422">
        <v>-1</v>
      </c>
      <c r="Q1422">
        <v>-1</v>
      </c>
      <c r="R1422">
        <v>-1</v>
      </c>
      <c r="S1422">
        <v>-1</v>
      </c>
      <c r="T1422">
        <v>-1</v>
      </c>
      <c r="U1422">
        <v>-1</v>
      </c>
      <c r="V1422">
        <v>11.3586638054547</v>
      </c>
      <c r="X1422">
        <v>134</v>
      </c>
      <c r="Y1422">
        <v>0.106</v>
      </c>
      <c r="Z1422">
        <v>-0.115</v>
      </c>
      <c r="AA1422">
        <v>4.2965728202836297</v>
      </c>
      <c r="AB1422">
        <v>120</v>
      </c>
      <c r="AC1422">
        <v>-2.9451705734011302</v>
      </c>
      <c r="AD1422">
        <v>-6.2252711976518196</v>
      </c>
      <c r="AE1422">
        <v>0.85299999999999998</v>
      </c>
      <c r="AF1422">
        <v>-1.1419999999999999</v>
      </c>
      <c r="AG1422">
        <v>4.1009978045936202E-2</v>
      </c>
      <c r="AH1422">
        <v>4.7760063860928801</v>
      </c>
    </row>
    <row r="1423" spans="1:34" x14ac:dyDescent="0.25">
      <c r="A1423">
        <v>1920</v>
      </c>
      <c r="B1423">
        <v>0</v>
      </c>
      <c r="C1423">
        <v>0</v>
      </c>
      <c r="D1423">
        <f>B1423+C1423</f>
        <v>0</v>
      </c>
      <c r="E1423" s="4">
        <f>INT(F1423)</f>
        <v>44382</v>
      </c>
      <c r="F1423" t="s">
        <v>1898</v>
      </c>
      <c r="G1423" t="s">
        <v>30</v>
      </c>
      <c r="H1423" t="s">
        <v>31</v>
      </c>
      <c r="I1423">
        <v>0</v>
      </c>
      <c r="J1423">
        <v>1.46526102963125</v>
      </c>
      <c r="K1423">
        <v>2.5369554044203499</v>
      </c>
      <c r="L1423">
        <v>4.1273345924925398</v>
      </c>
      <c r="M1423">
        <v>1.13333320617676</v>
      </c>
      <c r="N1423">
        <v>9.8389033043118204E-2</v>
      </c>
      <c r="O1423">
        <v>1.59882178695067</v>
      </c>
      <c r="P1423">
        <v>-1</v>
      </c>
      <c r="Q1423">
        <v>-1</v>
      </c>
      <c r="R1423">
        <v>-1</v>
      </c>
      <c r="S1423">
        <v>-1</v>
      </c>
      <c r="T1423">
        <v>-1</v>
      </c>
      <c r="U1423">
        <v>-1</v>
      </c>
      <c r="V1423">
        <v>15.0555269725235</v>
      </c>
      <c r="X1423">
        <v>159</v>
      </c>
      <c r="Y1423">
        <v>1.9330000000000001</v>
      </c>
      <c r="Z1423">
        <v>1.796</v>
      </c>
      <c r="AA1423">
        <v>2.7713567074629699</v>
      </c>
      <c r="AB1423">
        <v>132</v>
      </c>
      <c r="AC1423">
        <v>-2.7588408870762202</v>
      </c>
      <c r="AD1423">
        <v>-6.31627682895743</v>
      </c>
      <c r="AE1423">
        <v>0.30399999999999999</v>
      </c>
      <c r="AF1423">
        <v>-0.23200000000000001</v>
      </c>
      <c r="AG1423">
        <v>2.5548958631364401E-3</v>
      </c>
      <c r="AH1423">
        <v>4.5713335034757598</v>
      </c>
    </row>
    <row r="1424" spans="1:34" x14ac:dyDescent="0.25">
      <c r="A1424">
        <v>1468</v>
      </c>
      <c r="B1424">
        <v>0</v>
      </c>
      <c r="C1424">
        <v>0</v>
      </c>
      <c r="D1424">
        <f>B1424+C1424</f>
        <v>0</v>
      </c>
      <c r="E1424" s="4">
        <f>INT(F1424)</f>
        <v>44371</v>
      </c>
      <c r="F1424" t="s">
        <v>1457</v>
      </c>
      <c r="G1424" t="s">
        <v>30</v>
      </c>
      <c r="H1424" t="s">
        <v>31</v>
      </c>
      <c r="I1424">
        <v>2</v>
      </c>
      <c r="J1424">
        <v>1.45731333719189</v>
      </c>
      <c r="K1424">
        <v>1.88830552317179</v>
      </c>
      <c r="L1424">
        <v>4.9461307137339503</v>
      </c>
      <c r="M1424">
        <v>1.6358757019043</v>
      </c>
      <c r="N1424">
        <v>8.7210746965525193E-2</v>
      </c>
      <c r="O1424">
        <v>1.4171746381897801</v>
      </c>
      <c r="P1424">
        <v>-1</v>
      </c>
      <c r="Q1424">
        <v>-1</v>
      </c>
      <c r="R1424">
        <v>-1</v>
      </c>
      <c r="S1424">
        <v>-1</v>
      </c>
      <c r="T1424">
        <v>-1</v>
      </c>
      <c r="U1424">
        <v>-1</v>
      </c>
      <c r="V1424">
        <v>12.4751462880176</v>
      </c>
      <c r="X1424">
        <v>162</v>
      </c>
      <c r="Y1424">
        <v>4.1559999999999997</v>
      </c>
      <c r="Z1424">
        <v>2.6030000000000002</v>
      </c>
      <c r="AA1424">
        <v>4.5778549561994604</v>
      </c>
      <c r="AB1424">
        <v>125</v>
      </c>
      <c r="AC1424">
        <v>-3.0794394229006801</v>
      </c>
      <c r="AD1424">
        <v>-2.1321536487654198</v>
      </c>
      <c r="AE1424">
        <v>0.20799999999999999</v>
      </c>
      <c r="AF1424">
        <v>0.17100000000000001</v>
      </c>
      <c r="AG1424">
        <v>1.8986178688075499E-2</v>
      </c>
      <c r="AH1424">
        <v>4.9423888960704003</v>
      </c>
    </row>
    <row r="1425" spans="1:34" x14ac:dyDescent="0.25">
      <c r="A1425">
        <v>1628</v>
      </c>
      <c r="B1425">
        <v>0</v>
      </c>
      <c r="C1425">
        <v>0</v>
      </c>
      <c r="D1425">
        <f>B1425+C1425</f>
        <v>0</v>
      </c>
      <c r="E1425" s="4">
        <f>INT(F1425)</f>
        <v>44376</v>
      </c>
      <c r="F1425" t="s">
        <v>1612</v>
      </c>
      <c r="G1425" t="s">
        <v>30</v>
      </c>
      <c r="H1425" t="s">
        <v>31</v>
      </c>
      <c r="I1425">
        <v>2</v>
      </c>
      <c r="J1425">
        <v>1.4557054083734999</v>
      </c>
      <c r="K1425">
        <v>1.7801375624671301</v>
      </c>
      <c r="L1425">
        <v>3.31305818790596</v>
      </c>
      <c r="M1425">
        <v>1.3010110855102499</v>
      </c>
      <c r="N1425">
        <v>0.104626966337811</v>
      </c>
      <c r="O1425">
        <v>1.70018820298944</v>
      </c>
      <c r="P1425">
        <v>-1</v>
      </c>
      <c r="Q1425">
        <v>-1</v>
      </c>
      <c r="R1425">
        <v>-1</v>
      </c>
      <c r="S1425">
        <v>-1</v>
      </c>
      <c r="T1425">
        <v>-1</v>
      </c>
      <c r="U1425">
        <v>-1</v>
      </c>
      <c r="V1425">
        <v>10.2445444075541</v>
      </c>
      <c r="X1425">
        <v>143</v>
      </c>
      <c r="Y1425">
        <v>2.8039999999999998</v>
      </c>
      <c r="Z1425">
        <v>1.1439999999999999</v>
      </c>
      <c r="AA1425">
        <v>3.363539356095</v>
      </c>
      <c r="AB1425">
        <v>115</v>
      </c>
      <c r="AC1425">
        <v>-4.5389999999999997</v>
      </c>
      <c r="AD1425">
        <v>-1.8942839506172799</v>
      </c>
      <c r="AE1425">
        <v>0.874</v>
      </c>
      <c r="AF1425">
        <v>-0.86599999999999999</v>
      </c>
      <c r="AG1425">
        <v>9.7160493827159692E-3</v>
      </c>
      <c r="AH1425">
        <v>4.4819239172480403</v>
      </c>
    </row>
    <row r="1426" spans="1:34" x14ac:dyDescent="0.25">
      <c r="A1426">
        <v>1392</v>
      </c>
      <c r="B1426">
        <v>0</v>
      </c>
      <c r="C1426">
        <v>1</v>
      </c>
      <c r="D1426">
        <f>B1426+C1426</f>
        <v>1</v>
      </c>
      <c r="E1426" s="4">
        <f>INT(F1426)</f>
        <v>44370</v>
      </c>
      <c r="F1426" t="s">
        <v>1383</v>
      </c>
      <c r="G1426" t="s">
        <v>30</v>
      </c>
      <c r="H1426" t="s">
        <v>31</v>
      </c>
      <c r="I1426">
        <v>1</v>
      </c>
      <c r="J1426">
        <v>1.4544467712487801</v>
      </c>
      <c r="K1426">
        <v>1.8216796987749999</v>
      </c>
      <c r="L1426">
        <v>38.3575486237633</v>
      </c>
      <c r="M1426">
        <v>6.3333334922790501</v>
      </c>
      <c r="N1426">
        <v>8.3509235363526294E-2</v>
      </c>
      <c r="O1426">
        <v>1.3570250746573</v>
      </c>
      <c r="P1426">
        <v>-1</v>
      </c>
      <c r="Q1426">
        <v>-1</v>
      </c>
      <c r="R1426">
        <v>-1</v>
      </c>
      <c r="S1426">
        <v>-1</v>
      </c>
      <c r="T1426">
        <v>-1</v>
      </c>
      <c r="U1426">
        <v>-1</v>
      </c>
      <c r="V1426">
        <v>12.4756690501405</v>
      </c>
      <c r="X1426">
        <v>105</v>
      </c>
      <c r="Y1426">
        <v>7.9000000000000001E-2</v>
      </c>
      <c r="Z1426">
        <v>-4.9000000000000002E-2</v>
      </c>
      <c r="AA1426">
        <v>5.4374277006687599</v>
      </c>
      <c r="AB1426">
        <v>95</v>
      </c>
      <c r="AC1426">
        <v>-2.6631347069686102</v>
      </c>
      <c r="AD1426">
        <v>-1.8260246541614</v>
      </c>
      <c r="AE1426">
        <v>0.23599999999999999</v>
      </c>
      <c r="AF1426">
        <v>-0.69099999999999995</v>
      </c>
      <c r="AG1426">
        <v>3.6089270044744402E-2</v>
      </c>
      <c r="AH1426">
        <v>5.5748499531377496</v>
      </c>
    </row>
    <row r="1427" spans="1:34" x14ac:dyDescent="0.25">
      <c r="A1427">
        <v>768</v>
      </c>
      <c r="B1427">
        <v>0</v>
      </c>
      <c r="C1427">
        <v>1</v>
      </c>
      <c r="D1427">
        <f>B1427+C1427</f>
        <v>1</v>
      </c>
      <c r="E1427" s="4">
        <f>INT(F1427)</f>
        <v>44358</v>
      </c>
      <c r="F1427" t="s">
        <v>774</v>
      </c>
      <c r="G1427" t="s">
        <v>30</v>
      </c>
      <c r="H1427" t="s">
        <v>31</v>
      </c>
      <c r="I1427">
        <v>3</v>
      </c>
      <c r="J1427">
        <v>1.44887221091254</v>
      </c>
      <c r="K1427">
        <v>2.3362458843036298</v>
      </c>
      <c r="L1427">
        <v>10.692925236872</v>
      </c>
      <c r="M1427">
        <v>3.9415421485900901</v>
      </c>
      <c r="N1427">
        <v>7.5747878245124495E-2</v>
      </c>
      <c r="O1427">
        <v>1.2309030214832699</v>
      </c>
      <c r="P1427">
        <v>-1</v>
      </c>
      <c r="Q1427">
        <v>-1</v>
      </c>
      <c r="R1427">
        <v>-1</v>
      </c>
      <c r="S1427">
        <v>-1</v>
      </c>
      <c r="T1427">
        <v>-1</v>
      </c>
      <c r="U1427">
        <v>-1</v>
      </c>
      <c r="V1427">
        <v>10.3584750763586</v>
      </c>
      <c r="X1427">
        <v>121</v>
      </c>
      <c r="Y1427">
        <v>0.53500000000000003</v>
      </c>
      <c r="Z1427">
        <v>-1.327</v>
      </c>
      <c r="AA1427">
        <v>5.4426188549263701</v>
      </c>
      <c r="AB1427">
        <v>112</v>
      </c>
      <c r="AC1427">
        <v>-3.7149270904846898</v>
      </c>
      <c r="AD1427">
        <v>-6.23411753398325</v>
      </c>
      <c r="AE1427">
        <v>1.292</v>
      </c>
      <c r="AF1427">
        <v>-0.57899999999999996</v>
      </c>
      <c r="AG1427">
        <v>7.14716840489451E-3</v>
      </c>
      <c r="AH1427">
        <v>5.7986623457483697</v>
      </c>
    </row>
    <row r="1428" spans="1:34" x14ac:dyDescent="0.25">
      <c r="A1428">
        <v>1427</v>
      </c>
      <c r="B1428">
        <v>0</v>
      </c>
      <c r="C1428">
        <v>0</v>
      </c>
      <c r="D1428">
        <f>B1428+C1428</f>
        <v>0</v>
      </c>
      <c r="E1428" s="4">
        <f>INT(F1428)</f>
        <v>44370</v>
      </c>
      <c r="F1428" t="s">
        <v>1417</v>
      </c>
      <c r="G1428" t="s">
        <v>30</v>
      </c>
      <c r="H1428" t="s">
        <v>31</v>
      </c>
      <c r="I1428">
        <v>1</v>
      </c>
      <c r="J1428">
        <v>1.44856778403609</v>
      </c>
      <c r="K1428">
        <v>1.14731364814845</v>
      </c>
      <c r="L1428">
        <v>1.14731364814845</v>
      </c>
      <c r="M1428">
        <v>0.94548130035400402</v>
      </c>
      <c r="N1428">
        <v>0.133914730912222</v>
      </c>
      <c r="O1428">
        <v>2.1761143773236</v>
      </c>
      <c r="P1428">
        <v>-1</v>
      </c>
      <c r="Q1428">
        <v>-1</v>
      </c>
      <c r="R1428">
        <v>-1</v>
      </c>
      <c r="S1428">
        <v>-1</v>
      </c>
      <c r="T1428">
        <v>-1</v>
      </c>
      <c r="U1428">
        <v>-1</v>
      </c>
      <c r="V1428">
        <v>12.141155976180301</v>
      </c>
      <c r="X1428">
        <v>116</v>
      </c>
      <c r="Y1428">
        <v>4.0410000000000004</v>
      </c>
      <c r="Z1428">
        <v>0.495</v>
      </c>
      <c r="AA1428">
        <v>3.08469512269851</v>
      </c>
      <c r="AB1428">
        <v>87</v>
      </c>
      <c r="AC1428">
        <v>-2.8243383667552502</v>
      </c>
      <c r="AD1428">
        <v>-1.8865294757187701</v>
      </c>
      <c r="AE1428">
        <v>1.627</v>
      </c>
      <c r="AF1428">
        <v>-2.5999999999999999E-2</v>
      </c>
      <c r="AG1428">
        <v>3.6288548011213E-2</v>
      </c>
      <c r="AH1428">
        <v>6.4461275972478198</v>
      </c>
    </row>
    <row r="1429" spans="1:34" x14ac:dyDescent="0.25">
      <c r="A1429">
        <v>1190</v>
      </c>
      <c r="B1429">
        <v>2</v>
      </c>
      <c r="C1429">
        <v>0</v>
      </c>
      <c r="D1429">
        <f>B1429+C1429</f>
        <v>2</v>
      </c>
      <c r="E1429" s="4">
        <f>INT(F1429)</f>
        <v>44364</v>
      </c>
      <c r="F1429" t="s">
        <v>1183</v>
      </c>
      <c r="G1429" t="s">
        <v>30</v>
      </c>
      <c r="H1429" t="s">
        <v>31</v>
      </c>
      <c r="I1429">
        <v>1</v>
      </c>
      <c r="J1429">
        <v>1.4481158296148899</v>
      </c>
      <c r="K1429">
        <v>1.78071247963775</v>
      </c>
      <c r="L1429">
        <v>6.4145533764654097</v>
      </c>
      <c r="M1429">
        <v>1.4666666984558101</v>
      </c>
      <c r="N1429">
        <v>6.9289845776886599E-2</v>
      </c>
      <c r="O1429">
        <v>1.12595999387441</v>
      </c>
      <c r="P1429">
        <v>-1</v>
      </c>
      <c r="Q1429">
        <v>-1</v>
      </c>
      <c r="R1429">
        <v>-1</v>
      </c>
      <c r="S1429">
        <v>-1</v>
      </c>
      <c r="T1429">
        <v>-1</v>
      </c>
      <c r="U1429">
        <v>-1</v>
      </c>
      <c r="V1429">
        <v>11.896173360432201</v>
      </c>
      <c r="X1429">
        <v>122</v>
      </c>
      <c r="Y1429">
        <v>3.5179999999999998</v>
      </c>
      <c r="Z1429">
        <v>4.05</v>
      </c>
      <c r="AA1429">
        <v>3.6875750839813399</v>
      </c>
      <c r="AB1429">
        <v>82</v>
      </c>
      <c r="AC1429">
        <v>-4.6034137055837601</v>
      </c>
      <c r="AD1429">
        <v>-2.00315228426396</v>
      </c>
      <c r="AE1429">
        <v>0.80900000000000005</v>
      </c>
      <c r="AF1429">
        <v>-0.64200000000000002</v>
      </c>
      <c r="AG1429">
        <v>4.00087735005746E-2</v>
      </c>
      <c r="AH1429">
        <v>5.17697537177839</v>
      </c>
    </row>
    <row r="1430" spans="1:34" x14ac:dyDescent="0.25">
      <c r="A1430">
        <v>1485</v>
      </c>
      <c r="B1430">
        <v>0</v>
      </c>
      <c r="C1430">
        <v>0</v>
      </c>
      <c r="D1430">
        <f>B1430+C1430</f>
        <v>0</v>
      </c>
      <c r="E1430" s="4">
        <f>INT(F1430)</f>
        <v>44371</v>
      </c>
      <c r="F1430" t="s">
        <v>1474</v>
      </c>
      <c r="G1430" t="s">
        <v>30</v>
      </c>
      <c r="H1430" t="s">
        <v>31</v>
      </c>
      <c r="I1430">
        <v>1</v>
      </c>
      <c r="J1430">
        <v>1.4386543869174899</v>
      </c>
      <c r="K1430">
        <v>2.0052100620922801</v>
      </c>
      <c r="L1430">
        <v>10.7915158159038</v>
      </c>
      <c r="M1430">
        <v>1.86666631698608</v>
      </c>
      <c r="N1430">
        <v>7.4796551677898004E-2</v>
      </c>
      <c r="O1430">
        <v>1.2154439647658399</v>
      </c>
      <c r="P1430">
        <v>-1</v>
      </c>
      <c r="Q1430">
        <v>-1</v>
      </c>
      <c r="R1430">
        <v>-1</v>
      </c>
      <c r="S1430">
        <v>-1</v>
      </c>
      <c r="T1430">
        <v>-1</v>
      </c>
      <c r="U1430">
        <v>-1</v>
      </c>
      <c r="V1430">
        <v>12.443211973417901</v>
      </c>
      <c r="X1430">
        <v>132</v>
      </c>
      <c r="Y1430">
        <v>3.657</v>
      </c>
      <c r="Z1430">
        <v>1.899</v>
      </c>
      <c r="AA1430">
        <v>4.2981216827819102</v>
      </c>
      <c r="AB1430">
        <v>91</v>
      </c>
      <c r="AC1430">
        <v>-2.8960497314157001</v>
      </c>
      <c r="AD1430">
        <v>-1.7290183677005699</v>
      </c>
      <c r="AE1430">
        <v>0.64900000000000002</v>
      </c>
      <c r="AF1430">
        <v>-0.64400000000000002</v>
      </c>
      <c r="AG1430">
        <v>3.2377841063087102E-2</v>
      </c>
      <c r="AH1430">
        <v>4.9783054345831399</v>
      </c>
    </row>
    <row r="1431" spans="1:34" x14ac:dyDescent="0.25">
      <c r="A1431">
        <v>262</v>
      </c>
      <c r="B1431">
        <v>2</v>
      </c>
      <c r="C1431">
        <v>0</v>
      </c>
      <c r="D1431">
        <f>B1431+C1431</f>
        <v>2</v>
      </c>
      <c r="E1431" s="4">
        <f>INT(F1431)</f>
        <v>44350</v>
      </c>
      <c r="F1431" t="s">
        <v>276</v>
      </c>
      <c r="G1431" t="s">
        <v>30</v>
      </c>
      <c r="H1431" t="s">
        <v>31</v>
      </c>
      <c r="I1431">
        <v>3</v>
      </c>
      <c r="J1431">
        <v>1.4318253280164199</v>
      </c>
      <c r="K1431">
        <v>1.8328449355129099</v>
      </c>
      <c r="L1431">
        <v>22.614119602473298</v>
      </c>
      <c r="M1431">
        <v>4.8666667938232404</v>
      </c>
      <c r="N1431">
        <v>7.9754866648745704E-2</v>
      </c>
      <c r="O1431">
        <v>1.29601658304212</v>
      </c>
      <c r="P1431">
        <v>-1</v>
      </c>
      <c r="Q1431">
        <v>-1</v>
      </c>
      <c r="R1431">
        <v>-1</v>
      </c>
      <c r="S1431">
        <v>-1</v>
      </c>
      <c r="T1431">
        <v>-1</v>
      </c>
      <c r="U1431">
        <v>-1</v>
      </c>
      <c r="V1431">
        <v>10.683665663784399</v>
      </c>
      <c r="X1431">
        <v>94</v>
      </c>
      <c r="Y1431">
        <v>0.38200000000000001</v>
      </c>
      <c r="Z1431">
        <v>-0.87</v>
      </c>
      <c r="AA1431">
        <v>5.4845748239950201</v>
      </c>
      <c r="AB1431">
        <v>88</v>
      </c>
      <c r="AC1431">
        <v>-4.03045187362234</v>
      </c>
      <c r="AD1431">
        <v>-6.1267615723732503</v>
      </c>
      <c r="AE1431">
        <v>0.85099999999999998</v>
      </c>
      <c r="AF1431">
        <v>-0.98599999999999999</v>
      </c>
      <c r="AG1431">
        <v>4.0146784975837298E-2</v>
      </c>
      <c r="AH1431">
        <v>5.6432722776772</v>
      </c>
    </row>
    <row r="1432" spans="1:34" x14ac:dyDescent="0.25">
      <c r="A1432">
        <v>576</v>
      </c>
      <c r="B1432">
        <v>2</v>
      </c>
      <c r="C1432">
        <v>0</v>
      </c>
      <c r="D1432">
        <f>B1432+C1432</f>
        <v>2</v>
      </c>
      <c r="E1432" s="4">
        <f>INT(F1432)</f>
        <v>44356</v>
      </c>
      <c r="F1432" t="s">
        <v>583</v>
      </c>
      <c r="G1432" t="s">
        <v>30</v>
      </c>
      <c r="H1432" t="s">
        <v>31</v>
      </c>
      <c r="I1432">
        <v>2</v>
      </c>
      <c r="J1432">
        <v>1.4275995847542899</v>
      </c>
      <c r="K1432">
        <v>1.42814095315557</v>
      </c>
      <c r="L1432">
        <v>7.3659708863678501</v>
      </c>
      <c r="M1432">
        <v>7.0666670799255398</v>
      </c>
      <c r="N1432">
        <v>0.123320921259312</v>
      </c>
      <c r="O1432">
        <v>2.00396497046383</v>
      </c>
      <c r="P1432">
        <v>-1</v>
      </c>
      <c r="Q1432">
        <v>-1</v>
      </c>
      <c r="R1432">
        <v>-1</v>
      </c>
      <c r="S1432">
        <v>-1</v>
      </c>
      <c r="T1432">
        <v>-1</v>
      </c>
      <c r="U1432">
        <v>-1</v>
      </c>
      <c r="V1432">
        <v>8.7417321743730199</v>
      </c>
      <c r="X1432">
        <v>113</v>
      </c>
      <c r="Y1432">
        <v>0.375</v>
      </c>
      <c r="Z1432">
        <v>-4.2999999999999997E-2</v>
      </c>
      <c r="AA1432">
        <v>5.17279344261879</v>
      </c>
      <c r="AB1432">
        <v>101</v>
      </c>
      <c r="AC1432">
        <v>-4.4550006723657702</v>
      </c>
      <c r="AD1432">
        <v>-1.92910229564883</v>
      </c>
      <c r="AE1432">
        <v>0.78700000000000003</v>
      </c>
      <c r="AF1432">
        <v>-2.0680000000000001</v>
      </c>
      <c r="AG1432">
        <v>1.31403503374137E-2</v>
      </c>
      <c r="AH1432">
        <v>5.4465756214340804</v>
      </c>
    </row>
    <row r="1433" spans="1:34" x14ac:dyDescent="0.25">
      <c r="A1433">
        <v>1784</v>
      </c>
      <c r="B1433">
        <v>1</v>
      </c>
      <c r="C1433">
        <v>0</v>
      </c>
      <c r="D1433">
        <f>B1433+C1433</f>
        <v>1</v>
      </c>
      <c r="E1433" s="4">
        <f>INT(F1433)</f>
        <v>44378</v>
      </c>
      <c r="F1433" t="s">
        <v>1765</v>
      </c>
      <c r="G1433" t="s">
        <v>30</v>
      </c>
      <c r="H1433" t="s">
        <v>31</v>
      </c>
      <c r="I1433">
        <v>3</v>
      </c>
      <c r="J1433">
        <v>1.40912132846524</v>
      </c>
      <c r="K1433">
        <v>1.43915286273545</v>
      </c>
      <c r="L1433">
        <v>8.6131760262088299</v>
      </c>
      <c r="M1433">
        <v>2</v>
      </c>
      <c r="N1433">
        <v>5.9585824300031197E-2</v>
      </c>
      <c r="O1433">
        <v>0.96826964487550704</v>
      </c>
      <c r="P1433">
        <v>-1</v>
      </c>
      <c r="Q1433">
        <v>-1</v>
      </c>
      <c r="R1433">
        <v>-1</v>
      </c>
      <c r="S1433">
        <v>-1</v>
      </c>
      <c r="T1433">
        <v>-1</v>
      </c>
      <c r="U1433">
        <v>-1</v>
      </c>
      <c r="V1433">
        <v>15.102467061766999</v>
      </c>
      <c r="X1433">
        <v>142</v>
      </c>
      <c r="Y1433">
        <v>3.2730000000000001</v>
      </c>
      <c r="Z1433">
        <v>-0.192</v>
      </c>
      <c r="AA1433">
        <v>4.6724970840012299</v>
      </c>
      <c r="AB1433">
        <v>98</v>
      </c>
      <c r="AC1433">
        <v>-3.02306576819407</v>
      </c>
      <c r="AD1433">
        <v>-6.4879989218328804</v>
      </c>
      <c r="AE1433">
        <v>0.377</v>
      </c>
      <c r="AF1433">
        <v>-0.54800000000000004</v>
      </c>
      <c r="AG1433">
        <v>1.7275288520430799E-2</v>
      </c>
      <c r="AH1433">
        <v>4.9731174327578502</v>
      </c>
    </row>
    <row r="1434" spans="1:34" x14ac:dyDescent="0.25">
      <c r="A1434">
        <v>1793</v>
      </c>
      <c r="B1434">
        <v>3</v>
      </c>
      <c r="C1434">
        <v>1</v>
      </c>
      <c r="D1434">
        <f>B1434+C1434</f>
        <v>4</v>
      </c>
      <c r="E1434" s="4">
        <f>INT(F1434)</f>
        <v>44378</v>
      </c>
      <c r="F1434" t="s">
        <v>1774</v>
      </c>
      <c r="G1434" t="s">
        <v>30</v>
      </c>
      <c r="H1434" t="s">
        <v>31</v>
      </c>
      <c r="I1434">
        <v>1</v>
      </c>
      <c r="J1434">
        <v>1.4020123204300701</v>
      </c>
      <c r="K1434">
        <v>1.4747896949070001</v>
      </c>
      <c r="L1434">
        <v>10.7238980877648</v>
      </c>
      <c r="M1434">
        <v>8.7333335876464808</v>
      </c>
      <c r="N1434">
        <v>8.5300899609620007E-2</v>
      </c>
      <c r="O1434">
        <v>1.38613961865633</v>
      </c>
      <c r="P1434">
        <v>-1</v>
      </c>
      <c r="Q1434">
        <v>-1</v>
      </c>
      <c r="R1434">
        <v>-1</v>
      </c>
      <c r="S1434">
        <v>-1</v>
      </c>
      <c r="T1434">
        <v>-1</v>
      </c>
      <c r="U1434">
        <v>-1</v>
      </c>
      <c r="V1434">
        <v>14.2256514619532</v>
      </c>
      <c r="X1434">
        <v>106</v>
      </c>
      <c r="Y1434">
        <v>0.33500000000000002</v>
      </c>
      <c r="Z1434">
        <v>-0.78200000000000003</v>
      </c>
      <c r="AA1434">
        <v>4.5623504907010402</v>
      </c>
      <c r="AB1434">
        <v>104</v>
      </c>
      <c r="AC1434">
        <v>-4.5609247994294897</v>
      </c>
      <c r="AD1434">
        <v>-1.89781076840792</v>
      </c>
      <c r="AE1434">
        <v>0.48899999999999999</v>
      </c>
      <c r="AF1434">
        <v>-1.1679999999999999</v>
      </c>
      <c r="AG1434">
        <v>4.1482604168097403E-2</v>
      </c>
      <c r="AH1434">
        <v>4.5726998589454801</v>
      </c>
    </row>
    <row r="1435" spans="1:34" x14ac:dyDescent="0.25">
      <c r="A1435">
        <v>1623</v>
      </c>
      <c r="B1435">
        <v>0</v>
      </c>
      <c r="C1435">
        <v>0</v>
      </c>
      <c r="D1435">
        <f>B1435+C1435</f>
        <v>0</v>
      </c>
      <c r="E1435" s="4">
        <f>INT(F1435)</f>
        <v>44376</v>
      </c>
      <c r="F1435" t="s">
        <v>1607</v>
      </c>
      <c r="G1435" t="s">
        <v>30</v>
      </c>
      <c r="H1435" t="s">
        <v>31</v>
      </c>
      <c r="I1435">
        <v>0</v>
      </c>
      <c r="J1435">
        <v>1.39749511087773</v>
      </c>
      <c r="K1435">
        <v>0.95123998099371598</v>
      </c>
      <c r="L1435">
        <v>0.95123998099371598</v>
      </c>
      <c r="M1435">
        <v>0.80000019073486295</v>
      </c>
      <c r="N1435">
        <v>6.9977290602448297E-2</v>
      </c>
      <c r="O1435">
        <v>1.13713097228979</v>
      </c>
      <c r="P1435">
        <v>3.3796098220916399E-4</v>
      </c>
      <c r="Q1435">
        <v>5.4918659608989102E-3</v>
      </c>
      <c r="R1435">
        <v>-1</v>
      </c>
      <c r="S1435">
        <v>-1</v>
      </c>
      <c r="T1435">
        <v>-1</v>
      </c>
      <c r="U1435">
        <v>-1</v>
      </c>
      <c r="V1435">
        <v>12.760424501960999</v>
      </c>
      <c r="X1435">
        <v>146</v>
      </c>
      <c r="Y1435">
        <v>1.4910000000000001</v>
      </c>
      <c r="Z1435">
        <v>2.2490000000000001</v>
      </c>
      <c r="AA1435">
        <v>3.1087788599384201</v>
      </c>
      <c r="AB1435">
        <v>129</v>
      </c>
      <c r="AC1435">
        <v>-4.569</v>
      </c>
      <c r="AD1435">
        <v>-6.3926802973977699</v>
      </c>
      <c r="AE1435">
        <v>0.85299999999999998</v>
      </c>
      <c r="AF1435">
        <v>0.114</v>
      </c>
      <c r="AG1435">
        <v>2.0319702602231302E-2</v>
      </c>
      <c r="AH1435">
        <v>3.6609939907079898</v>
      </c>
    </row>
    <row r="1436" spans="1:34" x14ac:dyDescent="0.25">
      <c r="A1436">
        <v>510</v>
      </c>
      <c r="B1436">
        <v>1</v>
      </c>
      <c r="C1436">
        <v>0</v>
      </c>
      <c r="D1436">
        <f>B1436+C1436</f>
        <v>1</v>
      </c>
      <c r="E1436" s="4">
        <f>INT(F1436)</f>
        <v>44356</v>
      </c>
      <c r="F1436" t="s">
        <v>519</v>
      </c>
      <c r="G1436" t="s">
        <v>30</v>
      </c>
      <c r="H1436" t="s">
        <v>31</v>
      </c>
      <c r="I1436">
        <v>1</v>
      </c>
      <c r="J1436">
        <v>1.39326161007854</v>
      </c>
      <c r="K1436">
        <v>1.56369921943262</v>
      </c>
      <c r="L1436">
        <v>5.47699518949499</v>
      </c>
      <c r="M1436">
        <v>1.6177935600280799</v>
      </c>
      <c r="N1436">
        <v>8.1540401956290004E-2</v>
      </c>
      <c r="O1436">
        <v>1.3250315317897099</v>
      </c>
      <c r="P1436">
        <v>-1</v>
      </c>
      <c r="Q1436">
        <v>-1</v>
      </c>
      <c r="R1436">
        <v>-1</v>
      </c>
      <c r="S1436">
        <v>-1</v>
      </c>
      <c r="T1436">
        <v>-1</v>
      </c>
      <c r="U1436">
        <v>-1</v>
      </c>
      <c r="V1436">
        <v>10.367778958333</v>
      </c>
      <c r="X1436">
        <v>131</v>
      </c>
      <c r="Y1436">
        <v>3.613</v>
      </c>
      <c r="Z1436">
        <v>1.034</v>
      </c>
      <c r="AA1436">
        <v>3.5357208600227499</v>
      </c>
      <c r="AB1436">
        <v>92</v>
      </c>
      <c r="AC1436">
        <v>-3.665</v>
      </c>
      <c r="AD1436">
        <v>-1.99126515151515</v>
      </c>
      <c r="AE1436">
        <v>0.40300000000000002</v>
      </c>
      <c r="AF1436">
        <v>-0.54</v>
      </c>
      <c r="AG1436">
        <v>2.8734848484848401E-2</v>
      </c>
      <c r="AH1436">
        <v>5.2490034292234897</v>
      </c>
    </row>
    <row r="1437" spans="1:34" x14ac:dyDescent="0.25">
      <c r="A1437">
        <v>1373</v>
      </c>
      <c r="B1437">
        <v>1</v>
      </c>
      <c r="C1437">
        <v>0</v>
      </c>
      <c r="D1437">
        <f>B1437+C1437</f>
        <v>1</v>
      </c>
      <c r="E1437" s="4">
        <f>INT(F1437)</f>
        <v>44370</v>
      </c>
      <c r="F1437" t="s">
        <v>1364</v>
      </c>
      <c r="G1437" t="s">
        <v>30</v>
      </c>
      <c r="H1437" t="s">
        <v>31</v>
      </c>
      <c r="I1437">
        <v>1</v>
      </c>
      <c r="J1437">
        <v>1.3925322942565901</v>
      </c>
      <c r="K1437">
        <v>1.7321222945663399</v>
      </c>
      <c r="L1437">
        <v>5.9889291805185296</v>
      </c>
      <c r="M1437">
        <v>2.2258043289184601</v>
      </c>
      <c r="N1437">
        <v>9.1596449389396206E-2</v>
      </c>
      <c r="O1437">
        <v>1.4884423025776901</v>
      </c>
      <c r="P1437">
        <v>4.0899499351167599E-3</v>
      </c>
      <c r="Q1437">
        <v>6.64616864456474E-2</v>
      </c>
      <c r="R1437">
        <v>-1</v>
      </c>
      <c r="S1437">
        <v>-1</v>
      </c>
      <c r="T1437">
        <v>-1</v>
      </c>
      <c r="U1437">
        <v>-1</v>
      </c>
      <c r="V1437">
        <v>9.5675874703510395</v>
      </c>
      <c r="X1437">
        <v>110</v>
      </c>
      <c r="Y1437">
        <v>2.101</v>
      </c>
      <c r="Z1437">
        <v>1.444</v>
      </c>
      <c r="AA1437">
        <v>5.26927177131717</v>
      </c>
      <c r="AB1437">
        <v>74</v>
      </c>
      <c r="AC1437">
        <v>-2.72</v>
      </c>
      <c r="AD1437">
        <v>-1.8179175257732001</v>
      </c>
      <c r="AE1437">
        <v>0.35199999999999998</v>
      </c>
      <c r="AF1437">
        <v>-1.302</v>
      </c>
      <c r="AG1437">
        <v>4.9175257731959299E-3</v>
      </c>
      <c r="AH1437">
        <v>5.6539385387533203</v>
      </c>
    </row>
    <row r="1438" spans="1:34" x14ac:dyDescent="0.25">
      <c r="A1438">
        <v>1289</v>
      </c>
      <c r="B1438">
        <v>0</v>
      </c>
      <c r="C1438">
        <v>0</v>
      </c>
      <c r="D1438">
        <f>B1438+C1438</f>
        <v>0</v>
      </c>
      <c r="E1438" s="4">
        <f>INT(F1438)</f>
        <v>44368</v>
      </c>
      <c r="F1438" t="s">
        <v>1281</v>
      </c>
      <c r="G1438" t="s">
        <v>30</v>
      </c>
      <c r="H1438" t="s">
        <v>31</v>
      </c>
      <c r="I1438">
        <v>2</v>
      </c>
      <c r="J1438">
        <v>1.3887809609475601</v>
      </c>
      <c r="K1438">
        <v>2.29023771085168</v>
      </c>
      <c r="L1438">
        <v>4.2939827127564403</v>
      </c>
      <c r="M1438">
        <v>1.6000003814697299</v>
      </c>
      <c r="N1438">
        <v>6.3027881172030606E-2</v>
      </c>
      <c r="O1438">
        <v>1.0242030690455</v>
      </c>
      <c r="P1438">
        <v>-1</v>
      </c>
      <c r="Q1438">
        <v>-1</v>
      </c>
      <c r="R1438">
        <v>-1</v>
      </c>
      <c r="S1438">
        <v>-1</v>
      </c>
      <c r="T1438">
        <v>-1</v>
      </c>
      <c r="U1438">
        <v>-1</v>
      </c>
      <c r="V1438">
        <v>10.650616329010701</v>
      </c>
      <c r="X1438">
        <v>98</v>
      </c>
      <c r="Y1438">
        <v>0.309</v>
      </c>
      <c r="Z1438">
        <v>-0.34</v>
      </c>
      <c r="AA1438">
        <v>5.58901082482401</v>
      </c>
      <c r="AB1438">
        <v>107</v>
      </c>
      <c r="AC1438">
        <v>-2.8512699033120801</v>
      </c>
      <c r="AD1438">
        <v>-1.94649537132277</v>
      </c>
      <c r="AE1438">
        <v>0.245</v>
      </c>
      <c r="AF1438">
        <v>0.51800000000000002</v>
      </c>
      <c r="AG1438">
        <v>3.4969346106320298E-2</v>
      </c>
      <c r="AH1438">
        <v>5.8672646096797099</v>
      </c>
    </row>
    <row r="1439" spans="1:34" x14ac:dyDescent="0.25">
      <c r="A1439">
        <v>1807</v>
      </c>
      <c r="B1439">
        <v>0</v>
      </c>
      <c r="C1439">
        <v>0</v>
      </c>
      <c r="D1439">
        <f>B1439+C1439</f>
        <v>0</v>
      </c>
      <c r="E1439" s="4">
        <f>INT(F1439)</f>
        <v>44379</v>
      </c>
      <c r="F1439" t="s">
        <v>1788</v>
      </c>
      <c r="G1439" t="s">
        <v>30</v>
      </c>
      <c r="H1439" t="s">
        <v>31</v>
      </c>
      <c r="I1439">
        <v>1</v>
      </c>
      <c r="J1439">
        <v>1.3790048375422601</v>
      </c>
      <c r="K1439">
        <v>1.87279347573444</v>
      </c>
      <c r="L1439">
        <v>6.6893153648283903</v>
      </c>
      <c r="M1439">
        <v>2.34859323501587</v>
      </c>
      <c r="N1439">
        <v>9.5913870586177494E-2</v>
      </c>
      <c r="O1439">
        <v>1.5586003970253799</v>
      </c>
      <c r="P1439">
        <v>-1</v>
      </c>
      <c r="Q1439">
        <v>-1</v>
      </c>
      <c r="R1439">
        <v>-1</v>
      </c>
      <c r="S1439">
        <v>-1</v>
      </c>
      <c r="T1439">
        <v>-1</v>
      </c>
      <c r="U1439">
        <v>-1</v>
      </c>
      <c r="V1439">
        <v>16.292755825422201</v>
      </c>
      <c r="X1439">
        <v>107</v>
      </c>
      <c r="Y1439">
        <v>0.51400000000000001</v>
      </c>
      <c r="Z1439">
        <v>-0.40100000000000002</v>
      </c>
      <c r="AA1439">
        <v>5.0088818113427296</v>
      </c>
      <c r="AB1439">
        <v>104</v>
      </c>
      <c r="AC1439">
        <v>-3.7674942197895498</v>
      </c>
      <c r="AD1439">
        <v>-2.42574434954938</v>
      </c>
      <c r="AE1439">
        <v>0.63400000000000001</v>
      </c>
      <c r="AF1439">
        <v>-1.0569999999999999</v>
      </c>
      <c r="AG1439">
        <v>4.8952156932018598E-2</v>
      </c>
      <c r="AH1439">
        <v>5.0522376230735597</v>
      </c>
    </row>
    <row r="1440" spans="1:34" x14ac:dyDescent="0.25">
      <c r="A1440">
        <v>1391</v>
      </c>
      <c r="B1440">
        <v>0</v>
      </c>
      <c r="C1440">
        <v>0</v>
      </c>
      <c r="D1440">
        <f>B1440+C1440</f>
        <v>0</v>
      </c>
      <c r="E1440" s="4">
        <f>INT(F1440)</f>
        <v>44370</v>
      </c>
      <c r="F1440" t="s">
        <v>1382</v>
      </c>
      <c r="G1440" t="s">
        <v>30</v>
      </c>
      <c r="H1440" t="s">
        <v>31</v>
      </c>
      <c r="I1440">
        <v>0</v>
      </c>
      <c r="J1440">
        <v>1.3319976058090599</v>
      </c>
      <c r="K1440">
        <v>1.3361720568575299</v>
      </c>
      <c r="L1440">
        <v>2.9189249167824798</v>
      </c>
      <c r="M1440">
        <v>1.2666664123535201</v>
      </c>
      <c r="N1440">
        <v>0.114737042735192</v>
      </c>
      <c r="O1440">
        <v>1.8644769444468701</v>
      </c>
      <c r="P1440">
        <v>-1</v>
      </c>
      <c r="Q1440">
        <v>-1</v>
      </c>
      <c r="R1440">
        <v>-1</v>
      </c>
      <c r="S1440">
        <v>-1</v>
      </c>
      <c r="T1440">
        <v>-1</v>
      </c>
      <c r="U1440">
        <v>-1</v>
      </c>
      <c r="V1440">
        <v>10.089556740320999</v>
      </c>
      <c r="X1440">
        <v>138</v>
      </c>
      <c r="Y1440">
        <v>2.78</v>
      </c>
      <c r="Z1440">
        <v>0.23400000000000001</v>
      </c>
      <c r="AA1440">
        <v>3.8470944880519902</v>
      </c>
      <c r="AB1440">
        <v>111</v>
      </c>
      <c r="AC1440">
        <v>-3.0070000000000001</v>
      </c>
      <c r="AD1440">
        <v>-6.2521078066914502</v>
      </c>
      <c r="AE1440">
        <v>1.4750000000000001</v>
      </c>
      <c r="AF1440">
        <v>-1.843</v>
      </c>
      <c r="AG1440">
        <v>8.1078066914495005E-3</v>
      </c>
      <c r="AH1440">
        <v>5.5425643884397102</v>
      </c>
    </row>
    <row r="1441" spans="1:34" x14ac:dyDescent="0.25">
      <c r="A1441">
        <v>404</v>
      </c>
      <c r="B1441">
        <v>0</v>
      </c>
      <c r="C1441">
        <v>1</v>
      </c>
      <c r="D1441">
        <f>B1441+C1441</f>
        <v>1</v>
      </c>
      <c r="E1441" s="4">
        <f>INT(F1441)</f>
        <v>44355</v>
      </c>
      <c r="F1441" t="s">
        <v>418</v>
      </c>
      <c r="G1441" t="s">
        <v>30</v>
      </c>
      <c r="H1441" t="s">
        <v>31</v>
      </c>
      <c r="I1441">
        <v>2</v>
      </c>
      <c r="J1441">
        <v>1.31978299404454</v>
      </c>
      <c r="K1441">
        <v>2.1598791055945301</v>
      </c>
      <c r="L1441">
        <v>17.4138718734946</v>
      </c>
      <c r="M1441">
        <v>3.4000000953674299</v>
      </c>
      <c r="N1441">
        <v>9.0171641882122303E-2</v>
      </c>
      <c r="O1441">
        <v>1.4652891805844901</v>
      </c>
      <c r="P1441">
        <v>-1</v>
      </c>
      <c r="Q1441">
        <v>-1</v>
      </c>
      <c r="R1441">
        <v>-1</v>
      </c>
      <c r="S1441">
        <v>-1</v>
      </c>
      <c r="T1441">
        <v>-1</v>
      </c>
      <c r="U1441">
        <v>-1</v>
      </c>
      <c r="V1441">
        <v>12.290639621987401</v>
      </c>
      <c r="X1441">
        <v>130</v>
      </c>
      <c r="Y1441">
        <v>2.1000000000000001E-2</v>
      </c>
      <c r="Z1441">
        <v>0</v>
      </c>
      <c r="AA1441">
        <v>2.8682712563493702</v>
      </c>
      <c r="AB1441">
        <v>127</v>
      </c>
      <c r="AC1441">
        <v>-3.5226983105390199</v>
      </c>
      <c r="AD1441">
        <v>-1.6303757039420801</v>
      </c>
      <c r="AE1441">
        <v>2.1000000000000001E-2</v>
      </c>
      <c r="AF1441">
        <v>0</v>
      </c>
      <c r="AG1441">
        <v>1.4083954938545499E-3</v>
      </c>
      <c r="AH1441">
        <v>2.8998705143505998</v>
      </c>
    </row>
    <row r="1442" spans="1:34" x14ac:dyDescent="0.25">
      <c r="A1442">
        <v>1092</v>
      </c>
      <c r="B1442">
        <v>0</v>
      </c>
      <c r="C1442">
        <v>0</v>
      </c>
      <c r="D1442">
        <f>B1442+C1442</f>
        <v>0</v>
      </c>
      <c r="E1442" s="4">
        <f>INT(F1442)</f>
        <v>44362</v>
      </c>
      <c r="F1442" t="s">
        <v>1085</v>
      </c>
      <c r="G1442" t="s">
        <v>30</v>
      </c>
      <c r="H1442" t="s">
        <v>31</v>
      </c>
      <c r="I1442">
        <v>1</v>
      </c>
      <c r="J1442">
        <v>1.3172074604872599</v>
      </c>
      <c r="K1442">
        <v>1.4535638594978499</v>
      </c>
      <c r="L1442">
        <v>5.8332552018535102</v>
      </c>
      <c r="M1442">
        <v>2.0963315963745099</v>
      </c>
      <c r="N1442">
        <v>8.0479250578286796E-2</v>
      </c>
      <c r="O1442">
        <v>1.3077878218971599</v>
      </c>
      <c r="P1442">
        <v>-1</v>
      </c>
      <c r="Q1442">
        <v>-1</v>
      </c>
      <c r="R1442">
        <v>-1</v>
      </c>
      <c r="S1442">
        <v>-1</v>
      </c>
      <c r="T1442">
        <v>-1</v>
      </c>
      <c r="U1442">
        <v>-1</v>
      </c>
      <c r="V1442">
        <v>10.5807137625251</v>
      </c>
      <c r="X1442">
        <v>100</v>
      </c>
      <c r="Y1442">
        <v>0.27300000000000002</v>
      </c>
      <c r="Z1442">
        <v>-0.53600000000000003</v>
      </c>
      <c r="AA1442">
        <v>4.07129426595524</v>
      </c>
      <c r="AB1442">
        <v>90</v>
      </c>
      <c r="AC1442">
        <v>-2.9235160370634401</v>
      </c>
      <c r="AD1442">
        <v>-1.9453488952245199</v>
      </c>
      <c r="AE1442">
        <v>1.3939999999999999</v>
      </c>
      <c r="AF1442">
        <v>-1.532</v>
      </c>
      <c r="AG1442">
        <v>9.4710194961652294E-3</v>
      </c>
      <c r="AH1442">
        <v>4.5613752312213904</v>
      </c>
    </row>
    <row r="1443" spans="1:34" x14ac:dyDescent="0.25">
      <c r="A1443">
        <v>934</v>
      </c>
      <c r="B1443">
        <v>1</v>
      </c>
      <c r="C1443">
        <v>0</v>
      </c>
      <c r="D1443">
        <f>B1443+C1443</f>
        <v>1</v>
      </c>
      <c r="E1443" s="4">
        <f>INT(F1443)</f>
        <v>44361</v>
      </c>
      <c r="F1443" t="s">
        <v>931</v>
      </c>
      <c r="G1443" t="s">
        <v>30</v>
      </c>
      <c r="H1443" t="s">
        <v>31</v>
      </c>
      <c r="I1443">
        <v>3</v>
      </c>
      <c r="J1443">
        <v>1.28029080536465</v>
      </c>
      <c r="K1443">
        <v>2.1564473414439198</v>
      </c>
      <c r="L1443">
        <v>40.595376037224</v>
      </c>
      <c r="M1443">
        <v>5.8666667938232404</v>
      </c>
      <c r="N1443">
        <v>8.7217205984202698E-2</v>
      </c>
      <c r="O1443">
        <v>1.4172795972432899</v>
      </c>
      <c r="P1443">
        <v>-1</v>
      </c>
      <c r="Q1443">
        <v>-1</v>
      </c>
      <c r="R1443">
        <v>-1</v>
      </c>
      <c r="S1443">
        <v>-1</v>
      </c>
      <c r="T1443">
        <v>-1</v>
      </c>
      <c r="U1443">
        <v>-1</v>
      </c>
      <c r="V1443">
        <v>11.7034878237105</v>
      </c>
      <c r="X1443">
        <v>104</v>
      </c>
      <c r="Y1443">
        <v>0.433</v>
      </c>
      <c r="Z1443">
        <v>-1.0249999999999999</v>
      </c>
      <c r="AA1443">
        <v>4.1201481769470396</v>
      </c>
      <c r="AB1443">
        <v>111</v>
      </c>
      <c r="AC1443">
        <v>-2.90614630289878</v>
      </c>
      <c r="AD1443">
        <v>-6.4508150364284598</v>
      </c>
      <c r="AE1443">
        <v>0.11799999999999999</v>
      </c>
      <c r="AF1443">
        <v>-0.27</v>
      </c>
      <c r="AG1443">
        <v>5.1961241978910298E-2</v>
      </c>
      <c r="AH1443">
        <v>4.1979597425416104</v>
      </c>
    </row>
    <row r="1444" spans="1:34" x14ac:dyDescent="0.25">
      <c r="A1444">
        <v>378</v>
      </c>
      <c r="B1444">
        <v>0</v>
      </c>
      <c r="C1444">
        <v>2</v>
      </c>
      <c r="D1444">
        <f>B1444+C1444</f>
        <v>2</v>
      </c>
      <c r="E1444" s="4">
        <f>INT(F1444)</f>
        <v>44354</v>
      </c>
      <c r="F1444" t="s">
        <v>392</v>
      </c>
      <c r="G1444" t="s">
        <v>30</v>
      </c>
      <c r="H1444" t="s">
        <v>31</v>
      </c>
      <c r="I1444">
        <v>0</v>
      </c>
      <c r="J1444">
        <v>1.2690884983069799</v>
      </c>
      <c r="K1444">
        <v>2.1721530164808698</v>
      </c>
      <c r="L1444">
        <v>2.4707075499526501</v>
      </c>
      <c r="M1444">
        <v>1.06666660308838</v>
      </c>
      <c r="N1444">
        <v>5.4775399116230798E-2</v>
      </c>
      <c r="O1444">
        <v>0.89010023563874996</v>
      </c>
      <c r="P1444">
        <v>-1</v>
      </c>
      <c r="Q1444">
        <v>-1</v>
      </c>
      <c r="R1444">
        <v>-1</v>
      </c>
      <c r="S1444">
        <v>-1</v>
      </c>
      <c r="T1444">
        <v>-1</v>
      </c>
      <c r="U1444">
        <v>-1</v>
      </c>
      <c r="V1444">
        <v>8.4086598918241098</v>
      </c>
      <c r="X1444">
        <v>137</v>
      </c>
      <c r="Y1444">
        <v>1.4810000000000001</v>
      </c>
      <c r="Z1444">
        <v>2.101</v>
      </c>
      <c r="AA1444">
        <v>2.9203980893022101</v>
      </c>
      <c r="AB1444">
        <v>106</v>
      </c>
      <c r="AC1444">
        <v>-2.6455903297592598</v>
      </c>
      <c r="AD1444">
        <v>-6.0648025490592801</v>
      </c>
      <c r="AE1444">
        <v>3.1E-2</v>
      </c>
      <c r="AF1444">
        <v>0</v>
      </c>
      <c r="AG1444">
        <v>2.071251196262E-2</v>
      </c>
      <c r="AH1444">
        <v>3.7667038641231101</v>
      </c>
    </row>
    <row r="1445" spans="1:34" x14ac:dyDescent="0.25">
      <c r="A1445">
        <v>1962</v>
      </c>
      <c r="B1445">
        <v>0</v>
      </c>
      <c r="C1445">
        <v>0</v>
      </c>
      <c r="D1445">
        <f>B1445+C1445</f>
        <v>0</v>
      </c>
      <c r="E1445" s="4">
        <f>INT(F1445)</f>
        <v>44383</v>
      </c>
      <c r="F1445" t="s">
        <v>1938</v>
      </c>
      <c r="G1445" t="s">
        <v>30</v>
      </c>
      <c r="H1445" t="s">
        <v>31</v>
      </c>
      <c r="I1445">
        <v>0</v>
      </c>
      <c r="J1445">
        <v>1.25414957528867</v>
      </c>
      <c r="K1445">
        <v>1.62922480464884</v>
      </c>
      <c r="L1445">
        <v>11.442610605369699</v>
      </c>
      <c r="M1445">
        <v>1.44135141372681</v>
      </c>
      <c r="N1445">
        <v>6.8179562811231997E-2</v>
      </c>
      <c r="O1445">
        <v>1.10791789568252</v>
      </c>
      <c r="P1445">
        <v>-1</v>
      </c>
      <c r="Q1445">
        <v>-1</v>
      </c>
      <c r="R1445">
        <v>-1</v>
      </c>
      <c r="S1445">
        <v>-1</v>
      </c>
      <c r="T1445">
        <v>-1</v>
      </c>
      <c r="U1445">
        <v>-1</v>
      </c>
      <c r="V1445">
        <v>13.035682791914899</v>
      </c>
      <c r="X1445">
        <v>174</v>
      </c>
      <c r="Y1445">
        <v>3.1030000000000002</v>
      </c>
      <c r="Z1445">
        <v>1.921</v>
      </c>
      <c r="AA1445">
        <v>3.7000341890312298</v>
      </c>
      <c r="AB1445">
        <v>137</v>
      </c>
      <c r="AC1445">
        <v>-2.9683544494721001</v>
      </c>
      <c r="AD1445">
        <v>-6.5005580693815999</v>
      </c>
      <c r="AE1445">
        <v>0.308</v>
      </c>
      <c r="AF1445">
        <v>-2.0009999999999999</v>
      </c>
      <c r="AG1445">
        <v>1.1534902200450401E-2</v>
      </c>
      <c r="AH1445">
        <v>4.9417674975660297</v>
      </c>
    </row>
    <row r="1446" spans="1:34" x14ac:dyDescent="0.25">
      <c r="A1446">
        <v>665</v>
      </c>
      <c r="B1446">
        <v>0</v>
      </c>
      <c r="C1446">
        <v>0</v>
      </c>
      <c r="D1446">
        <f>B1446+C1446</f>
        <v>0</v>
      </c>
      <c r="E1446" s="4">
        <f>INT(F1446)</f>
        <v>44357</v>
      </c>
      <c r="F1446" t="s">
        <v>671</v>
      </c>
      <c r="G1446" t="s">
        <v>30</v>
      </c>
      <c r="H1446" t="s">
        <v>31</v>
      </c>
      <c r="I1446">
        <v>3</v>
      </c>
      <c r="J1446">
        <v>1.1849682372103301</v>
      </c>
      <c r="K1446">
        <v>2.4121662374734401</v>
      </c>
      <c r="L1446">
        <v>7.6229898511232799</v>
      </c>
      <c r="M1446">
        <v>1.5666418075561499</v>
      </c>
      <c r="N1446">
        <v>7.2403504626779802E-2</v>
      </c>
      <c r="O1446">
        <v>1.17655695018517</v>
      </c>
      <c r="P1446">
        <v>-1</v>
      </c>
      <c r="Q1446">
        <v>-1</v>
      </c>
      <c r="R1446">
        <v>-1</v>
      </c>
      <c r="S1446">
        <v>-1</v>
      </c>
      <c r="T1446">
        <v>-1</v>
      </c>
      <c r="U1446">
        <v>-1</v>
      </c>
      <c r="V1446">
        <v>10.4405458584993</v>
      </c>
      <c r="X1446">
        <v>117</v>
      </c>
      <c r="Y1446">
        <v>2.9820000000000002</v>
      </c>
      <c r="Z1446">
        <v>1.9610000000000001</v>
      </c>
      <c r="AA1446">
        <v>3.6015631328632902</v>
      </c>
      <c r="AB1446">
        <v>80</v>
      </c>
      <c r="AC1446">
        <v>-4.37110236220472</v>
      </c>
      <c r="AD1446">
        <v>-6.1495118110236202</v>
      </c>
      <c r="AE1446">
        <v>0.21199999999999999</v>
      </c>
      <c r="AF1446">
        <v>3.0000000000000001E-3</v>
      </c>
      <c r="AG1446">
        <v>1.9874131175026601E-2</v>
      </c>
      <c r="AH1446">
        <v>4.1337058434291096</v>
      </c>
    </row>
    <row r="1447" spans="1:34" x14ac:dyDescent="0.25">
      <c r="A1447">
        <v>1505</v>
      </c>
      <c r="B1447">
        <v>0</v>
      </c>
      <c r="C1447">
        <v>0</v>
      </c>
      <c r="D1447">
        <f>B1447+C1447</f>
        <v>0</v>
      </c>
      <c r="E1447" s="4">
        <f>INT(F1447)</f>
        <v>44372</v>
      </c>
      <c r="F1447" t="s">
        <v>1494</v>
      </c>
      <c r="G1447" t="s">
        <v>30</v>
      </c>
      <c r="H1447" t="s">
        <v>31</v>
      </c>
      <c r="I1447">
        <v>2</v>
      </c>
      <c r="J1447">
        <v>1.1751413258532</v>
      </c>
      <c r="K1447">
        <v>1.8827740403962501</v>
      </c>
      <c r="L1447">
        <v>2.1407119877434502</v>
      </c>
      <c r="M1447">
        <v>1.4666666984558101</v>
      </c>
      <c r="N1447">
        <v>0.10164272347028901</v>
      </c>
      <c r="O1447">
        <v>1.6516942563921899</v>
      </c>
      <c r="P1447">
        <v>-1</v>
      </c>
      <c r="Q1447">
        <v>-1</v>
      </c>
      <c r="R1447">
        <v>-1</v>
      </c>
      <c r="S1447">
        <v>-1</v>
      </c>
      <c r="T1447">
        <v>-1</v>
      </c>
      <c r="U1447">
        <v>-1</v>
      </c>
      <c r="V1447">
        <v>10.6623923757819</v>
      </c>
      <c r="X1447">
        <v>137</v>
      </c>
      <c r="Y1447">
        <v>0.70599999999999996</v>
      </c>
      <c r="Z1447">
        <v>0.26200000000000001</v>
      </c>
      <c r="AA1447">
        <v>3.6715372802138302</v>
      </c>
      <c r="AB1447">
        <v>116</v>
      </c>
      <c r="AC1447">
        <v>-3.9189721821415402</v>
      </c>
      <c r="AD1447">
        <v>-2.2919484581054301</v>
      </c>
      <c r="AE1447">
        <v>0.52200000000000002</v>
      </c>
      <c r="AF1447">
        <v>2.7E-2</v>
      </c>
      <c r="AG1447">
        <v>8.0146363488304909E-3</v>
      </c>
      <c r="AH1447">
        <v>4.2809140379129298</v>
      </c>
    </row>
    <row r="1448" spans="1:34" x14ac:dyDescent="0.25">
      <c r="A1448">
        <v>987</v>
      </c>
      <c r="B1448">
        <v>0</v>
      </c>
      <c r="C1448">
        <v>0</v>
      </c>
      <c r="D1448">
        <f>B1448+C1448</f>
        <v>0</v>
      </c>
      <c r="E1448" s="4">
        <f>INT(F1448)</f>
        <v>44362</v>
      </c>
      <c r="F1448" t="s">
        <v>982</v>
      </c>
      <c r="G1448" t="s">
        <v>30</v>
      </c>
      <c r="H1448" t="s">
        <v>31</v>
      </c>
      <c r="I1448">
        <v>1</v>
      </c>
      <c r="J1448">
        <v>1.17122669746066</v>
      </c>
      <c r="K1448">
        <v>2.8732545053503502</v>
      </c>
      <c r="L1448">
        <v>57.328001158533702</v>
      </c>
      <c r="M1448">
        <v>2.13333320617676</v>
      </c>
      <c r="N1448">
        <v>7.2913333512489104E-2</v>
      </c>
      <c r="O1448">
        <v>1.18484166957795</v>
      </c>
      <c r="P1448">
        <v>-1</v>
      </c>
      <c r="Q1448">
        <v>-1</v>
      </c>
      <c r="R1448">
        <v>-1</v>
      </c>
      <c r="S1448">
        <v>-1</v>
      </c>
      <c r="T1448">
        <v>-1</v>
      </c>
      <c r="U1448">
        <v>-1</v>
      </c>
      <c r="V1448">
        <v>10.9075349456315</v>
      </c>
      <c r="X1448">
        <v>113</v>
      </c>
      <c r="Y1448">
        <v>2.5999999999999999E-2</v>
      </c>
      <c r="Z1448">
        <v>0</v>
      </c>
      <c r="AA1448">
        <v>3.8398157507880502</v>
      </c>
      <c r="AB1448">
        <v>115</v>
      </c>
      <c r="AC1448">
        <v>-4.5443140634150403</v>
      </c>
      <c r="AD1448">
        <v>-2.0577831506734698</v>
      </c>
      <c r="AE1448">
        <v>2.5999999999999999E-2</v>
      </c>
      <c r="AF1448">
        <v>0</v>
      </c>
      <c r="AG1448">
        <v>6.8177446459656999E-3</v>
      </c>
      <c r="AH1448">
        <v>3.8442326932692299</v>
      </c>
    </row>
    <row r="1449" spans="1:34" x14ac:dyDescent="0.25">
      <c r="A1449">
        <v>1941</v>
      </c>
      <c r="B1449">
        <v>0</v>
      </c>
      <c r="C1449">
        <v>0</v>
      </c>
      <c r="D1449">
        <f>B1449+C1449</f>
        <v>0</v>
      </c>
      <c r="E1449" s="4">
        <f>INT(F1449)</f>
        <v>44382</v>
      </c>
      <c r="F1449" t="s">
        <v>1918</v>
      </c>
      <c r="G1449" t="s">
        <v>30</v>
      </c>
      <c r="H1449" t="s">
        <v>31</v>
      </c>
      <c r="I1449">
        <v>3</v>
      </c>
      <c r="J1449">
        <v>1.1693357939459299</v>
      </c>
      <c r="K1449">
        <v>1.47813565755641</v>
      </c>
      <c r="L1449">
        <v>2.2402597828754498</v>
      </c>
      <c r="M1449">
        <v>1.7333335876464799</v>
      </c>
      <c r="N1449">
        <v>8.0636124105029294E-2</v>
      </c>
      <c r="O1449">
        <v>1.3103370167067201</v>
      </c>
      <c r="P1449">
        <v>2.6609938787741298E-3</v>
      </c>
      <c r="Q1449">
        <v>4.32411505300795E-2</v>
      </c>
      <c r="R1449">
        <v>9.0288141391401105E-3</v>
      </c>
      <c r="S1449">
        <v>0.146718229761027</v>
      </c>
      <c r="T1449">
        <v>-1</v>
      </c>
      <c r="U1449">
        <v>-1</v>
      </c>
      <c r="V1449">
        <v>11.357853356371001</v>
      </c>
      <c r="X1449">
        <v>154</v>
      </c>
      <c r="Y1449">
        <v>4.069</v>
      </c>
      <c r="Z1449">
        <v>0.122</v>
      </c>
      <c r="AA1449">
        <v>3.8072148612864001</v>
      </c>
      <c r="AB1449">
        <v>108</v>
      </c>
      <c r="AC1449">
        <v>-3.4821160759017999</v>
      </c>
      <c r="AD1449">
        <v>-6.8013629446392798</v>
      </c>
      <c r="AE1449">
        <v>2.6909999999999998</v>
      </c>
      <c r="AF1449">
        <v>-1.698</v>
      </c>
      <c r="AG1449">
        <v>3.8185676520181303E-2</v>
      </c>
      <c r="AH1449">
        <v>6.5776798341056404</v>
      </c>
    </row>
    <row r="1450" spans="1:34" x14ac:dyDescent="0.25">
      <c r="A1450">
        <v>1188</v>
      </c>
      <c r="B1450">
        <v>1</v>
      </c>
      <c r="C1450">
        <v>0</v>
      </c>
      <c r="D1450">
        <f>B1450+C1450</f>
        <v>1</v>
      </c>
      <c r="E1450" s="4">
        <f>INT(F1450)</f>
        <v>44364</v>
      </c>
      <c r="F1450" t="s">
        <v>1181</v>
      </c>
      <c r="G1450" t="s">
        <v>30</v>
      </c>
      <c r="H1450" t="s">
        <v>31</v>
      </c>
      <c r="I1450">
        <v>1</v>
      </c>
      <c r="J1450">
        <v>1.16893542724378</v>
      </c>
      <c r="K1450">
        <v>2.3766555029354999</v>
      </c>
      <c r="L1450">
        <v>15.5034965008221</v>
      </c>
      <c r="M1450">
        <v>2.4666666984558101</v>
      </c>
      <c r="N1450">
        <v>7.6829515552506195E-2</v>
      </c>
      <c r="O1450">
        <v>1.24847962772823</v>
      </c>
      <c r="P1450">
        <v>-1</v>
      </c>
      <c r="Q1450">
        <v>-1</v>
      </c>
      <c r="R1450">
        <v>-1</v>
      </c>
      <c r="S1450">
        <v>-1</v>
      </c>
      <c r="T1450">
        <v>-1</v>
      </c>
      <c r="U1450">
        <v>-1</v>
      </c>
      <c r="V1450">
        <v>12.133066041593599</v>
      </c>
      <c r="X1450">
        <v>82</v>
      </c>
      <c r="Y1450">
        <v>0.192</v>
      </c>
      <c r="Z1450">
        <v>-0.64800000000000002</v>
      </c>
      <c r="AA1450">
        <v>4.2810555941262898</v>
      </c>
      <c r="AB1450">
        <v>85</v>
      </c>
      <c r="AC1450">
        <v>-3.9871389111747799</v>
      </c>
      <c r="AD1450">
        <v>-1.9562016045845301</v>
      </c>
      <c r="AE1450">
        <v>8.7999999999999995E-2</v>
      </c>
      <c r="AF1450">
        <v>-0.32500000000000001</v>
      </c>
      <c r="AG1450">
        <v>7.4381960317825499E-3</v>
      </c>
      <c r="AH1450">
        <v>4.2962082119003497</v>
      </c>
    </row>
    <row r="1451" spans="1:34" x14ac:dyDescent="0.25">
      <c r="A1451">
        <v>595</v>
      </c>
      <c r="B1451">
        <v>0</v>
      </c>
      <c r="C1451">
        <v>0</v>
      </c>
      <c r="D1451">
        <f>B1451+C1451</f>
        <v>0</v>
      </c>
      <c r="E1451" s="4">
        <f>INT(F1451)</f>
        <v>44356</v>
      </c>
      <c r="F1451" t="s">
        <v>601</v>
      </c>
      <c r="G1451" t="s">
        <v>30</v>
      </c>
      <c r="H1451" t="s">
        <v>31</v>
      </c>
      <c r="I1451">
        <v>3</v>
      </c>
      <c r="J1451">
        <v>1.1391260245504999</v>
      </c>
      <c r="K1451">
        <v>1.64353972264467</v>
      </c>
      <c r="L1451">
        <v>6.2281050292165103</v>
      </c>
      <c r="M1451">
        <v>1.80000019073486</v>
      </c>
      <c r="N1451">
        <v>0.12263863476575</v>
      </c>
      <c r="O1451">
        <v>1.9928778149434301</v>
      </c>
      <c r="P1451">
        <v>-1</v>
      </c>
      <c r="Q1451">
        <v>-1</v>
      </c>
      <c r="R1451">
        <v>-1</v>
      </c>
      <c r="S1451">
        <v>-1</v>
      </c>
      <c r="T1451">
        <v>-1</v>
      </c>
      <c r="U1451">
        <v>-1</v>
      </c>
      <c r="V1451">
        <v>11.280767675495801</v>
      </c>
      <c r="X1451">
        <v>100</v>
      </c>
      <c r="Y1451">
        <v>0.59499999999999997</v>
      </c>
      <c r="Z1451">
        <v>-0.69499999999999995</v>
      </c>
      <c r="AA1451">
        <v>4.3651311549597196</v>
      </c>
      <c r="AB1451">
        <v>99</v>
      </c>
      <c r="AC1451">
        <v>-3.4860708487084899</v>
      </c>
      <c r="AD1451">
        <v>-6.3476457564575703</v>
      </c>
      <c r="AE1451">
        <v>0.63900000000000001</v>
      </c>
      <c r="AF1451">
        <v>-0.75600000000000001</v>
      </c>
      <c r="AG1451">
        <v>7.1747532137387104E-2</v>
      </c>
      <c r="AH1451">
        <v>4.3671790666287098</v>
      </c>
    </row>
    <row r="1452" spans="1:34" x14ac:dyDescent="0.25">
      <c r="A1452">
        <v>2007</v>
      </c>
      <c r="B1452">
        <v>0</v>
      </c>
      <c r="C1452">
        <v>0</v>
      </c>
      <c r="D1452">
        <f>B1452+C1452</f>
        <v>0</v>
      </c>
      <c r="E1452" s="4">
        <f>INT(F1452)</f>
        <v>44384</v>
      </c>
      <c r="F1452" t="s">
        <v>1979</v>
      </c>
      <c r="G1452" t="s">
        <v>30</v>
      </c>
      <c r="H1452" t="s">
        <v>31</v>
      </c>
      <c r="I1452">
        <v>2</v>
      </c>
      <c r="J1452">
        <v>1.0935039126508199</v>
      </c>
      <c r="K1452">
        <v>1.26334799390674</v>
      </c>
      <c r="L1452">
        <v>2.4132987265097299</v>
      </c>
      <c r="M1452">
        <v>1.2583909034728999</v>
      </c>
      <c r="N1452">
        <v>0.13327782952695699</v>
      </c>
      <c r="O1452">
        <v>2.1657647298130498</v>
      </c>
      <c r="P1452">
        <v>1.3151570440442201E-3</v>
      </c>
      <c r="Q1452">
        <v>2.1371301965718601E-2</v>
      </c>
      <c r="R1452">
        <v>1.0945101115438701E-2</v>
      </c>
      <c r="S1452">
        <v>0.17785789312587899</v>
      </c>
      <c r="T1452">
        <v>-1</v>
      </c>
      <c r="U1452">
        <v>-1</v>
      </c>
      <c r="V1452">
        <v>9.9566286170292209</v>
      </c>
      <c r="X1452">
        <v>128</v>
      </c>
      <c r="Y1452">
        <v>2.2130000000000001</v>
      </c>
      <c r="Z1452">
        <v>0.999</v>
      </c>
      <c r="AA1452">
        <v>3.8951161728503001</v>
      </c>
      <c r="AB1452">
        <v>103</v>
      </c>
      <c r="AC1452">
        <v>-3.76222853710378</v>
      </c>
      <c r="AD1452">
        <v>-2.2788468718233101</v>
      </c>
      <c r="AE1452">
        <v>1.252</v>
      </c>
      <c r="AF1452">
        <v>-1.8169999999999999</v>
      </c>
      <c r="AG1452">
        <v>5.1171098069790102E-2</v>
      </c>
      <c r="AH1452">
        <v>4.9440198219667399</v>
      </c>
    </row>
    <row r="1453" spans="1:34" x14ac:dyDescent="0.25">
      <c r="A1453">
        <v>1863</v>
      </c>
      <c r="B1453">
        <v>0</v>
      </c>
      <c r="C1453">
        <v>1</v>
      </c>
      <c r="D1453">
        <f>B1453+C1453</f>
        <v>1</v>
      </c>
      <c r="E1453" s="4">
        <f>INT(F1453)</f>
        <v>44379</v>
      </c>
      <c r="F1453" t="s">
        <v>1842</v>
      </c>
      <c r="G1453" t="s">
        <v>30</v>
      </c>
      <c r="H1453" t="s">
        <v>31</v>
      </c>
      <c r="I1453">
        <v>2</v>
      </c>
      <c r="J1453">
        <v>1.04146996378142</v>
      </c>
      <c r="K1453">
        <v>2.12942515575762</v>
      </c>
      <c r="L1453">
        <v>22.799188294297199</v>
      </c>
      <c r="M1453">
        <v>2.4000000953674299</v>
      </c>
      <c r="N1453">
        <v>5.3563921490005398E-2</v>
      </c>
      <c r="O1453">
        <v>0.870413724212588</v>
      </c>
      <c r="P1453">
        <v>-1</v>
      </c>
      <c r="Q1453">
        <v>-1</v>
      </c>
      <c r="R1453">
        <v>-1</v>
      </c>
      <c r="S1453">
        <v>-1</v>
      </c>
      <c r="T1453">
        <v>-1</v>
      </c>
      <c r="U1453">
        <v>-1</v>
      </c>
      <c r="V1453">
        <v>13.7291946549381</v>
      </c>
      <c r="X1453">
        <v>124</v>
      </c>
      <c r="Y1453">
        <v>5.3999999999999999E-2</v>
      </c>
      <c r="Z1453">
        <v>-1E-3</v>
      </c>
      <c r="AA1453">
        <v>3.6824896469644002</v>
      </c>
      <c r="AB1453">
        <v>123</v>
      </c>
      <c r="AC1453">
        <v>-3.6448483412322301</v>
      </c>
      <c r="AD1453">
        <v>-2.0650331753554498</v>
      </c>
      <c r="AE1453">
        <v>5.3999999999999999E-2</v>
      </c>
      <c r="AF1453">
        <v>-4.0000000000000001E-3</v>
      </c>
      <c r="AG1453">
        <v>3.7013004331067599E-2</v>
      </c>
      <c r="AH1453">
        <v>3.6873834896847901</v>
      </c>
    </row>
    <row r="1454" spans="1:34" x14ac:dyDescent="0.25">
      <c r="A1454">
        <v>1809</v>
      </c>
      <c r="B1454">
        <v>0</v>
      </c>
      <c r="C1454">
        <v>0</v>
      </c>
      <c r="D1454">
        <f>B1454+C1454</f>
        <v>0</v>
      </c>
      <c r="E1454" s="4">
        <f>INT(F1454)</f>
        <v>44379</v>
      </c>
      <c r="F1454" t="s">
        <v>1790</v>
      </c>
      <c r="G1454" t="s">
        <v>30</v>
      </c>
      <c r="H1454" t="s">
        <v>31</v>
      </c>
      <c r="I1454">
        <v>1</v>
      </c>
      <c r="J1454">
        <v>0.71318230371281499</v>
      </c>
      <c r="K1454">
        <v>0.17190130787462701</v>
      </c>
      <c r="L1454">
        <v>0.17190130787462701</v>
      </c>
      <c r="M1454">
        <v>0.199999809265137</v>
      </c>
      <c r="N1454">
        <v>0.251272178624669</v>
      </c>
      <c r="O1454">
        <v>4.0831729026508699</v>
      </c>
      <c r="P1454">
        <v>2.8267152689115699E-2</v>
      </c>
      <c r="Q1454">
        <v>0.45934123119812997</v>
      </c>
      <c r="R1454">
        <v>6.9012943971772697E-2</v>
      </c>
      <c r="S1454">
        <v>1.1214603395413101</v>
      </c>
      <c r="T1454">
        <v>1.95961966164571E-2</v>
      </c>
      <c r="U1454">
        <v>0.31843819501742798</v>
      </c>
      <c r="V1454">
        <v>12.612252034518299</v>
      </c>
      <c r="X1454">
        <v>97</v>
      </c>
      <c r="Y1454">
        <v>6.1589999999999998</v>
      </c>
      <c r="Z1454">
        <v>-4.8490000000000002</v>
      </c>
      <c r="AA1454">
        <v>1.8255130785617499</v>
      </c>
      <c r="AB1454">
        <v>81</v>
      </c>
      <c r="AC1454">
        <v>-2.4652569963127502</v>
      </c>
      <c r="AD1454">
        <v>-1.3085053181431401</v>
      </c>
      <c r="AE1454">
        <v>13.641</v>
      </c>
      <c r="AF1454">
        <v>-2.1680000000000001</v>
      </c>
      <c r="AG1454">
        <v>1.6511407694023601E-2</v>
      </c>
      <c r="AH1454">
        <v>11.3320761116399</v>
      </c>
    </row>
    <row r="1455" spans="1:34" x14ac:dyDescent="0.25">
      <c r="A1455">
        <v>2010</v>
      </c>
      <c r="B1455">
        <v>0</v>
      </c>
      <c r="C1455">
        <v>1</v>
      </c>
      <c r="D1455">
        <f>B1455+C1455</f>
        <v>1</v>
      </c>
      <c r="E1455" s="4">
        <f>INT(F1455)</f>
        <v>44384</v>
      </c>
      <c r="F1455" s="2">
        <v>44384.616261574076</v>
      </c>
      <c r="G1455" t="s">
        <v>30</v>
      </c>
      <c r="H1455" t="s">
        <v>31</v>
      </c>
      <c r="I1455">
        <v>0</v>
      </c>
      <c r="J1455">
        <v>-1</v>
      </c>
      <c r="K1455">
        <v>3.3886771863239402</v>
      </c>
      <c r="L1455">
        <v>5.5594955210081398</v>
      </c>
      <c r="M1455">
        <v>2.16656541824341</v>
      </c>
      <c r="N1455">
        <v>0.13472631290071299</v>
      </c>
      <c r="O1455">
        <v>2.1893025846365899</v>
      </c>
      <c r="P1455">
        <v>-1</v>
      </c>
      <c r="Q1455">
        <v>-1</v>
      </c>
      <c r="R1455">
        <v>-1</v>
      </c>
      <c r="S1455">
        <v>-1</v>
      </c>
      <c r="T1455">
        <v>-1</v>
      </c>
      <c r="U1455">
        <v>-1</v>
      </c>
      <c r="V1455">
        <v>14.5628855923453</v>
      </c>
      <c r="X1455">
        <v>140</v>
      </c>
      <c r="Y1455">
        <v>4.4749999999999996</v>
      </c>
      <c r="Z1455">
        <v>2.4089999999999998</v>
      </c>
      <c r="AA1455">
        <v>5.2579076637004603</v>
      </c>
      <c r="AB1455">
        <v>103</v>
      </c>
      <c r="AC1455">
        <v>-2.6473318223028102</v>
      </c>
      <c r="AD1455">
        <v>-6.5200045330915701</v>
      </c>
      <c r="AE1455">
        <v>1.4630000000000001</v>
      </c>
      <c r="AF1455">
        <v>-0.378</v>
      </c>
      <c r="AG1455">
        <v>3.5834368517175801E-2</v>
      </c>
      <c r="AH1455">
        <v>9.0489297157177706</v>
      </c>
    </row>
    <row r="1456" spans="1:34" x14ac:dyDescent="0.25">
      <c r="A1456">
        <v>2011</v>
      </c>
      <c r="B1456">
        <v>0</v>
      </c>
      <c r="C1456">
        <v>0</v>
      </c>
      <c r="D1456">
        <f>B1456+C1456</f>
        <v>0</v>
      </c>
      <c r="E1456" s="4">
        <f>INT(F1456)</f>
        <v>44384</v>
      </c>
      <c r="F1456" s="2">
        <v>44384.620648148149</v>
      </c>
      <c r="G1456" t="s">
        <v>30</v>
      </c>
      <c r="H1456" t="s">
        <v>31</v>
      </c>
      <c r="I1456">
        <v>0</v>
      </c>
      <c r="J1456">
        <v>-1</v>
      </c>
      <c r="K1456">
        <v>2.8078143547997101</v>
      </c>
      <c r="L1456">
        <v>2.9216095125281099</v>
      </c>
      <c r="M1456">
        <v>2.13333320617676</v>
      </c>
      <c r="N1456">
        <v>0.115455529393693</v>
      </c>
      <c r="O1456">
        <v>1.8761523526475099</v>
      </c>
      <c r="P1456">
        <v>-1</v>
      </c>
      <c r="Q1456">
        <v>-1</v>
      </c>
      <c r="R1456">
        <v>-1</v>
      </c>
      <c r="S1456">
        <v>-1</v>
      </c>
      <c r="T1456">
        <v>-1</v>
      </c>
      <c r="U1456">
        <v>-1</v>
      </c>
      <c r="V1456">
        <v>12.4472931857382</v>
      </c>
      <c r="X1456">
        <v>161</v>
      </c>
      <c r="Y1456">
        <v>5.4669999999999996</v>
      </c>
      <c r="Z1456">
        <v>0.152</v>
      </c>
      <c r="AA1456">
        <v>4.2641991041695002</v>
      </c>
      <c r="AB1456">
        <v>109</v>
      </c>
      <c r="AC1456">
        <v>-4.16289704030227</v>
      </c>
      <c r="AD1456">
        <v>-6.07317852644836</v>
      </c>
      <c r="AE1456">
        <v>2.2589999999999999</v>
      </c>
      <c r="AF1456">
        <v>0.68100000000000005</v>
      </c>
      <c r="AG1456">
        <v>2.07407599249931E-2</v>
      </c>
      <c r="AH1456">
        <v>11.087147604321</v>
      </c>
    </row>
    <row r="1457" spans="1:34" x14ac:dyDescent="0.25">
      <c r="A1457">
        <v>1</v>
      </c>
      <c r="B1457">
        <v>0</v>
      </c>
      <c r="C1457">
        <v>0</v>
      </c>
      <c r="D1457">
        <f>B1457+C1457</f>
        <v>0</v>
      </c>
      <c r="E1457" s="4">
        <f>INT(F1457)</f>
        <v>44348</v>
      </c>
      <c r="F1457" s="2">
        <v>44348.30908564815</v>
      </c>
      <c r="G1457" t="s">
        <v>30</v>
      </c>
      <c r="H1457" t="s">
        <v>31</v>
      </c>
      <c r="I1457">
        <v>1</v>
      </c>
      <c r="J1457">
        <v>-1</v>
      </c>
      <c r="K1457">
        <v>1.5522425237059601</v>
      </c>
      <c r="L1457">
        <v>1.5522425237059601</v>
      </c>
      <c r="M1457">
        <v>1.19999980926514</v>
      </c>
      <c r="N1457">
        <v>0.15958059897412799</v>
      </c>
      <c r="O1457">
        <v>2.5931847333295801</v>
      </c>
      <c r="P1457">
        <v>-1</v>
      </c>
      <c r="Q1457">
        <v>-1</v>
      </c>
      <c r="R1457">
        <v>-1</v>
      </c>
      <c r="S1457">
        <v>-1</v>
      </c>
      <c r="T1457">
        <v>-1</v>
      </c>
      <c r="U1457">
        <v>-1</v>
      </c>
      <c r="V1457">
        <v>11.4420135292378</v>
      </c>
      <c r="X1457">
        <v>235</v>
      </c>
      <c r="Y1457">
        <v>4.1100000000000003</v>
      </c>
      <c r="Z1457">
        <v>2.008</v>
      </c>
      <c r="AA1457">
        <v>3.3367596557139101</v>
      </c>
      <c r="AB1457">
        <v>205</v>
      </c>
      <c r="AC1457">
        <v>-2.6057865796831301</v>
      </c>
      <c r="AD1457">
        <v>-2.15930428704567</v>
      </c>
      <c r="AE1457">
        <v>2.0859999999999999</v>
      </c>
      <c r="AF1457">
        <v>-0.20499999999999999</v>
      </c>
      <c r="AG1457">
        <v>1.6992384209711699E-2</v>
      </c>
      <c r="AH1457">
        <v>7.0838697051823303</v>
      </c>
    </row>
    <row r="1458" spans="1:34" x14ac:dyDescent="0.25">
      <c r="A1458">
        <v>1011</v>
      </c>
      <c r="B1458">
        <v>0</v>
      </c>
      <c r="C1458">
        <v>2</v>
      </c>
      <c r="D1458">
        <f>B1458+C1458</f>
        <v>2</v>
      </c>
      <c r="E1458" s="4">
        <f>INT(F1458)</f>
        <v>44362</v>
      </c>
      <c r="F1458" s="2">
        <v>44362.326585648145</v>
      </c>
      <c r="G1458" t="s">
        <v>30</v>
      </c>
      <c r="H1458" t="s">
        <v>31</v>
      </c>
      <c r="I1458">
        <v>1</v>
      </c>
      <c r="J1458">
        <v>-1</v>
      </c>
      <c r="K1458">
        <v>5.8539559131587504</v>
      </c>
      <c r="L1458">
        <v>23.530570904583101</v>
      </c>
      <c r="M1458">
        <v>5.1413154602050799</v>
      </c>
      <c r="N1458">
        <v>4.77157151115567E-2</v>
      </c>
      <c r="O1458">
        <v>0.77538037056279596</v>
      </c>
      <c r="P1458">
        <v>-1</v>
      </c>
      <c r="Q1458">
        <v>-1</v>
      </c>
      <c r="R1458">
        <v>-1</v>
      </c>
      <c r="S1458">
        <v>-1</v>
      </c>
      <c r="T1458">
        <v>-1</v>
      </c>
      <c r="U1458">
        <v>-1</v>
      </c>
      <c r="V1458">
        <v>9.5263592665518306</v>
      </c>
      <c r="X1458">
        <v>151</v>
      </c>
      <c r="Y1458">
        <v>0.21299999999999999</v>
      </c>
      <c r="Z1458">
        <v>0.02</v>
      </c>
      <c r="AA1458">
        <v>7.2776193909821902</v>
      </c>
      <c r="AB1458">
        <v>134</v>
      </c>
      <c r="AC1458">
        <v>-4.6829999999999998</v>
      </c>
      <c r="AD1458">
        <v>-2.1884853420195398</v>
      </c>
      <c r="AE1458">
        <v>0.152</v>
      </c>
      <c r="AF1458">
        <v>-4.2000000000000003E-2</v>
      </c>
      <c r="AG1458">
        <v>3.1485342019543797E-2</v>
      </c>
      <c r="AH1458">
        <v>7.3845243584133398</v>
      </c>
    </row>
    <row r="1459" spans="1:34" x14ac:dyDescent="0.25">
      <c r="A1459">
        <v>2008</v>
      </c>
      <c r="B1459">
        <v>0</v>
      </c>
      <c r="C1459">
        <v>0</v>
      </c>
      <c r="D1459">
        <f>B1459+C1459</f>
        <v>0</v>
      </c>
      <c r="E1459" s="4">
        <f>INT(F1459)</f>
        <v>44384</v>
      </c>
      <c r="F1459" s="2">
        <v>44384.334479166668</v>
      </c>
      <c r="G1459" t="s">
        <v>30</v>
      </c>
      <c r="H1459" t="s">
        <v>31</v>
      </c>
      <c r="I1459">
        <v>3</v>
      </c>
      <c r="J1459">
        <v>-1</v>
      </c>
      <c r="K1459">
        <v>1.50717748245997</v>
      </c>
      <c r="L1459">
        <v>1.50717748245997</v>
      </c>
      <c r="M1459">
        <v>1.335120677948</v>
      </c>
      <c r="N1459">
        <v>0.21382968423788901</v>
      </c>
      <c r="O1459">
        <v>3.4747323688657001</v>
      </c>
      <c r="P1459">
        <v>-1</v>
      </c>
      <c r="Q1459">
        <v>-1</v>
      </c>
      <c r="R1459">
        <v>-1</v>
      </c>
      <c r="S1459">
        <v>-1</v>
      </c>
      <c r="T1459">
        <v>-1</v>
      </c>
      <c r="U1459">
        <v>-1</v>
      </c>
      <c r="V1459">
        <v>11.215886703307801</v>
      </c>
      <c r="X1459">
        <v>117</v>
      </c>
      <c r="Y1459">
        <v>5.8280000000000003</v>
      </c>
      <c r="Z1459">
        <v>1.288</v>
      </c>
      <c r="AA1459">
        <v>3.51853222239047</v>
      </c>
      <c r="AB1459">
        <v>82</v>
      </c>
      <c r="AC1459">
        <v>-4.641</v>
      </c>
      <c r="AD1459">
        <v>-6.2922512562814097</v>
      </c>
      <c r="AE1459">
        <v>4.2169999999999996</v>
      </c>
      <c r="AF1459">
        <v>0.63200000000000001</v>
      </c>
      <c r="AG1459">
        <v>5.7487437185930199E-3</v>
      </c>
      <c r="AH1459">
        <v>13.015995390288101</v>
      </c>
    </row>
    <row r="1460" spans="1:34" x14ac:dyDescent="0.25">
      <c r="A1460">
        <v>7</v>
      </c>
      <c r="B1460">
        <v>1</v>
      </c>
      <c r="C1460">
        <v>1</v>
      </c>
      <c r="D1460">
        <f>B1460+C1460</f>
        <v>2</v>
      </c>
      <c r="E1460" s="4">
        <f>INT(F1460)</f>
        <v>44348</v>
      </c>
      <c r="F1460" t="s">
        <v>37</v>
      </c>
      <c r="G1460" t="s">
        <v>30</v>
      </c>
      <c r="H1460" t="s">
        <v>31</v>
      </c>
      <c r="I1460">
        <v>3</v>
      </c>
      <c r="J1460">
        <v>-1</v>
      </c>
      <c r="K1460">
        <v>4.8180390876003703</v>
      </c>
      <c r="L1460">
        <v>22.3999532461537</v>
      </c>
      <c r="M1460">
        <v>3.4000000953674299</v>
      </c>
      <c r="N1460">
        <v>6.4726201035525899E-2</v>
      </c>
      <c r="O1460">
        <v>1.05180076682729</v>
      </c>
      <c r="P1460">
        <v>-1</v>
      </c>
      <c r="Q1460">
        <v>-1</v>
      </c>
      <c r="R1460">
        <v>-1</v>
      </c>
      <c r="S1460">
        <v>-1</v>
      </c>
      <c r="T1460">
        <v>-1</v>
      </c>
      <c r="U1460">
        <v>-1</v>
      </c>
      <c r="V1460">
        <v>13.841357944932801</v>
      </c>
      <c r="X1460">
        <v>169</v>
      </c>
      <c r="Y1460">
        <v>5.6529999999999996</v>
      </c>
      <c r="Z1460">
        <v>-1.6E-2</v>
      </c>
      <c r="AA1460">
        <v>6.0307434035946201</v>
      </c>
      <c r="AB1460">
        <v>102</v>
      </c>
      <c r="AC1460">
        <v>-2.84891787922313</v>
      </c>
      <c r="AD1460">
        <v>-6.43907943545869</v>
      </c>
      <c r="AE1460">
        <v>0.72399999999999998</v>
      </c>
      <c r="AF1460">
        <v>-0.40600000000000003</v>
      </c>
      <c r="AG1460">
        <v>2.151392571355E-2</v>
      </c>
      <c r="AH1460">
        <v>10.950107305410301</v>
      </c>
    </row>
    <row r="1461" spans="1:34" x14ac:dyDescent="0.25">
      <c r="A1461">
        <v>10</v>
      </c>
      <c r="B1461">
        <v>0</v>
      </c>
      <c r="C1461">
        <v>0</v>
      </c>
      <c r="D1461">
        <f>B1461+C1461</f>
        <v>0</v>
      </c>
      <c r="E1461" s="4">
        <f>INT(F1461)</f>
        <v>44348</v>
      </c>
      <c r="F1461" t="s">
        <v>40</v>
      </c>
      <c r="G1461" t="s">
        <v>30</v>
      </c>
      <c r="H1461" t="s">
        <v>31</v>
      </c>
      <c r="I1461">
        <v>2</v>
      </c>
      <c r="J1461">
        <v>-1</v>
      </c>
      <c r="K1461">
        <v>2.17444246344022</v>
      </c>
      <c r="L1461">
        <v>2.17444246344022</v>
      </c>
      <c r="M1461">
        <v>1.5333333015441899</v>
      </c>
      <c r="N1461">
        <v>0.13512176503030601</v>
      </c>
      <c r="O1461">
        <v>2.1957286817424699</v>
      </c>
      <c r="P1461">
        <v>-1</v>
      </c>
      <c r="Q1461">
        <v>-1</v>
      </c>
      <c r="R1461">
        <v>-1</v>
      </c>
      <c r="S1461">
        <v>-1</v>
      </c>
      <c r="T1461">
        <v>-1</v>
      </c>
      <c r="U1461">
        <v>-1</v>
      </c>
      <c r="V1461">
        <v>8.5208027887407791</v>
      </c>
      <c r="X1461">
        <v>158</v>
      </c>
      <c r="Y1461">
        <v>2.694</v>
      </c>
      <c r="Z1461">
        <v>1.42</v>
      </c>
      <c r="AA1461">
        <v>5.5048651209634603</v>
      </c>
      <c r="AB1461">
        <v>138</v>
      </c>
      <c r="AC1461">
        <v>-4.1788269334775601</v>
      </c>
      <c r="AD1461">
        <v>-1.9769961060032499</v>
      </c>
      <c r="AE1461">
        <v>2.008</v>
      </c>
      <c r="AF1461">
        <v>0.186</v>
      </c>
      <c r="AG1461">
        <v>3.3766786857988097E-2</v>
      </c>
      <c r="AH1461">
        <v>8.3990021431119999</v>
      </c>
    </row>
    <row r="1462" spans="1:34" x14ac:dyDescent="0.25">
      <c r="A1462">
        <v>18</v>
      </c>
      <c r="B1462">
        <v>1</v>
      </c>
      <c r="C1462">
        <v>1</v>
      </c>
      <c r="D1462">
        <f>B1462+C1462</f>
        <v>2</v>
      </c>
      <c r="E1462" s="4">
        <f>INT(F1462)</f>
        <v>44348</v>
      </c>
      <c r="F1462" t="s">
        <v>46</v>
      </c>
      <c r="G1462" t="s">
        <v>30</v>
      </c>
      <c r="H1462" t="s">
        <v>31</v>
      </c>
      <c r="I1462">
        <v>3</v>
      </c>
      <c r="J1462">
        <v>-1</v>
      </c>
      <c r="K1462">
        <v>3.4714496547718801</v>
      </c>
      <c r="L1462">
        <v>198.674902010701</v>
      </c>
      <c r="M1462">
        <v>4.5999999046325701</v>
      </c>
      <c r="N1462">
        <v>7.4142041041762294E-2</v>
      </c>
      <c r="O1462">
        <v>1.2048081669286399</v>
      </c>
      <c r="P1462">
        <v>-1</v>
      </c>
      <c r="Q1462">
        <v>-1</v>
      </c>
      <c r="R1462">
        <v>-1</v>
      </c>
      <c r="S1462">
        <v>-1</v>
      </c>
      <c r="T1462">
        <v>-1</v>
      </c>
      <c r="U1462">
        <v>-1</v>
      </c>
      <c r="V1462">
        <v>13.5975293867928</v>
      </c>
      <c r="X1462">
        <v>183</v>
      </c>
      <c r="Y1462">
        <v>0.12</v>
      </c>
      <c r="Z1462">
        <v>-0.36799999999999999</v>
      </c>
      <c r="AA1462">
        <v>7.2115109373833697</v>
      </c>
      <c r="AB1462">
        <v>205</v>
      </c>
      <c r="AC1462">
        <v>-3.9089101899827301</v>
      </c>
      <c r="AD1462">
        <v>-6.22737555171752</v>
      </c>
      <c r="AE1462">
        <v>3.1E-2</v>
      </c>
      <c r="AF1462">
        <v>0</v>
      </c>
      <c r="AG1462">
        <v>5.9399700548399704E-3</v>
      </c>
      <c r="AH1462">
        <v>7.8530379471896099</v>
      </c>
    </row>
    <row r="1463" spans="1:34" x14ac:dyDescent="0.25">
      <c r="A1463">
        <v>19</v>
      </c>
      <c r="B1463">
        <v>0</v>
      </c>
      <c r="C1463">
        <v>0</v>
      </c>
      <c r="D1463">
        <f>B1463+C1463</f>
        <v>0</v>
      </c>
      <c r="E1463" s="4">
        <f>INT(F1463)</f>
        <v>44348</v>
      </c>
      <c r="F1463" t="s">
        <v>47</v>
      </c>
      <c r="G1463" t="s">
        <v>30</v>
      </c>
      <c r="H1463" t="s">
        <v>31</v>
      </c>
      <c r="I1463">
        <v>1</v>
      </c>
      <c r="J1463">
        <v>-1</v>
      </c>
      <c r="K1463">
        <v>3.3982292517794099</v>
      </c>
      <c r="L1463">
        <v>3.3982292517794099</v>
      </c>
      <c r="M1463">
        <v>2</v>
      </c>
      <c r="N1463">
        <v>0.120449272815595</v>
      </c>
      <c r="O1463">
        <v>1.9573006832534201</v>
      </c>
      <c r="P1463">
        <v>-1</v>
      </c>
      <c r="Q1463">
        <v>-1</v>
      </c>
      <c r="R1463">
        <v>-1</v>
      </c>
      <c r="S1463">
        <v>-1</v>
      </c>
      <c r="T1463">
        <v>-1</v>
      </c>
      <c r="U1463">
        <v>-1</v>
      </c>
      <c r="V1463">
        <v>13.531366639228001</v>
      </c>
      <c r="X1463">
        <v>140</v>
      </c>
      <c r="Y1463">
        <v>3.9729999999999999</v>
      </c>
      <c r="Z1463">
        <v>1.5309999999999999</v>
      </c>
      <c r="AA1463">
        <v>5.0599656125313697</v>
      </c>
      <c r="AB1463">
        <v>97</v>
      </c>
      <c r="AC1463">
        <v>-2.71784994014843</v>
      </c>
      <c r="AD1463">
        <v>-1.94281891309552</v>
      </c>
      <c r="AE1463">
        <v>1.038</v>
      </c>
      <c r="AF1463">
        <v>0.31900000000000001</v>
      </c>
      <c r="AG1463">
        <v>9.9916631713751793E-3</v>
      </c>
      <c r="AH1463">
        <v>7.3810737701231499</v>
      </c>
    </row>
    <row r="1464" spans="1:34" x14ac:dyDescent="0.25">
      <c r="A1464">
        <v>26</v>
      </c>
      <c r="B1464">
        <v>0</v>
      </c>
      <c r="C1464">
        <v>0</v>
      </c>
      <c r="D1464">
        <f>B1464+C1464</f>
        <v>0</v>
      </c>
      <c r="E1464" s="4">
        <f>INT(F1464)</f>
        <v>44348</v>
      </c>
      <c r="F1464" t="s">
        <v>54</v>
      </c>
      <c r="G1464" t="s">
        <v>30</v>
      </c>
      <c r="H1464" t="s">
        <v>31</v>
      </c>
      <c r="I1464">
        <v>1</v>
      </c>
      <c r="J1464">
        <v>-1</v>
      </c>
      <c r="K1464">
        <v>3.0958015822267999</v>
      </c>
      <c r="L1464">
        <v>3.0958015822267999</v>
      </c>
      <c r="M1464">
        <v>1.93333292007446</v>
      </c>
      <c r="N1464">
        <v>0.125337431317257</v>
      </c>
      <c r="O1464">
        <v>2.0367332589054299</v>
      </c>
      <c r="P1464">
        <v>-1</v>
      </c>
      <c r="Q1464">
        <v>-1</v>
      </c>
      <c r="R1464">
        <v>-1</v>
      </c>
      <c r="S1464">
        <v>-1</v>
      </c>
      <c r="T1464">
        <v>-1</v>
      </c>
      <c r="U1464">
        <v>-1</v>
      </c>
      <c r="V1464">
        <v>11.5829567140326</v>
      </c>
      <c r="X1464">
        <v>136</v>
      </c>
      <c r="Y1464">
        <v>5.577</v>
      </c>
      <c r="Z1464">
        <v>2.6859999999999999</v>
      </c>
      <c r="AA1464">
        <v>4.0996927933687903</v>
      </c>
      <c r="AB1464">
        <v>92</v>
      </c>
      <c r="AC1464">
        <v>-2.5686305222842898</v>
      </c>
      <c r="AD1464">
        <v>-1.9353486692849999</v>
      </c>
      <c r="AE1464">
        <v>1.5620000000000001</v>
      </c>
      <c r="AF1464">
        <v>0.51100000000000001</v>
      </c>
      <c r="AG1464">
        <v>2.5484793152161601E-2</v>
      </c>
      <c r="AH1464">
        <v>10.2018829634534</v>
      </c>
    </row>
    <row r="1465" spans="1:34" x14ac:dyDescent="0.25">
      <c r="A1465">
        <v>27</v>
      </c>
      <c r="B1465">
        <v>0</v>
      </c>
      <c r="C1465">
        <v>0</v>
      </c>
      <c r="D1465">
        <f>B1465+C1465</f>
        <v>0</v>
      </c>
      <c r="E1465" s="4">
        <f>INT(F1465)</f>
        <v>44348</v>
      </c>
      <c r="F1465" t="s">
        <v>55</v>
      </c>
      <c r="G1465" t="s">
        <v>30</v>
      </c>
      <c r="H1465" t="s">
        <v>31</v>
      </c>
      <c r="I1465">
        <v>1</v>
      </c>
      <c r="J1465">
        <v>-1</v>
      </c>
      <c r="K1465">
        <v>3.0240843267047701</v>
      </c>
      <c r="L1465">
        <v>3.0240843267047701</v>
      </c>
      <c r="M1465">
        <v>2</v>
      </c>
      <c r="N1465">
        <v>0.10421331266280499</v>
      </c>
      <c r="O1465">
        <v>1.69346633077058</v>
      </c>
      <c r="P1465">
        <v>-1</v>
      </c>
      <c r="Q1465">
        <v>-1</v>
      </c>
      <c r="R1465">
        <v>-1</v>
      </c>
      <c r="S1465">
        <v>-1</v>
      </c>
      <c r="T1465">
        <v>-1</v>
      </c>
      <c r="U1465">
        <v>-1</v>
      </c>
      <c r="V1465">
        <v>10.240834557805</v>
      </c>
      <c r="X1465">
        <v>135</v>
      </c>
      <c r="Y1465">
        <v>4.5289999999999999</v>
      </c>
      <c r="Z1465">
        <v>2.0310000000000001</v>
      </c>
      <c r="AA1465">
        <v>4.6916986262972999</v>
      </c>
      <c r="AB1465">
        <v>88</v>
      </c>
      <c r="AC1465">
        <v>-4.2070359431805402</v>
      </c>
      <c r="AD1465">
        <v>-1.9902435440950501</v>
      </c>
      <c r="AE1465">
        <v>1.7110000000000001</v>
      </c>
      <c r="AF1465">
        <v>-0.13500000000000001</v>
      </c>
      <c r="AG1465">
        <v>3.7420798772431499E-2</v>
      </c>
      <c r="AH1465">
        <v>8.35758637406758</v>
      </c>
    </row>
    <row r="1466" spans="1:34" x14ac:dyDescent="0.25">
      <c r="A1466">
        <v>28</v>
      </c>
      <c r="B1466">
        <v>0</v>
      </c>
      <c r="C1466">
        <v>0</v>
      </c>
      <c r="D1466">
        <f>B1466+C1466</f>
        <v>0</v>
      </c>
      <c r="E1466" s="4">
        <f>INT(F1466)</f>
        <v>44348</v>
      </c>
      <c r="F1466" t="s">
        <v>56</v>
      </c>
      <c r="G1466" t="s">
        <v>30</v>
      </c>
      <c r="H1466" t="s">
        <v>31</v>
      </c>
      <c r="I1466">
        <v>3</v>
      </c>
      <c r="J1466">
        <v>-1</v>
      </c>
      <c r="K1466">
        <v>1.1339096056789399</v>
      </c>
      <c r="L1466">
        <v>1.1339096056789399</v>
      </c>
      <c r="M1466">
        <v>0.933332920074463</v>
      </c>
      <c r="N1466">
        <v>0.110095470532977</v>
      </c>
      <c r="O1466">
        <v>1.78905139616088</v>
      </c>
      <c r="P1466">
        <v>1.0876764990173799E-2</v>
      </c>
      <c r="Q1466">
        <v>0.17674743109032501</v>
      </c>
      <c r="R1466">
        <v>-1</v>
      </c>
      <c r="S1466">
        <v>-1</v>
      </c>
      <c r="T1466">
        <v>-1</v>
      </c>
      <c r="U1466">
        <v>-1</v>
      </c>
      <c r="V1466">
        <v>11.5138434999702</v>
      </c>
      <c r="X1466">
        <v>112</v>
      </c>
      <c r="Y1466">
        <v>8.2609999999999992</v>
      </c>
      <c r="Z1466">
        <v>2.56</v>
      </c>
      <c r="AA1466">
        <v>3.0378495683624598</v>
      </c>
      <c r="AB1466">
        <v>81</v>
      </c>
      <c r="AC1466">
        <v>-2.01863374312927</v>
      </c>
      <c r="AD1466">
        <v>-6.5123388578861201</v>
      </c>
      <c r="AE1466">
        <v>3.7909999999999999</v>
      </c>
      <c r="AF1466">
        <v>2.6469999999999998</v>
      </c>
      <c r="AG1466">
        <v>3.7222929726165803E-2</v>
      </c>
      <c r="AH1466">
        <v>12.7442320286473</v>
      </c>
    </row>
    <row r="1467" spans="1:34" x14ac:dyDescent="0.25">
      <c r="A1467">
        <v>33</v>
      </c>
      <c r="B1467">
        <v>0</v>
      </c>
      <c r="C1467">
        <v>0</v>
      </c>
      <c r="D1467">
        <f>B1467+C1467</f>
        <v>0</v>
      </c>
      <c r="E1467" s="4">
        <f>INT(F1467)</f>
        <v>44348</v>
      </c>
      <c r="F1467" t="s">
        <v>61</v>
      </c>
      <c r="G1467" t="s">
        <v>30</v>
      </c>
      <c r="H1467" t="s">
        <v>31</v>
      </c>
      <c r="I1467">
        <v>0</v>
      </c>
      <c r="J1467">
        <v>-1</v>
      </c>
      <c r="K1467">
        <v>2.3397103597743798</v>
      </c>
      <c r="L1467">
        <v>2.3397103597743798</v>
      </c>
      <c r="M1467">
        <v>1.5327496528625499</v>
      </c>
      <c r="N1467">
        <v>0.15048723892517499</v>
      </c>
      <c r="O1467">
        <v>2.4454176325340899</v>
      </c>
      <c r="P1467">
        <v>-1</v>
      </c>
      <c r="Q1467">
        <v>-1</v>
      </c>
      <c r="R1467">
        <v>-1</v>
      </c>
      <c r="S1467">
        <v>-1</v>
      </c>
      <c r="T1467">
        <v>-1</v>
      </c>
      <c r="U1467">
        <v>-1</v>
      </c>
      <c r="V1467">
        <v>10.6479229440857</v>
      </c>
      <c r="X1467">
        <v>150</v>
      </c>
      <c r="Y1467">
        <v>3.488</v>
      </c>
      <c r="Z1467">
        <v>2.2090000000000001</v>
      </c>
      <c r="AA1467">
        <v>4.2938216078453904</v>
      </c>
      <c r="AB1467">
        <v>122</v>
      </c>
      <c r="AC1467">
        <v>-2.7037177133319399</v>
      </c>
      <c r="AD1467">
        <v>-6.2921525140830399</v>
      </c>
      <c r="AE1467">
        <v>1.653</v>
      </c>
      <c r="AF1467">
        <v>-0.216</v>
      </c>
      <c r="AG1467">
        <v>3.7288462882599002E-2</v>
      </c>
      <c r="AH1467">
        <v>7.6481546140229097</v>
      </c>
    </row>
    <row r="1468" spans="1:34" x14ac:dyDescent="0.25">
      <c r="A1468">
        <v>36</v>
      </c>
      <c r="B1468">
        <v>3</v>
      </c>
      <c r="C1468">
        <v>0</v>
      </c>
      <c r="D1468">
        <f>B1468+C1468</f>
        <v>3</v>
      </c>
      <c r="E1468" s="4">
        <f>INT(F1468)</f>
        <v>44348</v>
      </c>
      <c r="F1468" t="s">
        <v>63</v>
      </c>
      <c r="G1468" t="s">
        <v>30</v>
      </c>
      <c r="H1468" t="s">
        <v>31</v>
      </c>
      <c r="I1468">
        <v>1</v>
      </c>
      <c r="J1468">
        <v>-1</v>
      </c>
      <c r="K1468">
        <v>2.4002289864537398</v>
      </c>
      <c r="L1468">
        <v>2.4002289864537398</v>
      </c>
      <c r="M1468">
        <v>2</v>
      </c>
      <c r="N1468">
        <v>0.12018979243023301</v>
      </c>
      <c r="O1468">
        <v>1.95308412699129</v>
      </c>
      <c r="P1468">
        <v>-1</v>
      </c>
      <c r="Q1468">
        <v>-1</v>
      </c>
      <c r="R1468">
        <v>-1</v>
      </c>
      <c r="S1468">
        <v>-1</v>
      </c>
      <c r="T1468">
        <v>-1</v>
      </c>
      <c r="U1468">
        <v>-1</v>
      </c>
      <c r="V1468">
        <v>11.809662488540001</v>
      </c>
      <c r="X1468">
        <v>141</v>
      </c>
      <c r="Y1468">
        <v>3.2189999999999999</v>
      </c>
      <c r="Z1468">
        <v>0.622</v>
      </c>
      <c r="AA1468">
        <v>4.7087191464346203</v>
      </c>
      <c r="AB1468">
        <v>93</v>
      </c>
      <c r="AC1468">
        <v>-3.8940000000000001</v>
      </c>
      <c r="AD1468">
        <v>-1.97941025641026</v>
      </c>
      <c r="AE1468">
        <v>1.996</v>
      </c>
      <c r="AF1468">
        <v>0.125</v>
      </c>
      <c r="AG1468">
        <v>2.2589743589743298E-2</v>
      </c>
      <c r="AH1468">
        <v>9.0735186118726805</v>
      </c>
    </row>
    <row r="1469" spans="1:34" x14ac:dyDescent="0.25">
      <c r="A1469">
        <v>38</v>
      </c>
      <c r="B1469">
        <v>0</v>
      </c>
      <c r="C1469">
        <v>0</v>
      </c>
      <c r="D1469">
        <f>B1469+C1469</f>
        <v>0</v>
      </c>
      <c r="E1469" s="4">
        <f>INT(F1469)</f>
        <v>44348</v>
      </c>
      <c r="F1469" t="s">
        <v>65</v>
      </c>
      <c r="G1469" t="s">
        <v>30</v>
      </c>
      <c r="H1469" t="s">
        <v>31</v>
      </c>
      <c r="I1469">
        <v>3</v>
      </c>
      <c r="J1469">
        <v>-1</v>
      </c>
      <c r="K1469">
        <v>1.49322997473551</v>
      </c>
      <c r="L1469">
        <v>1.49322997473551</v>
      </c>
      <c r="M1469">
        <v>1.45475053787231</v>
      </c>
      <c r="N1469">
        <v>0.15832003233862499</v>
      </c>
      <c r="O1469">
        <v>2.57270052550265</v>
      </c>
      <c r="P1469">
        <v>-1</v>
      </c>
      <c r="Q1469">
        <v>-1</v>
      </c>
      <c r="R1469">
        <v>-1</v>
      </c>
      <c r="S1469">
        <v>-1</v>
      </c>
      <c r="T1469">
        <v>-1</v>
      </c>
      <c r="U1469">
        <v>-1</v>
      </c>
      <c r="V1469">
        <v>11.7653342324405</v>
      </c>
      <c r="X1469">
        <v>134</v>
      </c>
      <c r="Y1469">
        <v>4.056</v>
      </c>
      <c r="Z1469">
        <v>1.2350000000000001</v>
      </c>
      <c r="AA1469">
        <v>4.6828679246803402</v>
      </c>
      <c r="AB1469">
        <v>97</v>
      </c>
      <c r="AC1469">
        <v>-3.6258754797149102</v>
      </c>
      <c r="AD1469">
        <v>-5.9840156935306998</v>
      </c>
      <c r="AE1469">
        <v>3.87</v>
      </c>
      <c r="AF1469">
        <v>-1.022</v>
      </c>
      <c r="AG1469">
        <v>1.7006855411105699E-2</v>
      </c>
      <c r="AH1469">
        <v>9.4251362854868006</v>
      </c>
    </row>
    <row r="1470" spans="1:34" x14ac:dyDescent="0.25">
      <c r="A1470">
        <v>43</v>
      </c>
      <c r="B1470">
        <v>4</v>
      </c>
      <c r="C1470">
        <v>3</v>
      </c>
      <c r="D1470">
        <f>B1470+C1470</f>
        <v>7</v>
      </c>
      <c r="E1470" s="4">
        <f>INT(F1470)</f>
        <v>44348</v>
      </c>
      <c r="F1470" t="s">
        <v>68</v>
      </c>
      <c r="G1470" t="s">
        <v>30</v>
      </c>
      <c r="H1470" t="s">
        <v>31</v>
      </c>
      <c r="I1470">
        <v>1</v>
      </c>
      <c r="J1470">
        <v>-1</v>
      </c>
      <c r="K1470">
        <v>3.3938774836034402</v>
      </c>
      <c r="L1470">
        <v>4.0195311197868504</v>
      </c>
      <c r="M1470">
        <v>12.7333331108093</v>
      </c>
      <c r="N1470">
        <v>9.6659330759115106E-2</v>
      </c>
      <c r="O1470">
        <v>1.57071412483562</v>
      </c>
      <c r="P1470">
        <v>-1</v>
      </c>
      <c r="Q1470">
        <v>-1</v>
      </c>
      <c r="R1470">
        <v>-1</v>
      </c>
      <c r="S1470">
        <v>-1</v>
      </c>
      <c r="T1470">
        <v>-1</v>
      </c>
      <c r="U1470">
        <v>-1</v>
      </c>
      <c r="V1470">
        <v>10.3529778647514</v>
      </c>
      <c r="X1470">
        <v>98</v>
      </c>
      <c r="Y1470">
        <v>0.67400000000000004</v>
      </c>
      <c r="Z1470">
        <v>-0.51700000000000002</v>
      </c>
      <c r="AA1470">
        <v>6.6603232654278903</v>
      </c>
      <c r="AB1470">
        <v>80</v>
      </c>
      <c r="AC1470">
        <v>-4.4943693141992798</v>
      </c>
      <c r="AD1470">
        <v>-1.85994259785295</v>
      </c>
      <c r="AE1470">
        <v>1.2589999999999999</v>
      </c>
      <c r="AF1470">
        <v>-0.63600000000000001</v>
      </c>
      <c r="AG1470">
        <v>4.0198852532674703E-2</v>
      </c>
      <c r="AH1470">
        <v>7.3141149156955398</v>
      </c>
    </row>
    <row r="1471" spans="1:34" x14ac:dyDescent="0.25">
      <c r="A1471">
        <v>44</v>
      </c>
      <c r="B1471">
        <v>2</v>
      </c>
      <c r="C1471">
        <v>3</v>
      </c>
      <c r="D1471">
        <f>B1471+C1471</f>
        <v>5</v>
      </c>
      <c r="E1471" s="4">
        <f>INT(F1471)</f>
        <v>44348</v>
      </c>
      <c r="F1471" t="s">
        <v>69</v>
      </c>
      <c r="G1471" t="s">
        <v>30</v>
      </c>
      <c r="H1471" t="s">
        <v>31</v>
      </c>
      <c r="I1471">
        <v>1</v>
      </c>
      <c r="J1471">
        <v>-1</v>
      </c>
      <c r="K1471">
        <v>3.0758028158199702</v>
      </c>
      <c r="L1471">
        <v>6.5167470506556002</v>
      </c>
      <c r="M1471">
        <v>8.4666666984558105</v>
      </c>
      <c r="N1471">
        <v>0.105096698617601</v>
      </c>
      <c r="O1471">
        <v>1.70782135253602</v>
      </c>
      <c r="P1471">
        <v>-1</v>
      </c>
      <c r="Q1471">
        <v>-1</v>
      </c>
      <c r="R1471">
        <v>-1</v>
      </c>
      <c r="S1471">
        <v>-1</v>
      </c>
      <c r="T1471">
        <v>-1</v>
      </c>
      <c r="U1471">
        <v>-1</v>
      </c>
      <c r="V1471">
        <v>11.8716724350276</v>
      </c>
      <c r="X1471">
        <v>108</v>
      </c>
      <c r="Y1471">
        <v>0.67600000000000005</v>
      </c>
      <c r="Z1471">
        <v>-3.9E-2</v>
      </c>
      <c r="AA1471">
        <v>7.7163604114893403</v>
      </c>
      <c r="AB1471">
        <v>95</v>
      </c>
      <c r="AC1471">
        <v>-3.2960790035587202</v>
      </c>
      <c r="AD1471">
        <v>-1.7684981415579299</v>
      </c>
      <c r="AE1471">
        <v>1.264</v>
      </c>
      <c r="AF1471">
        <v>-1.3109999999999999</v>
      </c>
      <c r="AG1471">
        <v>6.56308449981584E-3</v>
      </c>
      <c r="AH1471">
        <v>8.1990790336476191</v>
      </c>
    </row>
    <row r="1472" spans="1:34" x14ac:dyDescent="0.25">
      <c r="A1472">
        <v>47</v>
      </c>
      <c r="B1472">
        <v>0</v>
      </c>
      <c r="C1472">
        <v>0</v>
      </c>
      <c r="D1472">
        <f>B1472+C1472</f>
        <v>0</v>
      </c>
      <c r="E1472" s="4">
        <f>INT(F1472)</f>
        <v>44348</v>
      </c>
      <c r="F1472" t="s">
        <v>72</v>
      </c>
      <c r="G1472" t="s">
        <v>30</v>
      </c>
      <c r="H1472" t="s">
        <v>31</v>
      </c>
      <c r="I1472">
        <v>1</v>
      </c>
      <c r="J1472">
        <v>-1</v>
      </c>
      <c r="K1472">
        <v>1.8503627122253601</v>
      </c>
      <c r="L1472">
        <v>1.8503627122253601</v>
      </c>
      <c r="M1472">
        <v>1.3333334922790501</v>
      </c>
      <c r="N1472">
        <v>0.11204050866213799</v>
      </c>
      <c r="O1472">
        <v>1.8206582657597401</v>
      </c>
      <c r="P1472">
        <v>-1</v>
      </c>
      <c r="Q1472">
        <v>-1</v>
      </c>
      <c r="R1472">
        <v>-1</v>
      </c>
      <c r="S1472">
        <v>-1</v>
      </c>
      <c r="T1472">
        <v>-1</v>
      </c>
      <c r="U1472">
        <v>-1</v>
      </c>
      <c r="V1472">
        <v>13.9487421520734</v>
      </c>
      <c r="X1472">
        <v>131</v>
      </c>
      <c r="Y1472">
        <v>4.7469999999999999</v>
      </c>
      <c r="Z1472">
        <v>2.17</v>
      </c>
      <c r="AA1472">
        <v>4.3690480656545798</v>
      </c>
      <c r="AB1472">
        <v>96</v>
      </c>
      <c r="AC1472">
        <v>-3.2631699686869</v>
      </c>
      <c r="AD1472">
        <v>-2.06621980626847</v>
      </c>
      <c r="AE1472">
        <v>1.76</v>
      </c>
      <c r="AF1472">
        <v>0.626</v>
      </c>
      <c r="AG1472">
        <v>2.0720149074126299E-2</v>
      </c>
      <c r="AH1472">
        <v>7.3791030620258997</v>
      </c>
    </row>
    <row r="1473" spans="1:34" x14ac:dyDescent="0.25">
      <c r="A1473">
        <v>48</v>
      </c>
      <c r="B1473">
        <v>0</v>
      </c>
      <c r="C1473">
        <v>0</v>
      </c>
      <c r="D1473">
        <f>B1473+C1473</f>
        <v>0</v>
      </c>
      <c r="E1473" s="4">
        <f>INT(F1473)</f>
        <v>44348</v>
      </c>
      <c r="F1473" t="s">
        <v>73</v>
      </c>
      <c r="G1473" t="s">
        <v>30</v>
      </c>
      <c r="H1473" t="s">
        <v>31</v>
      </c>
      <c r="I1473">
        <v>1</v>
      </c>
      <c r="J1473">
        <v>-1</v>
      </c>
      <c r="K1473">
        <v>3.9388482292148499</v>
      </c>
      <c r="L1473">
        <v>20.877207258155</v>
      </c>
      <c r="M1473">
        <v>1.79999971389771</v>
      </c>
      <c r="N1473">
        <v>0.111144869502376</v>
      </c>
      <c r="O1473">
        <v>1.8061041294136</v>
      </c>
      <c r="P1473">
        <v>-1</v>
      </c>
      <c r="Q1473">
        <v>-1</v>
      </c>
      <c r="R1473">
        <v>-1</v>
      </c>
      <c r="S1473">
        <v>-1</v>
      </c>
      <c r="T1473">
        <v>-1</v>
      </c>
      <c r="U1473">
        <v>-1</v>
      </c>
      <c r="V1473">
        <v>12.2450077267955</v>
      </c>
      <c r="X1473">
        <v>154</v>
      </c>
      <c r="Y1473">
        <v>2.2669999999999999</v>
      </c>
      <c r="Z1473">
        <v>1.607</v>
      </c>
      <c r="AA1473">
        <v>4.9109189567737701</v>
      </c>
      <c r="AB1473">
        <v>125</v>
      </c>
      <c r="AC1473">
        <v>-2.7515172413793101</v>
      </c>
      <c r="AD1473">
        <v>-2.0030000000000001</v>
      </c>
      <c r="AE1473">
        <v>0.29099999999999998</v>
      </c>
      <c r="AF1473">
        <v>-0.34699999999999998</v>
      </c>
      <c r="AG1473">
        <v>2.0747046836539801E-2</v>
      </c>
      <c r="AH1473">
        <v>5.3221086046791601</v>
      </c>
    </row>
    <row r="1474" spans="1:34" x14ac:dyDescent="0.25">
      <c r="A1474">
        <v>49</v>
      </c>
      <c r="B1474">
        <v>0</v>
      </c>
      <c r="C1474">
        <v>1</v>
      </c>
      <c r="D1474">
        <f>B1474+C1474</f>
        <v>1</v>
      </c>
      <c r="E1474" s="4">
        <f>INT(F1474)</f>
        <v>44348</v>
      </c>
      <c r="F1474" t="s">
        <v>74</v>
      </c>
      <c r="G1474" t="s">
        <v>30</v>
      </c>
      <c r="H1474" t="s">
        <v>31</v>
      </c>
      <c r="I1474">
        <v>2</v>
      </c>
      <c r="J1474">
        <v>-1</v>
      </c>
      <c r="K1474">
        <v>1.93082996819265</v>
      </c>
      <c r="L1474">
        <v>1.93082996819265</v>
      </c>
      <c r="M1474">
        <v>1.5333337783813501</v>
      </c>
      <c r="N1474">
        <v>7.4166228349974897E-2</v>
      </c>
      <c r="O1474">
        <v>1.20520121068709</v>
      </c>
      <c r="P1474">
        <v>-1</v>
      </c>
      <c r="Q1474">
        <v>-1</v>
      </c>
      <c r="R1474">
        <v>-1</v>
      </c>
      <c r="S1474">
        <v>-1</v>
      </c>
      <c r="T1474">
        <v>-1</v>
      </c>
      <c r="U1474">
        <v>-1</v>
      </c>
      <c r="V1474">
        <v>6.3413611087291804</v>
      </c>
      <c r="X1474">
        <v>157</v>
      </c>
      <c r="Y1474">
        <v>5.0549999999999997</v>
      </c>
      <c r="Z1474">
        <v>1.0349999999999999</v>
      </c>
      <c r="AA1474">
        <v>7.6629545868418196</v>
      </c>
      <c r="AB1474">
        <v>137</v>
      </c>
      <c r="AC1474">
        <v>-2.8886931352459002</v>
      </c>
      <c r="AD1474">
        <v>-1.9564001024590201</v>
      </c>
      <c r="AE1474">
        <v>3.1240000000000001</v>
      </c>
      <c r="AF1474">
        <v>1.3009999999999999</v>
      </c>
      <c r="AG1474">
        <v>5.0472005164566902E-2</v>
      </c>
      <c r="AH1474">
        <v>11.539031588482599</v>
      </c>
    </row>
    <row r="1475" spans="1:34" x14ac:dyDescent="0.25">
      <c r="A1475">
        <v>50</v>
      </c>
      <c r="B1475">
        <v>3</v>
      </c>
      <c r="C1475">
        <v>1</v>
      </c>
      <c r="D1475">
        <f>B1475+C1475</f>
        <v>4</v>
      </c>
      <c r="E1475" s="4">
        <f>INT(F1475)</f>
        <v>44348</v>
      </c>
      <c r="F1475" t="s">
        <v>75</v>
      </c>
      <c r="G1475" t="s">
        <v>30</v>
      </c>
      <c r="H1475" t="s">
        <v>31</v>
      </c>
      <c r="I1475">
        <v>3</v>
      </c>
      <c r="J1475">
        <v>-1</v>
      </c>
      <c r="K1475">
        <v>9.5555048842671599</v>
      </c>
      <c r="L1475">
        <v>9.5555048842671599</v>
      </c>
      <c r="M1475">
        <v>11.5999999046326</v>
      </c>
      <c r="N1475">
        <v>5.61750230805029E-2</v>
      </c>
      <c r="O1475">
        <v>1.8959070289669699</v>
      </c>
      <c r="P1475">
        <v>-1</v>
      </c>
      <c r="Q1475">
        <v>-1</v>
      </c>
      <c r="R1475">
        <v>-1</v>
      </c>
      <c r="S1475">
        <v>-1</v>
      </c>
      <c r="T1475">
        <v>-1</v>
      </c>
      <c r="U1475">
        <v>-1</v>
      </c>
      <c r="V1475">
        <v>10.7859003514795</v>
      </c>
      <c r="X1475">
        <v>132</v>
      </c>
      <c r="Y1475">
        <v>2.3690000000000002</v>
      </c>
      <c r="Z1475">
        <v>-1.024</v>
      </c>
      <c r="AA1475">
        <v>11.697857068711301</v>
      </c>
      <c r="AB1475">
        <v>62</v>
      </c>
      <c r="AC1475">
        <v>-2.6950171819637898</v>
      </c>
      <c r="AD1475">
        <v>-6.6077708100762003</v>
      </c>
      <c r="AE1475">
        <v>1.6639999999999999</v>
      </c>
      <c r="AF1475">
        <v>-7.0999999999999994E-2</v>
      </c>
      <c r="AG1475">
        <v>2.2577915825612999E-2</v>
      </c>
      <c r="AH1475">
        <v>18.5168254568649</v>
      </c>
    </row>
    <row r="1476" spans="1:34" x14ac:dyDescent="0.25">
      <c r="A1476">
        <v>53</v>
      </c>
      <c r="B1476">
        <v>0</v>
      </c>
      <c r="C1476">
        <v>1</v>
      </c>
      <c r="D1476">
        <f>B1476+C1476</f>
        <v>1</v>
      </c>
      <c r="E1476" s="4">
        <f>INT(F1476)</f>
        <v>44348</v>
      </c>
      <c r="F1476" t="s">
        <v>78</v>
      </c>
      <c r="G1476" t="s">
        <v>30</v>
      </c>
      <c r="H1476" t="s">
        <v>31</v>
      </c>
      <c r="I1476">
        <v>1</v>
      </c>
      <c r="J1476">
        <v>-1</v>
      </c>
      <c r="K1476">
        <v>2.6243131501797499</v>
      </c>
      <c r="L1476">
        <v>5.68722327157663</v>
      </c>
      <c r="M1476">
        <v>5.8053302764892596</v>
      </c>
      <c r="N1476">
        <v>0.104527132929748</v>
      </c>
      <c r="O1476">
        <v>1.6985659101084001</v>
      </c>
      <c r="P1476">
        <v>-1</v>
      </c>
      <c r="Q1476">
        <v>-1</v>
      </c>
      <c r="R1476">
        <v>-1</v>
      </c>
      <c r="S1476">
        <v>-1</v>
      </c>
      <c r="T1476">
        <v>-1</v>
      </c>
      <c r="U1476">
        <v>-1</v>
      </c>
      <c r="V1476">
        <v>11.4716525567198</v>
      </c>
      <c r="X1476">
        <v>115</v>
      </c>
      <c r="Y1476">
        <v>0.48</v>
      </c>
      <c r="Z1476">
        <v>-0.23100000000000001</v>
      </c>
      <c r="AA1476">
        <v>5.9860619776276902</v>
      </c>
      <c r="AB1476">
        <v>94</v>
      </c>
      <c r="AC1476">
        <v>-2.67</v>
      </c>
      <c r="AD1476">
        <v>-2.1339999999999999</v>
      </c>
      <c r="AE1476">
        <v>0.99</v>
      </c>
      <c r="AF1476">
        <v>-0.90400000000000003</v>
      </c>
      <c r="AG1476">
        <v>3.8999999999999702E-2</v>
      </c>
      <c r="AH1476">
        <v>6.5434765224611304</v>
      </c>
    </row>
    <row r="1477" spans="1:34" x14ac:dyDescent="0.25">
      <c r="A1477">
        <v>55</v>
      </c>
      <c r="B1477">
        <v>0</v>
      </c>
      <c r="C1477">
        <v>0</v>
      </c>
      <c r="D1477">
        <f>B1477+C1477</f>
        <v>0</v>
      </c>
      <c r="E1477" s="4">
        <f>INT(F1477)</f>
        <v>44348</v>
      </c>
      <c r="F1477" t="s">
        <v>80</v>
      </c>
      <c r="G1477" t="s">
        <v>30</v>
      </c>
      <c r="H1477" t="s">
        <v>31</v>
      </c>
      <c r="I1477">
        <v>1</v>
      </c>
      <c r="J1477">
        <v>-1</v>
      </c>
      <c r="K1477">
        <v>3.4599477326033798</v>
      </c>
      <c r="L1477">
        <v>3.46104649220627</v>
      </c>
      <c r="M1477">
        <v>2.45666599273682</v>
      </c>
      <c r="N1477">
        <v>0.116306353051063</v>
      </c>
      <c r="O1477">
        <v>1.88997823707978</v>
      </c>
      <c r="P1477">
        <v>-1</v>
      </c>
      <c r="Q1477">
        <v>-1</v>
      </c>
      <c r="R1477">
        <v>-1</v>
      </c>
      <c r="S1477">
        <v>-1</v>
      </c>
      <c r="T1477">
        <v>-1</v>
      </c>
      <c r="U1477">
        <v>-1</v>
      </c>
      <c r="V1477">
        <v>11.989549258897</v>
      </c>
      <c r="X1477">
        <v>140</v>
      </c>
      <c r="Y1477">
        <v>3.637</v>
      </c>
      <c r="Z1477">
        <v>0.68200000000000005</v>
      </c>
      <c r="AA1477">
        <v>6.5800528873254498</v>
      </c>
      <c r="AB1477">
        <v>99</v>
      </c>
      <c r="AC1477">
        <v>-3.0470000000000002</v>
      </c>
      <c r="AD1477">
        <v>-1.8170510948905101</v>
      </c>
      <c r="AE1477">
        <v>2.2730000000000001</v>
      </c>
      <c r="AF1477">
        <v>-0.36299999999999999</v>
      </c>
      <c r="AG1477">
        <v>5.1094890511027598E-5</v>
      </c>
      <c r="AH1477">
        <v>10.392101808585201</v>
      </c>
    </row>
    <row r="1478" spans="1:34" x14ac:dyDescent="0.25">
      <c r="A1478">
        <v>58</v>
      </c>
      <c r="B1478">
        <v>1</v>
      </c>
      <c r="C1478">
        <v>0</v>
      </c>
      <c r="D1478">
        <f>B1478+C1478</f>
        <v>1</v>
      </c>
      <c r="E1478" s="4">
        <f>INT(F1478)</f>
        <v>44348</v>
      </c>
      <c r="F1478" t="s">
        <v>82</v>
      </c>
      <c r="G1478" t="s">
        <v>30</v>
      </c>
      <c r="H1478" t="s">
        <v>31</v>
      </c>
      <c r="I1478">
        <v>3</v>
      </c>
      <c r="J1478">
        <v>-1</v>
      </c>
      <c r="K1478">
        <v>1.8722320575528899</v>
      </c>
      <c r="L1478">
        <v>1.8722320575528899</v>
      </c>
      <c r="M1478">
        <v>1.52690076828003</v>
      </c>
      <c r="N1478">
        <v>0.12951063988275599</v>
      </c>
      <c r="O1478">
        <v>2.10454789809478</v>
      </c>
      <c r="P1478">
        <v>-1</v>
      </c>
      <c r="Q1478">
        <v>-1</v>
      </c>
      <c r="R1478">
        <v>-1</v>
      </c>
      <c r="S1478">
        <v>-1</v>
      </c>
      <c r="T1478">
        <v>-1</v>
      </c>
      <c r="U1478">
        <v>-1</v>
      </c>
      <c r="V1478">
        <v>10.599677110815</v>
      </c>
      <c r="X1478">
        <v>128</v>
      </c>
      <c r="Y1478">
        <v>6.2140000000000004</v>
      </c>
      <c r="Z1478">
        <v>1.5980000000000001</v>
      </c>
      <c r="AA1478">
        <v>3.3572907231873699</v>
      </c>
      <c r="AB1478">
        <v>89</v>
      </c>
      <c r="AC1478">
        <v>-3.036</v>
      </c>
      <c r="AD1478">
        <v>-6.1598894230769199</v>
      </c>
      <c r="AE1478">
        <v>3.609</v>
      </c>
      <c r="AF1478">
        <v>0.39800000000000002</v>
      </c>
      <c r="AG1478">
        <v>2.4889423076923701E-2</v>
      </c>
      <c r="AH1478">
        <v>13.0465505019526</v>
      </c>
    </row>
    <row r="1479" spans="1:34" x14ac:dyDescent="0.25">
      <c r="A1479">
        <v>61</v>
      </c>
      <c r="B1479">
        <v>1</v>
      </c>
      <c r="C1479">
        <v>0</v>
      </c>
      <c r="D1479">
        <f>B1479+C1479</f>
        <v>1</v>
      </c>
      <c r="E1479" s="4">
        <f>INT(F1479)</f>
        <v>44348</v>
      </c>
      <c r="F1479" t="s">
        <v>85</v>
      </c>
      <c r="G1479" t="s">
        <v>30</v>
      </c>
      <c r="H1479" t="s">
        <v>31</v>
      </c>
      <c r="I1479">
        <v>1</v>
      </c>
      <c r="J1479">
        <v>-1</v>
      </c>
      <c r="K1479">
        <v>3.4163853672064102</v>
      </c>
      <c r="L1479">
        <v>4.85485641274468</v>
      </c>
      <c r="M1479">
        <v>3</v>
      </c>
      <c r="N1479">
        <v>0.13304565758601899</v>
      </c>
      <c r="O1479">
        <v>2.1619919357728099</v>
      </c>
      <c r="P1479">
        <v>-1</v>
      </c>
      <c r="Q1479">
        <v>-1</v>
      </c>
      <c r="R1479">
        <v>-1</v>
      </c>
      <c r="S1479">
        <v>-1</v>
      </c>
      <c r="T1479">
        <v>-1</v>
      </c>
      <c r="U1479">
        <v>-1</v>
      </c>
      <c r="V1479">
        <v>12.879783544962301</v>
      </c>
      <c r="X1479">
        <v>125</v>
      </c>
      <c r="Y1479">
        <v>5.5129999999999999</v>
      </c>
      <c r="Z1479">
        <v>2.4870000000000001</v>
      </c>
      <c r="AA1479">
        <v>8.3473299323795693</v>
      </c>
      <c r="AB1479">
        <v>67</v>
      </c>
      <c r="AC1479">
        <v>-3.6739999999999999</v>
      </c>
      <c r="AD1479">
        <v>-2.0154251968503898</v>
      </c>
      <c r="AE1479">
        <v>1.9950000000000001</v>
      </c>
      <c r="AF1479">
        <v>-1.744</v>
      </c>
      <c r="AG1479">
        <v>2.2574803149605999E-2</v>
      </c>
      <c r="AH1479">
        <v>11.820184262523201</v>
      </c>
    </row>
    <row r="1480" spans="1:34" x14ac:dyDescent="0.25">
      <c r="A1480">
        <v>62</v>
      </c>
      <c r="B1480">
        <v>0</v>
      </c>
      <c r="C1480">
        <v>1</v>
      </c>
      <c r="D1480">
        <f>B1480+C1480</f>
        <v>1</v>
      </c>
      <c r="E1480" s="4">
        <f>INT(F1480)</f>
        <v>44348</v>
      </c>
      <c r="F1480" t="s">
        <v>86</v>
      </c>
      <c r="G1480" t="s">
        <v>30</v>
      </c>
      <c r="H1480" t="s">
        <v>31</v>
      </c>
      <c r="I1480">
        <v>2</v>
      </c>
      <c r="J1480">
        <v>-1</v>
      </c>
      <c r="K1480">
        <v>4.2095657696555797</v>
      </c>
      <c r="L1480">
        <v>6.7757814213389702</v>
      </c>
      <c r="M1480">
        <v>2</v>
      </c>
      <c r="N1480">
        <v>0.10185993782236299</v>
      </c>
      <c r="O1480">
        <v>1.65522398961339</v>
      </c>
      <c r="P1480">
        <v>-1</v>
      </c>
      <c r="Q1480">
        <v>-1</v>
      </c>
      <c r="R1480">
        <v>-1</v>
      </c>
      <c r="S1480">
        <v>-1</v>
      </c>
      <c r="T1480">
        <v>-1</v>
      </c>
      <c r="U1480">
        <v>-1</v>
      </c>
      <c r="V1480">
        <v>11.9865770588474</v>
      </c>
      <c r="X1480">
        <v>114</v>
      </c>
      <c r="Y1480">
        <v>0.47699999999999998</v>
      </c>
      <c r="Z1480">
        <v>0.34699999999999998</v>
      </c>
      <c r="AA1480">
        <v>7.9761873724229897</v>
      </c>
      <c r="AB1480">
        <v>117</v>
      </c>
      <c r="AC1480">
        <v>-3.6742983912817899</v>
      </c>
      <c r="AD1480">
        <v>-1.9882459782044599</v>
      </c>
      <c r="AE1480">
        <v>0.57399999999999995</v>
      </c>
      <c r="AF1480">
        <v>0.59399999999999997</v>
      </c>
      <c r="AG1480">
        <v>1.8891392888545099E-3</v>
      </c>
      <c r="AH1480">
        <v>8.0143795767358093</v>
      </c>
    </row>
    <row r="1481" spans="1:34" x14ac:dyDescent="0.25">
      <c r="A1481">
        <v>63</v>
      </c>
      <c r="B1481">
        <v>0</v>
      </c>
      <c r="C1481">
        <v>1</v>
      </c>
      <c r="D1481">
        <f>B1481+C1481</f>
        <v>1</v>
      </c>
      <c r="E1481" s="4">
        <f>INT(F1481)</f>
        <v>44348</v>
      </c>
      <c r="F1481" t="s">
        <v>87</v>
      </c>
      <c r="G1481" t="s">
        <v>30</v>
      </c>
      <c r="H1481" t="s">
        <v>31</v>
      </c>
      <c r="I1481">
        <v>2</v>
      </c>
      <c r="J1481">
        <v>-1</v>
      </c>
      <c r="K1481">
        <v>2.2157610070778602</v>
      </c>
      <c r="L1481">
        <v>2.2429762262551698</v>
      </c>
      <c r="M1481">
        <v>1.7333331108093299</v>
      </c>
      <c r="N1481">
        <v>9.2709116622956306E-2</v>
      </c>
      <c r="O1481">
        <v>1.5065231451230401</v>
      </c>
      <c r="P1481">
        <v>-1</v>
      </c>
      <c r="Q1481">
        <v>-1</v>
      </c>
      <c r="R1481">
        <v>-1</v>
      </c>
      <c r="S1481">
        <v>-1</v>
      </c>
      <c r="T1481">
        <v>-1</v>
      </c>
      <c r="U1481">
        <v>-1</v>
      </c>
      <c r="V1481">
        <v>9.0870789738686408</v>
      </c>
      <c r="X1481">
        <v>144</v>
      </c>
      <c r="Y1481">
        <v>2.5539999999999998</v>
      </c>
      <c r="Z1481">
        <v>0.69799999999999995</v>
      </c>
      <c r="AA1481">
        <v>7.3311459540783899</v>
      </c>
      <c r="AB1481">
        <v>125</v>
      </c>
      <c r="AC1481">
        <v>-3.4724216524216498</v>
      </c>
      <c r="AD1481">
        <v>-1.9575821462488101</v>
      </c>
      <c r="AE1481">
        <v>1.9119999999999999</v>
      </c>
      <c r="AF1481">
        <v>0.36799999999999999</v>
      </c>
      <c r="AG1481">
        <v>7.7142749073636002E-3</v>
      </c>
      <c r="AH1481">
        <v>8.7180129043263097</v>
      </c>
    </row>
    <row r="1482" spans="1:34" x14ac:dyDescent="0.25">
      <c r="A1482">
        <v>64</v>
      </c>
      <c r="B1482">
        <v>1</v>
      </c>
      <c r="C1482">
        <v>0</v>
      </c>
      <c r="D1482">
        <f>B1482+C1482</f>
        <v>1</v>
      </c>
      <c r="E1482" s="4">
        <f>INT(F1482)</f>
        <v>44348</v>
      </c>
      <c r="F1482" t="s">
        <v>88</v>
      </c>
      <c r="G1482" t="s">
        <v>30</v>
      </c>
      <c r="H1482" t="s">
        <v>31</v>
      </c>
      <c r="I1482">
        <v>3</v>
      </c>
      <c r="J1482">
        <v>-1</v>
      </c>
      <c r="K1482">
        <v>3.5450529597648401</v>
      </c>
      <c r="L1482">
        <v>3.5450529597648401</v>
      </c>
      <c r="M1482">
        <v>1.80000019073486</v>
      </c>
      <c r="N1482">
        <v>7.2020999182366693E-2</v>
      </c>
      <c r="O1482">
        <v>1.17034123671346</v>
      </c>
      <c r="P1482">
        <v>-1</v>
      </c>
      <c r="Q1482">
        <v>-1</v>
      </c>
      <c r="R1482">
        <v>-1</v>
      </c>
      <c r="S1482">
        <v>-1</v>
      </c>
      <c r="T1482">
        <v>-1</v>
      </c>
      <c r="U1482">
        <v>-1</v>
      </c>
      <c r="V1482">
        <v>8.7141417457485595</v>
      </c>
      <c r="X1482">
        <v>138</v>
      </c>
      <c r="Y1482">
        <v>5.1020000000000003</v>
      </c>
      <c r="Z1482">
        <v>1.6950000000000001</v>
      </c>
      <c r="AA1482">
        <v>3.7105154628434001</v>
      </c>
      <c r="AB1482">
        <v>90</v>
      </c>
      <c r="AC1482">
        <v>-2.9470377070840499</v>
      </c>
      <c r="AD1482">
        <v>-6.2353021648541498</v>
      </c>
      <c r="AE1482">
        <v>1.33</v>
      </c>
      <c r="AF1482">
        <v>-0.875</v>
      </c>
      <c r="AG1482">
        <v>9.3518061693937098E-3</v>
      </c>
      <c r="AH1482">
        <v>8.8867438356239301</v>
      </c>
    </row>
    <row r="1483" spans="1:34" x14ac:dyDescent="0.25">
      <c r="A1483">
        <v>66</v>
      </c>
      <c r="B1483">
        <v>1</v>
      </c>
      <c r="C1483">
        <v>5</v>
      </c>
      <c r="D1483">
        <f>B1483+C1483</f>
        <v>6</v>
      </c>
      <c r="E1483" s="4">
        <f>INT(F1483)</f>
        <v>44348</v>
      </c>
      <c r="F1483" t="s">
        <v>90</v>
      </c>
      <c r="G1483" t="s">
        <v>30</v>
      </c>
      <c r="H1483" t="s">
        <v>31</v>
      </c>
      <c r="I1483">
        <v>1</v>
      </c>
      <c r="J1483">
        <v>-1</v>
      </c>
      <c r="K1483">
        <v>3.7669862487543999</v>
      </c>
      <c r="L1483">
        <v>4.05403036905793</v>
      </c>
      <c r="M1483">
        <v>17.908733844757101</v>
      </c>
      <c r="N1483">
        <v>0.112117495236691</v>
      </c>
      <c r="O1483">
        <v>1.8219092975962301</v>
      </c>
      <c r="P1483">
        <v>-1</v>
      </c>
      <c r="Q1483">
        <v>-1</v>
      </c>
      <c r="R1483">
        <v>-1</v>
      </c>
      <c r="S1483">
        <v>-1</v>
      </c>
      <c r="T1483">
        <v>-1</v>
      </c>
      <c r="U1483">
        <v>-1</v>
      </c>
      <c r="V1483">
        <v>9.9312232211012006</v>
      </c>
      <c r="X1483">
        <v>119</v>
      </c>
      <c r="Y1483">
        <v>0.55400000000000005</v>
      </c>
      <c r="Z1483">
        <v>-0.56599999999999995</v>
      </c>
      <c r="AA1483">
        <v>7.5249914950118102</v>
      </c>
      <c r="AB1483">
        <v>88</v>
      </c>
      <c r="AC1483">
        <v>-3.3217741935483902</v>
      </c>
      <c r="AD1483">
        <v>-1.831</v>
      </c>
      <c r="AE1483">
        <v>1.6990000000000001</v>
      </c>
      <c r="AF1483">
        <v>-0.65600000000000003</v>
      </c>
      <c r="AG1483">
        <v>2.7501073671217201E-2</v>
      </c>
      <c r="AH1483">
        <v>9.3904123445139493</v>
      </c>
    </row>
    <row r="1484" spans="1:34" x14ac:dyDescent="0.25">
      <c r="A1484">
        <v>67</v>
      </c>
      <c r="B1484">
        <v>1</v>
      </c>
      <c r="C1484">
        <v>0</v>
      </c>
      <c r="D1484">
        <f>B1484+C1484</f>
        <v>1</v>
      </c>
      <c r="E1484" s="4">
        <f>INT(F1484)</f>
        <v>44348</v>
      </c>
      <c r="F1484" t="s">
        <v>91</v>
      </c>
      <c r="G1484" t="s">
        <v>30</v>
      </c>
      <c r="H1484" t="s">
        <v>31</v>
      </c>
      <c r="I1484">
        <v>3</v>
      </c>
      <c r="J1484">
        <v>-1</v>
      </c>
      <c r="K1484">
        <v>2.3975101201093998</v>
      </c>
      <c r="L1484">
        <v>2.88065805110194</v>
      </c>
      <c r="M1484">
        <v>1.4004163742065401</v>
      </c>
      <c r="N1484">
        <v>9.1379009412317094E-2</v>
      </c>
      <c r="O1484">
        <v>1.4849089029501501</v>
      </c>
      <c r="P1484">
        <v>-1</v>
      </c>
      <c r="Q1484">
        <v>-1</v>
      </c>
      <c r="R1484">
        <v>-1</v>
      </c>
      <c r="S1484">
        <v>-1</v>
      </c>
      <c r="T1484">
        <v>-1</v>
      </c>
      <c r="U1484">
        <v>-1</v>
      </c>
      <c r="V1484">
        <v>11.2940953405671</v>
      </c>
      <c r="X1484">
        <v>132</v>
      </c>
      <c r="Y1484">
        <v>4.2510000000000003</v>
      </c>
      <c r="Z1484">
        <v>1.657</v>
      </c>
      <c r="AA1484">
        <v>3.72371978000493</v>
      </c>
      <c r="AB1484">
        <v>95</v>
      </c>
      <c r="AC1484">
        <v>-2.552</v>
      </c>
      <c r="AD1484">
        <v>-6.69879865771812</v>
      </c>
      <c r="AE1484">
        <v>1.1279999999999999</v>
      </c>
      <c r="AF1484">
        <v>-0.48399999999999999</v>
      </c>
      <c r="AG1484">
        <v>2.6201342281879599E-2</v>
      </c>
      <c r="AH1484">
        <v>6.2499249595495101</v>
      </c>
    </row>
    <row r="1485" spans="1:34" x14ac:dyDescent="0.25">
      <c r="A1485">
        <v>151</v>
      </c>
      <c r="B1485">
        <v>0</v>
      </c>
      <c r="C1485">
        <v>0</v>
      </c>
      <c r="D1485">
        <f>B1485+C1485</f>
        <v>0</v>
      </c>
      <c r="E1485" s="4">
        <f>INT(F1485)</f>
        <v>44349</v>
      </c>
      <c r="F1485" s="2">
        <v>44349.354490740741</v>
      </c>
      <c r="G1485" t="s">
        <v>30</v>
      </c>
      <c r="H1485" t="s">
        <v>31</v>
      </c>
      <c r="I1485">
        <v>1</v>
      </c>
      <c r="J1485">
        <v>-1</v>
      </c>
      <c r="K1485">
        <v>2.9474224114783998</v>
      </c>
      <c r="L1485">
        <v>2.9474224114783998</v>
      </c>
      <c r="M1485">
        <v>2.13333320617676</v>
      </c>
      <c r="N1485">
        <v>0.18285512583035099</v>
      </c>
      <c r="O1485">
        <v>2.9713957947432101</v>
      </c>
      <c r="P1485">
        <v>-1</v>
      </c>
      <c r="Q1485">
        <v>-1</v>
      </c>
      <c r="R1485">
        <v>-1</v>
      </c>
      <c r="S1485">
        <v>-1</v>
      </c>
      <c r="T1485">
        <v>-1</v>
      </c>
      <c r="U1485">
        <v>-1</v>
      </c>
      <c r="V1485">
        <v>11.797064090305</v>
      </c>
      <c r="X1485">
        <v>130</v>
      </c>
      <c r="Y1485">
        <v>6.4340000000000002</v>
      </c>
      <c r="Z1485">
        <v>1.6579999999999999</v>
      </c>
      <c r="AA1485">
        <v>4.8883185248099403</v>
      </c>
      <c r="AB1485">
        <v>80</v>
      </c>
      <c r="AC1485">
        <v>-4.0198775510204099</v>
      </c>
      <c r="AD1485">
        <v>-1.7131836734693899</v>
      </c>
      <c r="AE1485">
        <v>3.18</v>
      </c>
      <c r="AF1485">
        <v>-7.0000000000000007E-2</v>
      </c>
      <c r="AG1485">
        <v>1.35483922949401E-2</v>
      </c>
      <c r="AH1485">
        <v>13.0861565021973</v>
      </c>
    </row>
    <row r="1486" spans="1:34" x14ac:dyDescent="0.25">
      <c r="A1486">
        <v>72</v>
      </c>
      <c r="B1486">
        <v>0</v>
      </c>
      <c r="C1486">
        <v>0</v>
      </c>
      <c r="D1486">
        <f>B1486+C1486</f>
        <v>0</v>
      </c>
      <c r="E1486" s="4">
        <f>INT(F1486)</f>
        <v>44348</v>
      </c>
      <c r="F1486" t="s">
        <v>94</v>
      </c>
      <c r="G1486" t="s">
        <v>30</v>
      </c>
      <c r="H1486" t="s">
        <v>31</v>
      </c>
      <c r="I1486">
        <v>3</v>
      </c>
      <c r="J1486">
        <v>-1</v>
      </c>
      <c r="K1486">
        <v>2.67413845199474</v>
      </c>
      <c r="L1486">
        <v>2.67413845199474</v>
      </c>
      <c r="M1486">
        <v>2.13333320617676</v>
      </c>
      <c r="N1486">
        <v>0.14421815127923501</v>
      </c>
      <c r="O1486">
        <v>2.3435449582875698</v>
      </c>
      <c r="P1486">
        <v>-1</v>
      </c>
      <c r="Q1486">
        <v>-1</v>
      </c>
      <c r="R1486">
        <v>-1</v>
      </c>
      <c r="S1486">
        <v>-1</v>
      </c>
      <c r="T1486">
        <v>-1</v>
      </c>
      <c r="U1486">
        <v>-1</v>
      </c>
      <c r="V1486">
        <v>9.3906315778252196</v>
      </c>
      <c r="X1486">
        <v>135</v>
      </c>
      <c r="Y1486">
        <v>5.2110000000000003</v>
      </c>
      <c r="Z1486">
        <v>0.28499999999999998</v>
      </c>
      <c r="AA1486">
        <v>4.6729178250853103</v>
      </c>
      <c r="AB1486">
        <v>89</v>
      </c>
      <c r="AC1486">
        <v>-4.3680128251726504</v>
      </c>
      <c r="AD1486">
        <v>-6.1310744586946404</v>
      </c>
      <c r="AE1486">
        <v>2.83</v>
      </c>
      <c r="AF1486">
        <v>-1.2230000000000001</v>
      </c>
      <c r="AG1486">
        <v>4.3121461675268098E-2</v>
      </c>
      <c r="AH1486">
        <v>11.230959442541</v>
      </c>
    </row>
    <row r="1487" spans="1:34" x14ac:dyDescent="0.25">
      <c r="A1487">
        <v>74</v>
      </c>
      <c r="B1487">
        <v>0</v>
      </c>
      <c r="C1487">
        <v>0</v>
      </c>
      <c r="D1487">
        <f>B1487+C1487</f>
        <v>0</v>
      </c>
      <c r="E1487" s="4">
        <f>INT(F1487)</f>
        <v>44348</v>
      </c>
      <c r="F1487" t="s">
        <v>96</v>
      </c>
      <c r="G1487" t="s">
        <v>30</v>
      </c>
      <c r="H1487" t="s">
        <v>31</v>
      </c>
      <c r="I1487">
        <v>3</v>
      </c>
      <c r="J1487">
        <v>-1</v>
      </c>
      <c r="K1487">
        <v>3.79843510440298</v>
      </c>
      <c r="L1487">
        <v>4.6026025138011297</v>
      </c>
      <c r="M1487">
        <v>2.1999998092651398</v>
      </c>
      <c r="N1487">
        <v>9.3155182137478004E-2</v>
      </c>
      <c r="O1487">
        <v>1.51377170973401</v>
      </c>
      <c r="P1487">
        <v>-1</v>
      </c>
      <c r="Q1487">
        <v>-1</v>
      </c>
      <c r="R1487">
        <v>-1</v>
      </c>
      <c r="S1487">
        <v>-1</v>
      </c>
      <c r="T1487">
        <v>-1</v>
      </c>
      <c r="U1487">
        <v>-1</v>
      </c>
      <c r="V1487">
        <v>10.561702385252101</v>
      </c>
      <c r="X1487">
        <v>120</v>
      </c>
      <c r="Y1487">
        <v>5.5090000000000003</v>
      </c>
      <c r="Z1487">
        <v>0.92700000000000005</v>
      </c>
      <c r="AA1487">
        <v>4.9291111774842298</v>
      </c>
      <c r="AB1487">
        <v>69</v>
      </c>
      <c r="AC1487">
        <v>-3.6120000000000001</v>
      </c>
      <c r="AD1487">
        <v>-6.3576280323450103</v>
      </c>
      <c r="AE1487">
        <v>1.401</v>
      </c>
      <c r="AF1487">
        <v>-0.52300000000000002</v>
      </c>
      <c r="AG1487">
        <v>1.0628032345013401E-2</v>
      </c>
      <c r="AH1487">
        <v>10.447140182844301</v>
      </c>
    </row>
    <row r="1488" spans="1:34" x14ac:dyDescent="0.25">
      <c r="A1488">
        <v>76</v>
      </c>
      <c r="B1488">
        <v>1</v>
      </c>
      <c r="C1488">
        <v>0</v>
      </c>
      <c r="D1488">
        <f>B1488+C1488</f>
        <v>1</v>
      </c>
      <c r="E1488" s="4">
        <f>INT(F1488)</f>
        <v>44348</v>
      </c>
      <c r="F1488" t="s">
        <v>98</v>
      </c>
      <c r="G1488" t="s">
        <v>30</v>
      </c>
      <c r="H1488" t="s">
        <v>31</v>
      </c>
      <c r="I1488">
        <v>3</v>
      </c>
      <c r="J1488">
        <v>-1</v>
      </c>
      <c r="K1488">
        <v>1.93764306977888</v>
      </c>
      <c r="L1488">
        <v>1.93764306977888</v>
      </c>
      <c r="M1488">
        <v>1.4666666984558101</v>
      </c>
      <c r="N1488">
        <v>0.15058467125696201</v>
      </c>
      <c r="O1488">
        <v>2.4470009079256401</v>
      </c>
      <c r="P1488">
        <v>-1</v>
      </c>
      <c r="Q1488">
        <v>-1</v>
      </c>
      <c r="R1488">
        <v>-1</v>
      </c>
      <c r="S1488">
        <v>-1</v>
      </c>
      <c r="T1488">
        <v>-1</v>
      </c>
      <c r="U1488">
        <v>-1</v>
      </c>
      <c r="V1488">
        <v>11.1212260794707</v>
      </c>
      <c r="X1488">
        <v>130</v>
      </c>
      <c r="Y1488">
        <v>4.6529999999999996</v>
      </c>
      <c r="Z1488">
        <v>0.30099999999999999</v>
      </c>
      <c r="AA1488">
        <v>3.6622322427721601</v>
      </c>
      <c r="AB1488">
        <v>95</v>
      </c>
      <c r="AC1488">
        <v>-3.2963925632068198</v>
      </c>
      <c r="AD1488">
        <v>-6.2188034815560398</v>
      </c>
      <c r="AE1488">
        <v>2.4660000000000002</v>
      </c>
      <c r="AF1488">
        <v>0.14899999999999999</v>
      </c>
      <c r="AG1488">
        <v>4.1689543008487401E-2</v>
      </c>
      <c r="AH1488">
        <v>9.3199185082274205</v>
      </c>
    </row>
    <row r="1489" spans="1:34" x14ac:dyDescent="0.25">
      <c r="A1489">
        <v>78</v>
      </c>
      <c r="B1489">
        <v>0</v>
      </c>
      <c r="C1489">
        <v>1</v>
      </c>
      <c r="D1489">
        <f>B1489+C1489</f>
        <v>1</v>
      </c>
      <c r="E1489" s="4">
        <f>INT(F1489)</f>
        <v>44348</v>
      </c>
      <c r="F1489" t="s">
        <v>100</v>
      </c>
      <c r="G1489" t="s">
        <v>30</v>
      </c>
      <c r="H1489" t="s">
        <v>31</v>
      </c>
      <c r="I1489">
        <v>0</v>
      </c>
      <c r="J1489">
        <v>-1</v>
      </c>
      <c r="K1489">
        <v>3.8524478000422002</v>
      </c>
      <c r="L1489">
        <v>4.0239718186467197</v>
      </c>
      <c r="M1489">
        <v>2.3333330154418901</v>
      </c>
      <c r="N1489">
        <v>0.15344663077592</v>
      </c>
      <c r="O1489">
        <v>2.49350775010871</v>
      </c>
      <c r="P1489">
        <v>-1</v>
      </c>
      <c r="Q1489">
        <v>-1</v>
      </c>
      <c r="R1489">
        <v>-1</v>
      </c>
      <c r="S1489">
        <v>-1</v>
      </c>
      <c r="T1489">
        <v>-1</v>
      </c>
      <c r="U1489">
        <v>-1</v>
      </c>
      <c r="V1489">
        <v>10.323367442756</v>
      </c>
      <c r="X1489">
        <v>149</v>
      </c>
      <c r="Y1489">
        <v>1.8959999999999999</v>
      </c>
      <c r="Z1489">
        <v>0.98399999999999999</v>
      </c>
      <c r="AA1489">
        <v>7.9671641755394997</v>
      </c>
      <c r="AB1489">
        <v>131</v>
      </c>
      <c r="AC1489">
        <v>-1.75766341327384</v>
      </c>
      <c r="AD1489">
        <v>-6.8700892359174599</v>
      </c>
      <c r="AE1489">
        <v>1.4339999999999999</v>
      </c>
      <c r="AF1489">
        <v>7.5999999999999998E-2</v>
      </c>
      <c r="AG1489">
        <v>3.2520047511471299E-2</v>
      </c>
      <c r="AH1489">
        <v>10.689095050564401</v>
      </c>
    </row>
    <row r="1490" spans="1:34" x14ac:dyDescent="0.25">
      <c r="A1490">
        <v>84</v>
      </c>
      <c r="B1490">
        <v>0</v>
      </c>
      <c r="C1490">
        <v>0</v>
      </c>
      <c r="D1490">
        <f>B1490+C1490</f>
        <v>0</v>
      </c>
      <c r="E1490" s="4">
        <f>INT(F1490)</f>
        <v>44348</v>
      </c>
      <c r="F1490" t="s">
        <v>106</v>
      </c>
      <c r="G1490" t="s">
        <v>30</v>
      </c>
      <c r="H1490" t="s">
        <v>31</v>
      </c>
      <c r="I1490">
        <v>0</v>
      </c>
      <c r="J1490">
        <v>-1</v>
      </c>
      <c r="K1490">
        <v>2.1226468530373901</v>
      </c>
      <c r="L1490">
        <v>2.1226468530373901</v>
      </c>
      <c r="M1490">
        <v>1.7333335876464799</v>
      </c>
      <c r="N1490">
        <v>0.17947635166897</v>
      </c>
      <c r="O1490">
        <v>2.9164907146207701</v>
      </c>
      <c r="P1490">
        <v>-1</v>
      </c>
      <c r="Q1490">
        <v>-1</v>
      </c>
      <c r="R1490">
        <v>-1</v>
      </c>
      <c r="S1490">
        <v>-1</v>
      </c>
      <c r="T1490">
        <v>-1</v>
      </c>
      <c r="U1490">
        <v>-1</v>
      </c>
      <c r="V1490">
        <v>8.0278136800064495</v>
      </c>
      <c r="X1490">
        <v>89</v>
      </c>
      <c r="Y1490">
        <v>4.4340000000000002</v>
      </c>
      <c r="Z1490">
        <v>0.91</v>
      </c>
      <c r="AA1490">
        <v>5.1816647903931399</v>
      </c>
      <c r="AB1490">
        <v>61</v>
      </c>
      <c r="AC1490">
        <v>-2.9724439555834898</v>
      </c>
      <c r="AD1490">
        <v>-6.1036499057196698</v>
      </c>
      <c r="AE1490">
        <v>3.331</v>
      </c>
      <c r="AF1490">
        <v>0.10100000000000001</v>
      </c>
      <c r="AG1490">
        <v>4.3984578534324997E-2</v>
      </c>
      <c r="AH1490">
        <v>12.014917144949401</v>
      </c>
    </row>
    <row r="1491" spans="1:34" x14ac:dyDescent="0.25">
      <c r="A1491">
        <v>100</v>
      </c>
      <c r="B1491">
        <v>0</v>
      </c>
      <c r="C1491">
        <v>0</v>
      </c>
      <c r="D1491">
        <f>B1491+C1491</f>
        <v>0</v>
      </c>
      <c r="E1491" s="4">
        <f>INT(F1491)</f>
        <v>44348</v>
      </c>
      <c r="F1491" t="s">
        <v>119</v>
      </c>
      <c r="G1491" t="s">
        <v>30</v>
      </c>
      <c r="H1491" t="s">
        <v>31</v>
      </c>
      <c r="I1491">
        <v>3</v>
      </c>
      <c r="J1491">
        <v>-1</v>
      </c>
      <c r="K1491">
        <v>2.8183567862221901</v>
      </c>
      <c r="L1491">
        <v>2.8183567862221901</v>
      </c>
      <c r="M1491">
        <v>2.1999998092651398</v>
      </c>
      <c r="N1491">
        <v>0.20522873982927201</v>
      </c>
      <c r="O1491">
        <v>3.3349670222256602</v>
      </c>
      <c r="P1491">
        <v>-1</v>
      </c>
      <c r="Q1491">
        <v>-1</v>
      </c>
      <c r="R1491">
        <v>-1</v>
      </c>
      <c r="S1491">
        <v>-1</v>
      </c>
      <c r="T1491">
        <v>-1</v>
      </c>
      <c r="U1491">
        <v>-1</v>
      </c>
      <c r="V1491">
        <v>8.6944077964601405</v>
      </c>
      <c r="X1491">
        <v>129</v>
      </c>
      <c r="Y1491">
        <v>6.298</v>
      </c>
      <c r="Z1491">
        <v>1.147</v>
      </c>
      <c r="AA1491">
        <v>4.8857491748963104</v>
      </c>
      <c r="AB1491">
        <v>85</v>
      </c>
      <c r="AC1491">
        <v>-4.5010470464204504</v>
      </c>
      <c r="AD1491">
        <v>-6.2554494448654197</v>
      </c>
      <c r="AE1491">
        <v>3.8380000000000001</v>
      </c>
      <c r="AF1491">
        <v>-0.497</v>
      </c>
      <c r="AG1491">
        <v>4.3955528763178799E-2</v>
      </c>
      <c r="AH1491">
        <v>15.955323155611699</v>
      </c>
    </row>
    <row r="1492" spans="1:34" x14ac:dyDescent="0.25">
      <c r="A1492">
        <v>102</v>
      </c>
      <c r="B1492">
        <v>0</v>
      </c>
      <c r="C1492">
        <v>2</v>
      </c>
      <c r="D1492">
        <f>B1492+C1492</f>
        <v>2</v>
      </c>
      <c r="E1492" s="4">
        <f>INT(F1492)</f>
        <v>44348</v>
      </c>
      <c r="F1492" t="s">
        <v>121</v>
      </c>
      <c r="G1492" t="s">
        <v>30</v>
      </c>
      <c r="H1492" t="s">
        <v>31</v>
      </c>
      <c r="I1492">
        <v>0</v>
      </c>
      <c r="J1492">
        <v>-1</v>
      </c>
      <c r="K1492">
        <v>3.6169975107119599</v>
      </c>
      <c r="L1492">
        <v>5.4173858059986104</v>
      </c>
      <c r="M1492">
        <v>2.2666668891906698</v>
      </c>
      <c r="N1492">
        <v>0.125866898334035</v>
      </c>
      <c r="O1492">
        <v>2.0453370979280798</v>
      </c>
      <c r="P1492">
        <v>-1</v>
      </c>
      <c r="Q1492">
        <v>-1</v>
      </c>
      <c r="R1492">
        <v>-1</v>
      </c>
      <c r="S1492">
        <v>-1</v>
      </c>
      <c r="T1492">
        <v>-1</v>
      </c>
      <c r="U1492">
        <v>-1</v>
      </c>
      <c r="V1492">
        <v>8.5612935326833206</v>
      </c>
      <c r="X1492">
        <v>160</v>
      </c>
      <c r="Y1492">
        <v>2.3370000000000002</v>
      </c>
      <c r="Z1492">
        <v>1.8839999999999999</v>
      </c>
      <c r="AA1492">
        <v>6.9915224379243703</v>
      </c>
      <c r="AB1492">
        <v>136</v>
      </c>
      <c r="AC1492">
        <v>-3.3052996238515102</v>
      </c>
      <c r="AD1492">
        <v>-6.3798595917864001</v>
      </c>
      <c r="AE1492">
        <v>1.2769999999999999</v>
      </c>
      <c r="AF1492">
        <v>-0.83899999999999997</v>
      </c>
      <c r="AG1492">
        <v>3.3165881244430401E-2</v>
      </c>
      <c r="AH1492">
        <v>9.2570837740618899</v>
      </c>
    </row>
    <row r="1493" spans="1:34" x14ac:dyDescent="0.25">
      <c r="A1493">
        <v>103</v>
      </c>
      <c r="B1493">
        <v>1</v>
      </c>
      <c r="C1493">
        <v>0</v>
      </c>
      <c r="D1493">
        <f>B1493+C1493</f>
        <v>1</v>
      </c>
      <c r="E1493" s="4">
        <f>INT(F1493)</f>
        <v>44348</v>
      </c>
      <c r="F1493" t="s">
        <v>122</v>
      </c>
      <c r="G1493" t="s">
        <v>30</v>
      </c>
      <c r="H1493" t="s">
        <v>31</v>
      </c>
      <c r="I1493">
        <v>1</v>
      </c>
      <c r="J1493">
        <v>-1</v>
      </c>
      <c r="K1493">
        <v>3.1374766682849899</v>
      </c>
      <c r="L1493">
        <v>7.3672554867023496</v>
      </c>
      <c r="M1493">
        <v>2.13333368301392</v>
      </c>
      <c r="N1493">
        <v>7.7388042081161304E-2</v>
      </c>
      <c r="O1493">
        <v>1.25755568381887</v>
      </c>
      <c r="P1493">
        <v>-1</v>
      </c>
      <c r="Q1493">
        <v>-1</v>
      </c>
      <c r="R1493">
        <v>-1</v>
      </c>
      <c r="S1493">
        <v>-1</v>
      </c>
      <c r="T1493">
        <v>-1</v>
      </c>
      <c r="U1493">
        <v>-1</v>
      </c>
      <c r="V1493">
        <v>10.357188316358</v>
      </c>
      <c r="X1493">
        <v>127</v>
      </c>
      <c r="Y1493">
        <v>3.6549999999999998</v>
      </c>
      <c r="Z1493">
        <v>2.431</v>
      </c>
      <c r="AA1493">
        <v>4.35883160950271</v>
      </c>
      <c r="AB1493">
        <v>81</v>
      </c>
      <c r="AC1493">
        <v>-3.1807002565042102</v>
      </c>
      <c r="AD1493">
        <v>-1.6666156101135901</v>
      </c>
      <c r="AE1493">
        <v>0.375</v>
      </c>
      <c r="AF1493">
        <v>0</v>
      </c>
      <c r="AG1493">
        <v>2.0685604959388398E-2</v>
      </c>
      <c r="AH1493">
        <v>5.3644565428382398</v>
      </c>
    </row>
    <row r="1494" spans="1:34" x14ac:dyDescent="0.25">
      <c r="A1494">
        <v>106</v>
      </c>
      <c r="B1494">
        <v>0</v>
      </c>
      <c r="C1494">
        <v>0</v>
      </c>
      <c r="D1494">
        <f>B1494+C1494</f>
        <v>0</v>
      </c>
      <c r="E1494" s="4">
        <f>INT(F1494)</f>
        <v>44349</v>
      </c>
      <c r="F1494" t="s">
        <v>125</v>
      </c>
      <c r="G1494" t="s">
        <v>30</v>
      </c>
      <c r="H1494" t="s">
        <v>31</v>
      </c>
      <c r="I1494">
        <v>0</v>
      </c>
      <c r="J1494">
        <v>-1</v>
      </c>
      <c r="K1494">
        <v>2.7955430287123502</v>
      </c>
      <c r="L1494">
        <v>2.7955430287123502</v>
      </c>
      <c r="M1494">
        <v>2.13333368301392</v>
      </c>
      <c r="N1494">
        <v>0.29352724762254601</v>
      </c>
      <c r="O1494">
        <v>4.7698177738663698</v>
      </c>
      <c r="P1494">
        <v>-1</v>
      </c>
      <c r="Q1494">
        <v>-1</v>
      </c>
      <c r="R1494">
        <v>-1</v>
      </c>
      <c r="S1494">
        <v>-1</v>
      </c>
      <c r="T1494">
        <v>-1</v>
      </c>
      <c r="U1494">
        <v>-1</v>
      </c>
      <c r="V1494">
        <v>9.4545893957321301</v>
      </c>
      <c r="X1494">
        <v>113</v>
      </c>
      <c r="Y1494">
        <v>3.1869999999999998</v>
      </c>
      <c r="Z1494">
        <v>0.45100000000000001</v>
      </c>
      <c r="AA1494">
        <v>9.0779597377384302</v>
      </c>
      <c r="AB1494">
        <v>104</v>
      </c>
      <c r="AC1494">
        <v>-1.4883142346368701</v>
      </c>
      <c r="AD1494">
        <v>-6.5414139888268199</v>
      </c>
      <c r="AE1494">
        <v>2.5459999999999998</v>
      </c>
      <c r="AF1494">
        <v>1.163</v>
      </c>
      <c r="AG1494">
        <v>0.1083641230209</v>
      </c>
      <c r="AH1494">
        <v>11.863060819198401</v>
      </c>
    </row>
    <row r="1495" spans="1:34" x14ac:dyDescent="0.25">
      <c r="A1495">
        <v>107</v>
      </c>
      <c r="B1495">
        <v>0</v>
      </c>
      <c r="C1495">
        <v>0</v>
      </c>
      <c r="D1495">
        <f>B1495+C1495</f>
        <v>0</v>
      </c>
      <c r="E1495" s="4">
        <f>INT(F1495)</f>
        <v>44349</v>
      </c>
      <c r="F1495" t="s">
        <v>126</v>
      </c>
      <c r="G1495" t="s">
        <v>30</v>
      </c>
      <c r="H1495" t="s">
        <v>31</v>
      </c>
      <c r="I1495">
        <v>2</v>
      </c>
      <c r="J1495">
        <v>-1</v>
      </c>
      <c r="K1495">
        <v>2.28111961442238</v>
      </c>
      <c r="L1495">
        <v>2.4050883946571502</v>
      </c>
      <c r="M1495">
        <v>1.80000019073486</v>
      </c>
      <c r="N1495">
        <v>0.13291711905287901</v>
      </c>
      <c r="O1495">
        <v>2.1599031846092802</v>
      </c>
      <c r="P1495">
        <v>-1</v>
      </c>
      <c r="Q1495">
        <v>-1</v>
      </c>
      <c r="R1495">
        <v>-1</v>
      </c>
      <c r="S1495">
        <v>-1</v>
      </c>
      <c r="T1495">
        <v>-1</v>
      </c>
      <c r="U1495">
        <v>-1</v>
      </c>
      <c r="V1495">
        <v>5.8671242255693503</v>
      </c>
      <c r="X1495">
        <v>154</v>
      </c>
      <c r="Y1495">
        <v>2.9209999999999998</v>
      </c>
      <c r="Z1495">
        <v>1.0649999999999999</v>
      </c>
      <c r="AA1495">
        <v>6.9995669151741096</v>
      </c>
      <c r="AB1495">
        <v>136</v>
      </c>
      <c r="AC1495">
        <v>-3.0761915335916101</v>
      </c>
      <c r="AD1495">
        <v>-2.02801829978897</v>
      </c>
      <c r="AE1495">
        <v>2.7730000000000001</v>
      </c>
      <c r="AF1495">
        <v>-1.0469999999999999</v>
      </c>
      <c r="AG1495">
        <v>2.78274569645179E-2</v>
      </c>
      <c r="AH1495">
        <v>8.8190902592047404</v>
      </c>
    </row>
    <row r="1496" spans="1:34" x14ac:dyDescent="0.25">
      <c r="A1496">
        <v>108</v>
      </c>
      <c r="B1496">
        <v>0</v>
      </c>
      <c r="C1496">
        <v>0</v>
      </c>
      <c r="D1496">
        <f>B1496+C1496</f>
        <v>0</v>
      </c>
      <c r="E1496" s="4">
        <f>INT(F1496)</f>
        <v>44349</v>
      </c>
      <c r="F1496" t="s">
        <v>127</v>
      </c>
      <c r="G1496" t="s">
        <v>30</v>
      </c>
      <c r="H1496" t="s">
        <v>31</v>
      </c>
      <c r="I1496">
        <v>3</v>
      </c>
      <c r="J1496">
        <v>-1</v>
      </c>
      <c r="K1496">
        <v>1.4491623356638601</v>
      </c>
      <c r="L1496">
        <v>1.4491623356638601</v>
      </c>
      <c r="M1496">
        <v>1.4000000953674301</v>
      </c>
      <c r="N1496">
        <v>0.24649001353451599</v>
      </c>
      <c r="O1496">
        <v>4.0054627199358901</v>
      </c>
      <c r="P1496">
        <v>4.6170974814630896E-3</v>
      </c>
      <c r="Q1496">
        <v>7.5027834073775196E-2</v>
      </c>
      <c r="R1496">
        <v>-1</v>
      </c>
      <c r="S1496">
        <v>-1</v>
      </c>
      <c r="T1496">
        <v>-1</v>
      </c>
      <c r="U1496">
        <v>-1</v>
      </c>
      <c r="V1496">
        <v>9.5605502898856098</v>
      </c>
      <c r="X1496">
        <v>129</v>
      </c>
      <c r="Y1496">
        <v>6.3280000000000003</v>
      </c>
      <c r="Z1496">
        <v>0.58099999999999996</v>
      </c>
      <c r="AA1496">
        <v>3.9336408071912201</v>
      </c>
      <c r="AB1496">
        <v>94</v>
      </c>
      <c r="AC1496">
        <v>-3.4950000000000001</v>
      </c>
      <c r="AD1496">
        <v>-6.4622938388625597</v>
      </c>
      <c r="AE1496">
        <v>4.8490000000000002</v>
      </c>
      <c r="AF1496">
        <v>1.4259999999999999</v>
      </c>
      <c r="AG1496">
        <v>1.42938388625593E-2</v>
      </c>
      <c r="AH1496">
        <v>14.811096009411299</v>
      </c>
    </row>
    <row r="1497" spans="1:34" x14ac:dyDescent="0.25">
      <c r="A1497">
        <v>110</v>
      </c>
      <c r="B1497">
        <v>0</v>
      </c>
      <c r="C1497">
        <v>1</v>
      </c>
      <c r="D1497">
        <f>B1497+C1497</f>
        <v>1</v>
      </c>
      <c r="E1497" s="4">
        <f>INT(F1497)</f>
        <v>44349</v>
      </c>
      <c r="F1497" t="s">
        <v>129</v>
      </c>
      <c r="G1497" t="s">
        <v>30</v>
      </c>
      <c r="H1497" t="s">
        <v>31</v>
      </c>
      <c r="I1497">
        <v>2</v>
      </c>
      <c r="J1497">
        <v>-1</v>
      </c>
      <c r="K1497">
        <v>2.3592526159011298</v>
      </c>
      <c r="L1497">
        <v>2.4326351356798299</v>
      </c>
      <c r="M1497">
        <v>1.8938179016113299</v>
      </c>
      <c r="N1497">
        <v>9.0758126580852999E-2</v>
      </c>
      <c r="O1497">
        <v>1.47481955693886</v>
      </c>
      <c r="P1497">
        <v>-1</v>
      </c>
      <c r="Q1497">
        <v>-1</v>
      </c>
      <c r="R1497">
        <v>-1</v>
      </c>
      <c r="S1497">
        <v>-1</v>
      </c>
      <c r="T1497">
        <v>-1</v>
      </c>
      <c r="U1497">
        <v>-1</v>
      </c>
      <c r="V1497">
        <v>8.8338739446957195</v>
      </c>
      <c r="X1497">
        <v>186</v>
      </c>
      <c r="Y1497">
        <v>2.782</v>
      </c>
      <c r="Z1497">
        <v>1.1240000000000001</v>
      </c>
      <c r="AA1497">
        <v>7.4964592308636</v>
      </c>
      <c r="AB1497">
        <v>165</v>
      </c>
      <c r="AC1497">
        <v>-2.0606679521653</v>
      </c>
      <c r="AD1497">
        <v>-2.0116309439569799</v>
      </c>
      <c r="AE1497">
        <v>2.5379999999999998</v>
      </c>
      <c r="AF1497">
        <v>-0.17799999999999999</v>
      </c>
      <c r="AG1497">
        <v>4.5835114214284899E-2</v>
      </c>
      <c r="AH1497">
        <v>9.0013555090330701</v>
      </c>
    </row>
    <row r="1498" spans="1:34" x14ac:dyDescent="0.25">
      <c r="A1498">
        <v>111</v>
      </c>
      <c r="B1498">
        <v>0</v>
      </c>
      <c r="C1498">
        <v>0</v>
      </c>
      <c r="D1498">
        <f>B1498+C1498</f>
        <v>0</v>
      </c>
      <c r="E1498" s="4">
        <f>INT(F1498)</f>
        <v>44349</v>
      </c>
      <c r="F1498" t="s">
        <v>130</v>
      </c>
      <c r="G1498" t="s">
        <v>30</v>
      </c>
      <c r="H1498" t="s">
        <v>31</v>
      </c>
      <c r="I1498">
        <v>3</v>
      </c>
      <c r="J1498">
        <v>-1</v>
      </c>
      <c r="K1498">
        <v>3.1150098984387702</v>
      </c>
      <c r="L1498">
        <v>3.2000765896343699</v>
      </c>
      <c r="M1498">
        <v>2.0666666030883798</v>
      </c>
      <c r="N1498">
        <v>0.13205326928476199</v>
      </c>
      <c r="O1498">
        <v>2.1458656258773701</v>
      </c>
      <c r="P1498">
        <v>-1</v>
      </c>
      <c r="Q1498">
        <v>-1</v>
      </c>
      <c r="R1498">
        <v>-1</v>
      </c>
      <c r="S1498">
        <v>-1</v>
      </c>
      <c r="T1498">
        <v>-1</v>
      </c>
      <c r="U1498">
        <v>-1</v>
      </c>
      <c r="V1498">
        <v>10.857326549158699</v>
      </c>
      <c r="X1498">
        <v>134</v>
      </c>
      <c r="Y1498">
        <v>5.5970000000000004</v>
      </c>
      <c r="Z1498">
        <v>0.496</v>
      </c>
      <c r="AA1498">
        <v>4.7076135142978801</v>
      </c>
      <c r="AB1498">
        <v>89</v>
      </c>
      <c r="AC1498">
        <v>-3.4000462196861601</v>
      </c>
      <c r="AD1498">
        <v>-6.2840136947218301</v>
      </c>
      <c r="AE1498">
        <v>2.75</v>
      </c>
      <c r="AF1498">
        <v>-0.71299999999999997</v>
      </c>
      <c r="AG1498">
        <v>2.74540526277594E-2</v>
      </c>
      <c r="AH1498">
        <v>11.222802368392699</v>
      </c>
    </row>
    <row r="1499" spans="1:34" x14ac:dyDescent="0.25">
      <c r="A1499">
        <v>113</v>
      </c>
      <c r="B1499">
        <v>0</v>
      </c>
      <c r="C1499">
        <v>0</v>
      </c>
      <c r="D1499">
        <f>B1499+C1499</f>
        <v>0</v>
      </c>
      <c r="E1499" s="4">
        <f>INT(F1499)</f>
        <v>44349</v>
      </c>
      <c r="F1499" t="s">
        <v>132</v>
      </c>
      <c r="G1499" t="s">
        <v>30</v>
      </c>
      <c r="H1499" t="s">
        <v>31</v>
      </c>
      <c r="I1499">
        <v>3</v>
      </c>
      <c r="J1499">
        <v>-1</v>
      </c>
      <c r="K1499">
        <v>2.3717612642860799</v>
      </c>
      <c r="L1499">
        <v>2.3717612642860799</v>
      </c>
      <c r="M1499">
        <v>1.93333339691162</v>
      </c>
      <c r="N1499">
        <v>0.188980226698267</v>
      </c>
      <c r="O1499">
        <v>3.0709286838468399</v>
      </c>
      <c r="P1499">
        <v>-1</v>
      </c>
      <c r="Q1499">
        <v>-1</v>
      </c>
      <c r="R1499">
        <v>-1</v>
      </c>
      <c r="S1499">
        <v>-1</v>
      </c>
      <c r="T1499">
        <v>-1</v>
      </c>
      <c r="U1499">
        <v>-1</v>
      </c>
      <c r="V1499">
        <v>10.163843485946099</v>
      </c>
      <c r="X1499">
        <v>124</v>
      </c>
      <c r="Y1499">
        <v>6.431</v>
      </c>
      <c r="Z1499">
        <v>1.4450000000000001</v>
      </c>
      <c r="AA1499">
        <v>4.6731317122460796</v>
      </c>
      <c r="AB1499">
        <v>82</v>
      </c>
      <c r="AC1499">
        <v>-3.40262083136597</v>
      </c>
      <c r="AD1499">
        <v>-6.7423026773691497</v>
      </c>
      <c r="AE1499">
        <v>3.2029999999999998</v>
      </c>
      <c r="AF1499">
        <v>0.66200000000000003</v>
      </c>
      <c r="AG1499">
        <v>2.00273547580458E-2</v>
      </c>
      <c r="AH1499">
        <v>13.683420990381</v>
      </c>
    </row>
    <row r="1500" spans="1:34" x14ac:dyDescent="0.25">
      <c r="A1500">
        <v>116</v>
      </c>
      <c r="B1500">
        <v>0</v>
      </c>
      <c r="C1500">
        <v>0</v>
      </c>
      <c r="D1500">
        <f>B1500+C1500</f>
        <v>0</v>
      </c>
      <c r="E1500" s="4">
        <f>INT(F1500)</f>
        <v>44349</v>
      </c>
      <c r="F1500" t="s">
        <v>135</v>
      </c>
      <c r="G1500" t="s">
        <v>30</v>
      </c>
      <c r="H1500" t="s">
        <v>31</v>
      </c>
      <c r="I1500">
        <v>0</v>
      </c>
      <c r="J1500">
        <v>-1</v>
      </c>
      <c r="K1500">
        <v>2.9237503821574098</v>
      </c>
      <c r="L1500">
        <v>2.9237503821574098</v>
      </c>
      <c r="M1500">
        <v>1.6000003814697299</v>
      </c>
      <c r="N1500">
        <v>0.120184866402773</v>
      </c>
      <c r="O1500">
        <v>1.95300407904506</v>
      </c>
      <c r="P1500">
        <v>-1</v>
      </c>
      <c r="Q1500">
        <v>-1</v>
      </c>
      <c r="R1500">
        <v>-1</v>
      </c>
      <c r="S1500">
        <v>-1</v>
      </c>
      <c r="T1500">
        <v>-1</v>
      </c>
      <c r="U1500">
        <v>-1</v>
      </c>
      <c r="V1500">
        <v>11.3503307172966</v>
      </c>
      <c r="X1500">
        <v>154</v>
      </c>
      <c r="Y1500">
        <v>4.2489999999999997</v>
      </c>
      <c r="Z1500">
        <v>1.127</v>
      </c>
      <c r="AA1500">
        <v>3.8747286356595301</v>
      </c>
      <c r="AB1500">
        <v>127</v>
      </c>
      <c r="AC1500">
        <v>-3.7501234478476801</v>
      </c>
      <c r="AD1500">
        <v>-6.2889389486754999</v>
      </c>
      <c r="AE1500">
        <v>0.92400000000000004</v>
      </c>
      <c r="AF1500">
        <v>0.432</v>
      </c>
      <c r="AG1500">
        <v>4.2155814742870903E-2</v>
      </c>
      <c r="AH1500">
        <v>9.4344590199968508</v>
      </c>
    </row>
    <row r="1501" spans="1:34" x14ac:dyDescent="0.25">
      <c r="A1501">
        <v>118</v>
      </c>
      <c r="B1501">
        <v>3</v>
      </c>
      <c r="C1501">
        <v>0</v>
      </c>
      <c r="D1501">
        <f>B1501+C1501</f>
        <v>3</v>
      </c>
      <c r="E1501" s="4">
        <f>INT(F1501)</f>
        <v>44349</v>
      </c>
      <c r="F1501" t="s">
        <v>137</v>
      </c>
      <c r="G1501" t="s">
        <v>30</v>
      </c>
      <c r="H1501" t="s">
        <v>31</v>
      </c>
      <c r="I1501">
        <v>3</v>
      </c>
      <c r="J1501">
        <v>-1</v>
      </c>
      <c r="K1501">
        <v>3.0373775289443099</v>
      </c>
      <c r="L1501">
        <v>13.566519618952499</v>
      </c>
      <c r="M1501">
        <v>6.5333333015441903</v>
      </c>
      <c r="N1501">
        <v>9.3614989143448193E-2</v>
      </c>
      <c r="O1501">
        <v>1.5212435735810299</v>
      </c>
      <c r="P1501">
        <v>-1</v>
      </c>
      <c r="Q1501">
        <v>-1</v>
      </c>
      <c r="R1501">
        <v>-1</v>
      </c>
      <c r="S1501">
        <v>-1</v>
      </c>
      <c r="T1501">
        <v>-1</v>
      </c>
      <c r="U1501">
        <v>-1</v>
      </c>
      <c r="V1501">
        <v>10.6247215403135</v>
      </c>
      <c r="X1501">
        <v>79</v>
      </c>
      <c r="Y1501">
        <v>0.53600000000000003</v>
      </c>
      <c r="Z1501">
        <v>-0.41899999999999998</v>
      </c>
      <c r="AA1501">
        <v>8.7005393510977207</v>
      </c>
      <c r="AB1501">
        <v>72</v>
      </c>
      <c r="AC1501">
        <v>-2.8756700064641199</v>
      </c>
      <c r="AD1501">
        <v>-6.3630310277957296</v>
      </c>
      <c r="AE1501">
        <v>0.65700000000000003</v>
      </c>
      <c r="AF1501">
        <v>-0.27400000000000002</v>
      </c>
      <c r="AG1501">
        <v>3.0121279859018399E-2</v>
      </c>
      <c r="AH1501">
        <v>8.7809772235213099</v>
      </c>
    </row>
    <row r="1502" spans="1:34" x14ac:dyDescent="0.25">
      <c r="A1502">
        <v>119</v>
      </c>
      <c r="B1502">
        <v>0</v>
      </c>
      <c r="C1502">
        <v>0</v>
      </c>
      <c r="D1502">
        <f>B1502+C1502</f>
        <v>0</v>
      </c>
      <c r="E1502" s="4">
        <f>INT(F1502)</f>
        <v>44349</v>
      </c>
      <c r="F1502" t="s">
        <v>138</v>
      </c>
      <c r="G1502" t="s">
        <v>30</v>
      </c>
      <c r="H1502" t="s">
        <v>31</v>
      </c>
      <c r="I1502">
        <v>3</v>
      </c>
      <c r="J1502">
        <v>-1</v>
      </c>
      <c r="K1502">
        <v>2.3356679168330299</v>
      </c>
      <c r="L1502">
        <v>4.9692332168601299</v>
      </c>
      <c r="M1502">
        <v>2.9333333969116202</v>
      </c>
      <c r="N1502">
        <v>8.6033604071183198E-2</v>
      </c>
      <c r="O1502">
        <v>1.39804606615673</v>
      </c>
      <c r="P1502">
        <v>-1</v>
      </c>
      <c r="Q1502">
        <v>-1</v>
      </c>
      <c r="R1502">
        <v>-1</v>
      </c>
      <c r="S1502">
        <v>-1</v>
      </c>
      <c r="T1502">
        <v>-1</v>
      </c>
      <c r="U1502">
        <v>-1</v>
      </c>
      <c r="V1502">
        <v>9.8218139279971393</v>
      </c>
      <c r="X1502">
        <v>158</v>
      </c>
      <c r="Y1502">
        <v>4.5860000000000003</v>
      </c>
      <c r="Z1502">
        <v>1.018</v>
      </c>
      <c r="AA1502">
        <v>5.56634934225296</v>
      </c>
      <c r="AB1502">
        <v>98</v>
      </c>
      <c r="AC1502">
        <v>-3.7851233243967801</v>
      </c>
      <c r="AD1502">
        <v>-6.1415120643431598</v>
      </c>
      <c r="AE1502">
        <v>2.7650000000000001</v>
      </c>
      <c r="AF1502">
        <v>-2.069</v>
      </c>
      <c r="AG1502">
        <v>5.0327935786687104E-4</v>
      </c>
      <c r="AH1502">
        <v>9.06518835987427</v>
      </c>
    </row>
    <row r="1503" spans="1:34" x14ac:dyDescent="0.25">
      <c r="A1503">
        <v>123</v>
      </c>
      <c r="B1503">
        <v>1</v>
      </c>
      <c r="C1503">
        <v>0</v>
      </c>
      <c r="D1503">
        <f>B1503+C1503</f>
        <v>1</v>
      </c>
      <c r="E1503" s="4">
        <f>INT(F1503)</f>
        <v>44349</v>
      </c>
      <c r="F1503" t="s">
        <v>142</v>
      </c>
      <c r="G1503" t="s">
        <v>30</v>
      </c>
      <c r="H1503" t="s">
        <v>31</v>
      </c>
      <c r="I1503">
        <v>1</v>
      </c>
      <c r="J1503">
        <v>-1</v>
      </c>
      <c r="K1503">
        <v>2.2220399895140202</v>
      </c>
      <c r="L1503">
        <v>2.2220399895140202</v>
      </c>
      <c r="M1503">
        <v>1.5999999046325699</v>
      </c>
      <c r="N1503">
        <v>0.115945106927054</v>
      </c>
      <c r="O1503">
        <v>1.8841079875646201</v>
      </c>
      <c r="P1503">
        <v>-1</v>
      </c>
      <c r="Q1503">
        <v>-1</v>
      </c>
      <c r="R1503">
        <v>-1</v>
      </c>
      <c r="S1503">
        <v>-1</v>
      </c>
      <c r="T1503">
        <v>-1</v>
      </c>
      <c r="U1503">
        <v>-1</v>
      </c>
      <c r="V1503">
        <v>12.0891144612677</v>
      </c>
      <c r="X1503">
        <v>140</v>
      </c>
      <c r="Y1503">
        <v>5.2229999999999999</v>
      </c>
      <c r="Z1503">
        <v>2.794</v>
      </c>
      <c r="AA1503">
        <v>4.0583130731869401</v>
      </c>
      <c r="AB1503">
        <v>98</v>
      </c>
      <c r="AC1503">
        <v>-3.1448082365248</v>
      </c>
      <c r="AD1503">
        <v>-2.0371033419589302</v>
      </c>
      <c r="AE1503">
        <v>1.514</v>
      </c>
      <c r="AF1503">
        <v>-0.47099999999999997</v>
      </c>
      <c r="AG1503">
        <v>2.2501546601571599E-2</v>
      </c>
      <c r="AH1503">
        <v>8.8800689749573394</v>
      </c>
    </row>
    <row r="1504" spans="1:34" x14ac:dyDescent="0.25">
      <c r="A1504">
        <v>124</v>
      </c>
      <c r="B1504">
        <v>1</v>
      </c>
      <c r="C1504">
        <v>0</v>
      </c>
      <c r="D1504">
        <f>B1504+C1504</f>
        <v>1</v>
      </c>
      <c r="E1504" s="4">
        <f>INT(F1504)</f>
        <v>44349</v>
      </c>
      <c r="F1504" t="s">
        <v>143</v>
      </c>
      <c r="G1504" t="s">
        <v>30</v>
      </c>
      <c r="H1504" t="s">
        <v>31</v>
      </c>
      <c r="I1504">
        <v>1</v>
      </c>
      <c r="J1504">
        <v>-1</v>
      </c>
      <c r="K1504">
        <v>2.7536117511607601</v>
      </c>
      <c r="L1504">
        <v>46.155812150597598</v>
      </c>
      <c r="M1504">
        <v>2.6666665077209499</v>
      </c>
      <c r="N1504">
        <v>7.8004063204040699E-2</v>
      </c>
      <c r="O1504">
        <v>1.2675660270656599</v>
      </c>
      <c r="P1504">
        <v>-1</v>
      </c>
      <c r="Q1504">
        <v>-1</v>
      </c>
      <c r="R1504">
        <v>-1</v>
      </c>
      <c r="S1504">
        <v>-1</v>
      </c>
      <c r="T1504">
        <v>-1</v>
      </c>
      <c r="U1504">
        <v>-1</v>
      </c>
      <c r="V1504">
        <v>10.6116176823242</v>
      </c>
      <c r="X1504">
        <v>133</v>
      </c>
      <c r="Y1504">
        <v>3.891</v>
      </c>
      <c r="Z1504">
        <v>1.75</v>
      </c>
      <c r="AA1504">
        <v>5.7567562046694301</v>
      </c>
      <c r="AB1504">
        <v>77</v>
      </c>
      <c r="AC1504">
        <v>-3.9702142857142899</v>
      </c>
      <c r="AD1504">
        <v>-1.7870999999999999</v>
      </c>
      <c r="AE1504">
        <v>0.16800000000000001</v>
      </c>
      <c r="AF1504">
        <v>-0.46200000000000002</v>
      </c>
      <c r="AG1504">
        <v>3.9058825337364E-3</v>
      </c>
      <c r="AH1504">
        <v>7.7411085123514498</v>
      </c>
    </row>
    <row r="1505" spans="1:34" x14ac:dyDescent="0.25">
      <c r="A1505">
        <v>127</v>
      </c>
      <c r="B1505">
        <v>0</v>
      </c>
      <c r="C1505">
        <v>1</v>
      </c>
      <c r="D1505">
        <f>B1505+C1505</f>
        <v>1</v>
      </c>
      <c r="E1505" s="4">
        <f>INT(F1505)</f>
        <v>44349</v>
      </c>
      <c r="F1505" t="s">
        <v>146</v>
      </c>
      <c r="G1505" t="s">
        <v>30</v>
      </c>
      <c r="H1505" t="s">
        <v>31</v>
      </c>
      <c r="I1505">
        <v>2</v>
      </c>
      <c r="J1505">
        <v>-1</v>
      </c>
      <c r="K1505">
        <v>2.9801113663356098</v>
      </c>
      <c r="L1505">
        <v>2.9801113663356098</v>
      </c>
      <c r="M1505">
        <v>2</v>
      </c>
      <c r="N1505">
        <v>9.1801320508310899E-2</v>
      </c>
      <c r="O1505">
        <v>1.4917714582600501</v>
      </c>
      <c r="P1505">
        <v>-1</v>
      </c>
      <c r="Q1505">
        <v>-1</v>
      </c>
      <c r="R1505">
        <v>-1</v>
      </c>
      <c r="S1505">
        <v>-1</v>
      </c>
      <c r="T1505">
        <v>-1</v>
      </c>
      <c r="U1505">
        <v>-1</v>
      </c>
      <c r="V1505">
        <v>9.5311445759424895</v>
      </c>
      <c r="X1505">
        <v>133</v>
      </c>
      <c r="Y1505">
        <v>2.9689999999999999</v>
      </c>
      <c r="Z1505">
        <v>0.88</v>
      </c>
      <c r="AA1505">
        <v>7.1822020300183702</v>
      </c>
      <c r="AB1505">
        <v>109</v>
      </c>
      <c r="AC1505">
        <v>-3.5481042585470801</v>
      </c>
      <c r="AD1505">
        <v>-1.94037169671524</v>
      </c>
      <c r="AE1505">
        <v>1.758</v>
      </c>
      <c r="AF1505">
        <v>0.29899999999999999</v>
      </c>
      <c r="AG1505">
        <v>2.0606854398107499E-2</v>
      </c>
      <c r="AH1505">
        <v>9.0641123669116102</v>
      </c>
    </row>
    <row r="1506" spans="1:34" x14ac:dyDescent="0.25">
      <c r="A1506">
        <v>134</v>
      </c>
      <c r="B1506">
        <v>1</v>
      </c>
      <c r="C1506">
        <v>0</v>
      </c>
      <c r="D1506">
        <f>B1506+C1506</f>
        <v>1</v>
      </c>
      <c r="E1506" s="4">
        <f>INT(F1506)</f>
        <v>44349</v>
      </c>
      <c r="F1506" t="s">
        <v>153</v>
      </c>
      <c r="G1506" t="s">
        <v>30</v>
      </c>
      <c r="H1506" t="s">
        <v>31</v>
      </c>
      <c r="I1506">
        <v>2</v>
      </c>
      <c r="J1506">
        <v>-1</v>
      </c>
      <c r="K1506">
        <v>3.28345492830009</v>
      </c>
      <c r="L1506">
        <v>7.2692087053654104</v>
      </c>
      <c r="M1506">
        <v>4.2292022705078098</v>
      </c>
      <c r="N1506">
        <v>0.10831102489415501</v>
      </c>
      <c r="O1506">
        <v>1.7600541545300199</v>
      </c>
      <c r="P1506">
        <v>-1</v>
      </c>
      <c r="Q1506">
        <v>-1</v>
      </c>
      <c r="R1506">
        <v>-1</v>
      </c>
      <c r="S1506">
        <v>-1</v>
      </c>
      <c r="T1506">
        <v>-1</v>
      </c>
      <c r="U1506">
        <v>-1</v>
      </c>
      <c r="V1506">
        <v>9.3155986131700992</v>
      </c>
      <c r="X1506">
        <v>147</v>
      </c>
      <c r="Y1506">
        <v>0.47499999999999998</v>
      </c>
      <c r="Z1506">
        <v>3.3000000000000002E-2</v>
      </c>
      <c r="AA1506">
        <v>7.08298425806524</v>
      </c>
      <c r="AB1506">
        <v>125</v>
      </c>
      <c r="AC1506">
        <v>-3.2651390760346501</v>
      </c>
      <c r="AD1506">
        <v>-1.9560794032723801</v>
      </c>
      <c r="AE1506">
        <v>1.1180000000000001</v>
      </c>
      <c r="AF1506">
        <v>-0.749</v>
      </c>
      <c r="AG1506">
        <v>2.9239061867329498E-3</v>
      </c>
      <c r="AH1506">
        <v>7.68156396835957</v>
      </c>
    </row>
    <row r="1507" spans="1:34" x14ac:dyDescent="0.25">
      <c r="A1507">
        <v>135</v>
      </c>
      <c r="B1507">
        <v>0</v>
      </c>
      <c r="C1507">
        <v>0</v>
      </c>
      <c r="D1507">
        <f>B1507+C1507</f>
        <v>0</v>
      </c>
      <c r="E1507" s="4">
        <f>INT(F1507)</f>
        <v>44349</v>
      </c>
      <c r="F1507" t="s">
        <v>154</v>
      </c>
      <c r="G1507" t="s">
        <v>30</v>
      </c>
      <c r="H1507" t="s">
        <v>31</v>
      </c>
      <c r="I1507">
        <v>2</v>
      </c>
      <c r="J1507">
        <v>-1</v>
      </c>
      <c r="K1507">
        <v>2.96432664861877</v>
      </c>
      <c r="L1507">
        <v>2.96432664861877</v>
      </c>
      <c r="M1507">
        <v>2.13333320617676</v>
      </c>
      <c r="N1507">
        <v>0.140789454062311</v>
      </c>
      <c r="O1507">
        <v>2.28782862851256</v>
      </c>
      <c r="P1507">
        <v>-1</v>
      </c>
      <c r="Q1507">
        <v>-1</v>
      </c>
      <c r="R1507">
        <v>-1</v>
      </c>
      <c r="S1507">
        <v>-1</v>
      </c>
      <c r="T1507">
        <v>-1</v>
      </c>
      <c r="U1507">
        <v>-1</v>
      </c>
      <c r="V1507">
        <v>7.67604248882252</v>
      </c>
      <c r="X1507">
        <v>143</v>
      </c>
      <c r="Y1507">
        <v>2.242</v>
      </c>
      <c r="Z1507">
        <v>0.629</v>
      </c>
      <c r="AA1507">
        <v>6.7535389981845801</v>
      </c>
      <c r="AB1507">
        <v>125</v>
      </c>
      <c r="AC1507">
        <v>-3.31015300578717</v>
      </c>
      <c r="AD1507">
        <v>-1.9710359040982599</v>
      </c>
      <c r="AE1507">
        <v>1.54</v>
      </c>
      <c r="AF1507">
        <v>0.438</v>
      </c>
      <c r="AG1507">
        <v>1.40614367349934E-2</v>
      </c>
      <c r="AH1507">
        <v>9.0270842468650994</v>
      </c>
    </row>
    <row r="1508" spans="1:34" x14ac:dyDescent="0.25">
      <c r="A1508">
        <v>136</v>
      </c>
      <c r="B1508">
        <v>0</v>
      </c>
      <c r="C1508">
        <v>2</v>
      </c>
      <c r="D1508">
        <f>B1508+C1508</f>
        <v>2</v>
      </c>
      <c r="E1508" s="4">
        <f>INT(F1508)</f>
        <v>44349</v>
      </c>
      <c r="F1508" t="s">
        <v>155</v>
      </c>
      <c r="G1508" t="s">
        <v>30</v>
      </c>
      <c r="H1508" t="s">
        <v>31</v>
      </c>
      <c r="I1508">
        <v>0</v>
      </c>
      <c r="J1508">
        <v>-1</v>
      </c>
      <c r="K1508">
        <v>2.51617082950757</v>
      </c>
      <c r="L1508">
        <v>2.8304025128849699</v>
      </c>
      <c r="M1508">
        <v>3.0666666030883798</v>
      </c>
      <c r="N1508">
        <v>0.13848267415624199</v>
      </c>
      <c r="O1508">
        <v>2.2503434550389301</v>
      </c>
      <c r="P1508">
        <v>-1</v>
      </c>
      <c r="Q1508">
        <v>-1</v>
      </c>
      <c r="R1508">
        <v>-1</v>
      </c>
      <c r="S1508">
        <v>-1</v>
      </c>
      <c r="T1508">
        <v>-1</v>
      </c>
      <c r="U1508">
        <v>-1</v>
      </c>
      <c r="V1508">
        <v>8.9616772830528806</v>
      </c>
      <c r="X1508">
        <v>89</v>
      </c>
      <c r="Y1508">
        <v>1.4039999999999999</v>
      </c>
      <c r="Z1508">
        <v>-0.496</v>
      </c>
      <c r="AA1508">
        <v>6.8215479914752502</v>
      </c>
      <c r="AB1508">
        <v>69</v>
      </c>
      <c r="AC1508">
        <v>-2.2935972418670398</v>
      </c>
      <c r="AD1508">
        <v>-6.2638897454031097</v>
      </c>
      <c r="AE1508">
        <v>2.9910000000000001</v>
      </c>
      <c r="AF1508">
        <v>-0.55500000000000005</v>
      </c>
      <c r="AG1508">
        <v>2.1931421092667301E-3</v>
      </c>
      <c r="AH1508">
        <v>10.622520651898</v>
      </c>
    </row>
    <row r="1509" spans="1:34" x14ac:dyDescent="0.25">
      <c r="A1509">
        <v>140</v>
      </c>
      <c r="B1509">
        <v>1</v>
      </c>
      <c r="C1509">
        <v>1</v>
      </c>
      <c r="D1509">
        <f>B1509+C1509</f>
        <v>2</v>
      </c>
      <c r="E1509" s="4">
        <f>INT(F1509)</f>
        <v>44349</v>
      </c>
      <c r="F1509" t="s">
        <v>159</v>
      </c>
      <c r="G1509" t="s">
        <v>30</v>
      </c>
      <c r="H1509" t="s">
        <v>31</v>
      </c>
      <c r="I1509">
        <v>3</v>
      </c>
      <c r="J1509">
        <v>-1</v>
      </c>
      <c r="K1509">
        <v>2.9851827045356201</v>
      </c>
      <c r="L1509">
        <v>4.2112628111873303</v>
      </c>
      <c r="M1509">
        <v>4.6666669845581099</v>
      </c>
      <c r="N1509">
        <v>8.5828236439586703E-2</v>
      </c>
      <c r="O1509">
        <v>1.3947088421432801</v>
      </c>
      <c r="P1509">
        <v>-1</v>
      </c>
      <c r="Q1509">
        <v>-1</v>
      </c>
      <c r="R1509">
        <v>-1</v>
      </c>
      <c r="S1509">
        <v>-1</v>
      </c>
      <c r="T1509">
        <v>-1</v>
      </c>
      <c r="U1509">
        <v>-1</v>
      </c>
      <c r="V1509">
        <v>12.9159663824292</v>
      </c>
      <c r="X1509">
        <v>108</v>
      </c>
      <c r="Y1509">
        <v>0.6</v>
      </c>
      <c r="Z1509">
        <v>-1.1299999999999999</v>
      </c>
      <c r="AA1509">
        <v>7.7057903553107403</v>
      </c>
      <c r="AB1509">
        <v>87</v>
      </c>
      <c r="AC1509">
        <v>-1.98458096130569</v>
      </c>
      <c r="AD1509">
        <v>-6.5430436140720802</v>
      </c>
      <c r="AE1509">
        <v>2.2320000000000002</v>
      </c>
      <c r="AF1509">
        <v>-1.427</v>
      </c>
      <c r="AG1509">
        <v>1.00655282259063E-2</v>
      </c>
      <c r="AH1509">
        <v>8.7137291672394799</v>
      </c>
    </row>
    <row r="1510" spans="1:34" x14ac:dyDescent="0.25">
      <c r="A1510">
        <v>143</v>
      </c>
      <c r="B1510">
        <v>0</v>
      </c>
      <c r="C1510">
        <v>3</v>
      </c>
      <c r="D1510">
        <f>B1510+C1510</f>
        <v>3</v>
      </c>
      <c r="E1510" s="4">
        <f>INT(F1510)</f>
        <v>44349</v>
      </c>
      <c r="F1510" t="s">
        <v>162</v>
      </c>
      <c r="G1510" t="s">
        <v>30</v>
      </c>
      <c r="H1510" t="s">
        <v>31</v>
      </c>
      <c r="I1510">
        <v>2</v>
      </c>
      <c r="J1510">
        <v>-1</v>
      </c>
      <c r="K1510">
        <v>3.9325684790806101</v>
      </c>
      <c r="L1510">
        <v>4.0490348655252797</v>
      </c>
      <c r="M1510">
        <v>3.7333331108093302</v>
      </c>
      <c r="N1510">
        <v>7.2410248268870103E-2</v>
      </c>
      <c r="O1510">
        <v>1.17666653436914</v>
      </c>
      <c r="P1510">
        <v>-1</v>
      </c>
      <c r="Q1510">
        <v>-1</v>
      </c>
      <c r="R1510">
        <v>-1</v>
      </c>
      <c r="S1510">
        <v>-1</v>
      </c>
      <c r="T1510">
        <v>-1</v>
      </c>
      <c r="U1510">
        <v>-1</v>
      </c>
      <c r="V1510">
        <v>11.739369527527201</v>
      </c>
      <c r="X1510">
        <v>151</v>
      </c>
      <c r="Y1510">
        <v>1.361</v>
      </c>
      <c r="Z1510">
        <v>-0.17799999999999999</v>
      </c>
      <c r="AA1510">
        <v>7.4040794836360302</v>
      </c>
      <c r="AB1510">
        <v>137</v>
      </c>
      <c r="AC1510">
        <v>-3.4981393180746898</v>
      </c>
      <c r="AD1510">
        <v>-2.1521736238411999</v>
      </c>
      <c r="AE1510">
        <v>1.032</v>
      </c>
      <c r="AF1510">
        <v>0.27500000000000002</v>
      </c>
      <c r="AG1510">
        <v>1.0064259958051601E-2</v>
      </c>
      <c r="AH1510">
        <v>7.7258118667231299</v>
      </c>
    </row>
    <row r="1511" spans="1:34" x14ac:dyDescent="0.25">
      <c r="A1511">
        <v>145</v>
      </c>
      <c r="B1511">
        <v>0</v>
      </c>
      <c r="C1511">
        <v>0</v>
      </c>
      <c r="D1511">
        <f>B1511+C1511</f>
        <v>0</v>
      </c>
      <c r="E1511" s="4">
        <f>INT(F1511)</f>
        <v>44349</v>
      </c>
      <c r="F1511" t="s">
        <v>164</v>
      </c>
      <c r="G1511" t="s">
        <v>30</v>
      </c>
      <c r="H1511" t="s">
        <v>31</v>
      </c>
      <c r="I1511">
        <v>0</v>
      </c>
      <c r="J1511">
        <v>-1</v>
      </c>
      <c r="K1511">
        <v>1.440493201028</v>
      </c>
      <c r="L1511">
        <v>1.440493201028</v>
      </c>
      <c r="M1511">
        <v>1.13333320617676</v>
      </c>
      <c r="N1511">
        <v>0.17483991446522801</v>
      </c>
      <c r="O1511">
        <v>2.8411486100599599</v>
      </c>
      <c r="P1511">
        <v>-1</v>
      </c>
      <c r="Q1511">
        <v>-1</v>
      </c>
      <c r="R1511">
        <v>-1</v>
      </c>
      <c r="S1511">
        <v>-1</v>
      </c>
      <c r="T1511">
        <v>-1</v>
      </c>
      <c r="U1511">
        <v>-1</v>
      </c>
      <c r="V1511">
        <v>6.9748692272639499</v>
      </c>
      <c r="X1511">
        <v>150</v>
      </c>
      <c r="Y1511">
        <v>5.7489999999999997</v>
      </c>
      <c r="Z1511">
        <v>1.8160000000000001</v>
      </c>
      <c r="AA1511">
        <v>6.7056473214746397</v>
      </c>
      <c r="AB1511">
        <v>133</v>
      </c>
      <c r="AC1511">
        <v>-3.14527702295696</v>
      </c>
      <c r="AD1511">
        <v>-6.5223060705441398</v>
      </c>
      <c r="AE1511">
        <v>3.4710000000000001</v>
      </c>
      <c r="AF1511">
        <v>1.7050000000000001</v>
      </c>
      <c r="AG1511">
        <v>3.0990486133904298E-2</v>
      </c>
      <c r="AH1511">
        <v>12.082559497060201</v>
      </c>
    </row>
    <row r="1512" spans="1:34" x14ac:dyDescent="0.25">
      <c r="A1512">
        <v>146</v>
      </c>
      <c r="B1512">
        <v>1</v>
      </c>
      <c r="C1512">
        <v>0</v>
      </c>
      <c r="D1512">
        <f>B1512+C1512</f>
        <v>1</v>
      </c>
      <c r="E1512" s="4">
        <f>INT(F1512)</f>
        <v>44349</v>
      </c>
      <c r="F1512" t="s">
        <v>165</v>
      </c>
      <c r="G1512" t="s">
        <v>30</v>
      </c>
      <c r="H1512" t="s">
        <v>31</v>
      </c>
      <c r="I1512">
        <v>3</v>
      </c>
      <c r="J1512">
        <v>-1</v>
      </c>
      <c r="K1512">
        <v>9.4963356425328502</v>
      </c>
      <c r="L1512">
        <v>12.9214813011794</v>
      </c>
      <c r="M1512">
        <v>3.13333320617676</v>
      </c>
      <c r="N1512">
        <v>7.0048098317968002E-2</v>
      </c>
      <c r="O1512">
        <v>1.13828159766698</v>
      </c>
      <c r="P1512">
        <v>-1</v>
      </c>
      <c r="Q1512">
        <v>-1</v>
      </c>
      <c r="R1512">
        <v>-1</v>
      </c>
      <c r="S1512">
        <v>-1</v>
      </c>
      <c r="T1512">
        <v>-1</v>
      </c>
      <c r="U1512">
        <v>-1</v>
      </c>
      <c r="V1512">
        <v>10.8152412356014</v>
      </c>
      <c r="X1512">
        <v>143</v>
      </c>
      <c r="Y1512">
        <v>6.9950000000000001</v>
      </c>
      <c r="Z1512">
        <v>0.875</v>
      </c>
      <c r="AA1512">
        <v>5.69757931054935</v>
      </c>
      <c r="AB1512">
        <v>83</v>
      </c>
      <c r="AC1512">
        <v>-3.2377673511779999</v>
      </c>
      <c r="AD1512">
        <v>-6.4547480366611403</v>
      </c>
      <c r="AE1512">
        <v>0.64900000000000002</v>
      </c>
      <c r="AF1512">
        <v>-0.20200000000000001</v>
      </c>
      <c r="AG1512">
        <v>5.5261616518681701E-2</v>
      </c>
      <c r="AH1512">
        <v>14.217840975338</v>
      </c>
    </row>
    <row r="1513" spans="1:34" x14ac:dyDescent="0.25">
      <c r="A1513">
        <v>153</v>
      </c>
      <c r="B1513">
        <v>0</v>
      </c>
      <c r="C1513">
        <v>1</v>
      </c>
      <c r="D1513">
        <f>B1513+C1513</f>
        <v>1</v>
      </c>
      <c r="E1513" s="4">
        <f>INT(F1513)</f>
        <v>44349</v>
      </c>
      <c r="F1513" t="s">
        <v>167</v>
      </c>
      <c r="G1513" t="s">
        <v>30</v>
      </c>
      <c r="H1513" t="s">
        <v>31</v>
      </c>
      <c r="I1513">
        <v>1</v>
      </c>
      <c r="J1513">
        <v>-1</v>
      </c>
      <c r="K1513">
        <v>8.2619273199788399</v>
      </c>
      <c r="L1513">
        <v>13.502922657042999</v>
      </c>
      <c r="M1513">
        <v>6.7999997138977104</v>
      </c>
      <c r="N1513">
        <v>7.9639377487430302E-2</v>
      </c>
      <c r="O1513">
        <v>1.2941398841707401</v>
      </c>
      <c r="P1513">
        <v>-1</v>
      </c>
      <c r="Q1513">
        <v>-1</v>
      </c>
      <c r="R1513">
        <v>-1</v>
      </c>
      <c r="S1513">
        <v>-1</v>
      </c>
      <c r="T1513">
        <v>-1</v>
      </c>
      <c r="U1513">
        <v>-1</v>
      </c>
      <c r="V1513">
        <v>10.3639781408244</v>
      </c>
      <c r="X1513">
        <v>152</v>
      </c>
      <c r="Y1513">
        <v>0.85599999999999998</v>
      </c>
      <c r="Z1513">
        <v>-0.13300000000000001</v>
      </c>
      <c r="AA1513">
        <v>11.875331616422301</v>
      </c>
      <c r="AB1513">
        <v>90</v>
      </c>
      <c r="AC1513">
        <v>-3.2330000000000001</v>
      </c>
      <c r="AD1513">
        <v>-2.1868802992518699</v>
      </c>
      <c r="AE1513">
        <v>1.127</v>
      </c>
      <c r="AF1513">
        <v>6.4000000000000001E-2</v>
      </c>
      <c r="AG1513">
        <v>3.01197007481298E-2</v>
      </c>
      <c r="AH1513">
        <v>14.106626988759601</v>
      </c>
    </row>
    <row r="1514" spans="1:34" x14ac:dyDescent="0.25">
      <c r="A1514">
        <v>156</v>
      </c>
      <c r="B1514">
        <v>0</v>
      </c>
      <c r="C1514">
        <v>0</v>
      </c>
      <c r="D1514">
        <f>B1514+C1514</f>
        <v>0</v>
      </c>
      <c r="E1514" s="4">
        <f>INT(F1514)</f>
        <v>44349</v>
      </c>
      <c r="F1514" t="s">
        <v>170</v>
      </c>
      <c r="G1514" t="s">
        <v>30</v>
      </c>
      <c r="H1514" t="s">
        <v>31</v>
      </c>
      <c r="I1514">
        <v>2</v>
      </c>
      <c r="J1514">
        <v>-1</v>
      </c>
      <c r="K1514">
        <v>3.1599706669146701</v>
      </c>
      <c r="L1514">
        <v>3.1599706669146701</v>
      </c>
      <c r="M1514">
        <v>1.9943547248840301</v>
      </c>
      <c r="N1514">
        <v>0.120192204353145</v>
      </c>
      <c r="O1514">
        <v>1.9531233207386101</v>
      </c>
      <c r="P1514">
        <v>-1</v>
      </c>
      <c r="Q1514">
        <v>-1</v>
      </c>
      <c r="R1514">
        <v>-1</v>
      </c>
      <c r="S1514">
        <v>-1</v>
      </c>
      <c r="T1514">
        <v>-1</v>
      </c>
      <c r="U1514">
        <v>-1</v>
      </c>
      <c r="V1514">
        <v>6.7808160662503898</v>
      </c>
      <c r="X1514">
        <v>128</v>
      </c>
      <c r="Y1514">
        <v>4.1390000000000002</v>
      </c>
      <c r="Z1514">
        <v>2.3580000000000001</v>
      </c>
      <c r="AA1514">
        <v>10.033697723172599</v>
      </c>
      <c r="AB1514">
        <v>111</v>
      </c>
      <c r="AC1514">
        <v>-3.6241072039832001</v>
      </c>
      <c r="AD1514">
        <v>-2.22100202271666</v>
      </c>
      <c r="AE1514">
        <v>2.6549999999999998</v>
      </c>
      <c r="AF1514">
        <v>0.51600000000000001</v>
      </c>
      <c r="AG1514">
        <v>4.3046076047822603E-2</v>
      </c>
      <c r="AH1514">
        <v>12.375078221975</v>
      </c>
    </row>
    <row r="1515" spans="1:34" x14ac:dyDescent="0.25">
      <c r="A1515">
        <v>157</v>
      </c>
      <c r="B1515">
        <v>0</v>
      </c>
      <c r="C1515">
        <v>0</v>
      </c>
      <c r="D1515">
        <f>B1515+C1515</f>
        <v>0</v>
      </c>
      <c r="E1515" s="4">
        <f>INT(F1515)</f>
        <v>44349</v>
      </c>
      <c r="F1515" t="s">
        <v>171</v>
      </c>
      <c r="G1515" t="s">
        <v>30</v>
      </c>
      <c r="H1515" t="s">
        <v>31</v>
      </c>
      <c r="I1515">
        <v>2</v>
      </c>
      <c r="J1515">
        <v>-1</v>
      </c>
      <c r="K1515">
        <v>1.9416934355940001</v>
      </c>
      <c r="L1515">
        <v>1.9416934355940001</v>
      </c>
      <c r="M1515">
        <v>1.5333333015441899</v>
      </c>
      <c r="N1515">
        <v>0.125454123781605</v>
      </c>
      <c r="O1515">
        <v>2.0386295114510702</v>
      </c>
      <c r="P1515">
        <v>-1</v>
      </c>
      <c r="Q1515">
        <v>-1</v>
      </c>
      <c r="R1515">
        <v>-1</v>
      </c>
      <c r="S1515">
        <v>-1</v>
      </c>
      <c r="T1515">
        <v>-1</v>
      </c>
      <c r="U1515">
        <v>-1</v>
      </c>
      <c r="V1515">
        <v>7.26423171940292</v>
      </c>
      <c r="X1515">
        <v>135</v>
      </c>
      <c r="Y1515">
        <v>3.657</v>
      </c>
      <c r="Z1515">
        <v>0.73099999999999998</v>
      </c>
      <c r="AA1515">
        <v>5.9789434685402396</v>
      </c>
      <c r="AB1515">
        <v>114</v>
      </c>
      <c r="AC1515">
        <v>-4.2584750308080501</v>
      </c>
      <c r="AD1515">
        <v>-2.0325987911507499</v>
      </c>
      <c r="AE1515">
        <v>2.226</v>
      </c>
      <c r="AF1515">
        <v>0.64600000000000002</v>
      </c>
      <c r="AG1515">
        <v>4.6828902368286698E-2</v>
      </c>
      <c r="AH1515">
        <v>10.0285496957436</v>
      </c>
    </row>
    <row r="1516" spans="1:34" x14ac:dyDescent="0.25">
      <c r="A1516">
        <v>160</v>
      </c>
      <c r="B1516">
        <v>5</v>
      </c>
      <c r="C1516">
        <v>0</v>
      </c>
      <c r="D1516">
        <f>B1516+C1516</f>
        <v>5</v>
      </c>
      <c r="E1516" s="4">
        <f>INT(F1516)</f>
        <v>44349</v>
      </c>
      <c r="F1516" t="s">
        <v>174</v>
      </c>
      <c r="G1516" t="s">
        <v>30</v>
      </c>
      <c r="H1516" t="s">
        <v>31</v>
      </c>
      <c r="I1516">
        <v>1</v>
      </c>
      <c r="J1516">
        <v>-1</v>
      </c>
      <c r="K1516">
        <v>3.4099832439806099</v>
      </c>
      <c r="L1516">
        <v>8.4524439984394206</v>
      </c>
      <c r="M1516">
        <v>6.7999997138977104</v>
      </c>
      <c r="N1516">
        <v>8.77130052335654E-2</v>
      </c>
      <c r="O1516">
        <v>1.42533633504544</v>
      </c>
      <c r="P1516">
        <v>-1</v>
      </c>
      <c r="Q1516">
        <v>-1</v>
      </c>
      <c r="R1516">
        <v>-1</v>
      </c>
      <c r="S1516">
        <v>-1</v>
      </c>
      <c r="T1516">
        <v>-1</v>
      </c>
      <c r="U1516">
        <v>-1</v>
      </c>
      <c r="V1516">
        <v>11.558283071314801</v>
      </c>
      <c r="X1516">
        <v>108</v>
      </c>
      <c r="Y1516">
        <v>0.59199999999999997</v>
      </c>
      <c r="Z1516">
        <v>-0.254</v>
      </c>
      <c r="AA1516">
        <v>7.9402917452698203</v>
      </c>
      <c r="AB1516">
        <v>75</v>
      </c>
      <c r="AC1516">
        <v>-3.1687638036809802</v>
      </c>
      <c r="AD1516">
        <v>-1.5781625766871199</v>
      </c>
      <c r="AE1516">
        <v>0.77500000000000002</v>
      </c>
      <c r="AF1516">
        <v>-7.1999999999999995E-2</v>
      </c>
      <c r="AG1516">
        <v>8.7009568788638499E-4</v>
      </c>
      <c r="AH1516">
        <v>9.2868278760834109</v>
      </c>
    </row>
    <row r="1517" spans="1:34" x14ac:dyDescent="0.25">
      <c r="A1517">
        <v>170</v>
      </c>
      <c r="B1517">
        <v>0</v>
      </c>
      <c r="C1517">
        <v>0</v>
      </c>
      <c r="D1517">
        <f>B1517+C1517</f>
        <v>0</v>
      </c>
      <c r="E1517" s="4">
        <f>INT(F1517)</f>
        <v>44349</v>
      </c>
      <c r="F1517" t="s">
        <v>184</v>
      </c>
      <c r="G1517" t="s">
        <v>30</v>
      </c>
      <c r="H1517" t="s">
        <v>31</v>
      </c>
      <c r="I1517">
        <v>3</v>
      </c>
      <c r="J1517">
        <v>-1</v>
      </c>
      <c r="K1517">
        <v>3.9207876219864501</v>
      </c>
      <c r="L1517">
        <v>4.1050268805226402</v>
      </c>
      <c r="M1517">
        <v>2.5333333015441899</v>
      </c>
      <c r="N1517">
        <v>9.5235782308337097E-2</v>
      </c>
      <c r="O1517">
        <v>1.54758146251048</v>
      </c>
      <c r="P1517">
        <v>-1</v>
      </c>
      <c r="Q1517">
        <v>-1</v>
      </c>
      <c r="R1517">
        <v>-1</v>
      </c>
      <c r="S1517">
        <v>-1</v>
      </c>
      <c r="T1517">
        <v>-1</v>
      </c>
      <c r="U1517">
        <v>-1</v>
      </c>
      <c r="V1517">
        <v>11.510235615485501</v>
      </c>
      <c r="X1517">
        <v>96</v>
      </c>
      <c r="Y1517">
        <v>1.45</v>
      </c>
      <c r="Z1517">
        <v>0.20699999999999999</v>
      </c>
      <c r="AA1517">
        <v>8.7327183625718696</v>
      </c>
      <c r="AB1517">
        <v>79</v>
      </c>
      <c r="AC1517">
        <v>-3.2198865628042799</v>
      </c>
      <c r="AD1517">
        <v>-6.2390001217137296</v>
      </c>
      <c r="AE1517">
        <v>1.599</v>
      </c>
      <c r="AF1517">
        <v>6.8000000000000005E-2</v>
      </c>
      <c r="AG1517">
        <v>1.0408160767555999E-2</v>
      </c>
      <c r="AH1517">
        <v>9.5592236609465306</v>
      </c>
    </row>
    <row r="1518" spans="1:34" x14ac:dyDescent="0.25">
      <c r="A1518">
        <v>175</v>
      </c>
      <c r="B1518">
        <v>0</v>
      </c>
      <c r="C1518">
        <v>0</v>
      </c>
      <c r="D1518">
        <f>B1518+C1518</f>
        <v>0</v>
      </c>
      <c r="E1518" s="4">
        <f>INT(F1518)</f>
        <v>44349</v>
      </c>
      <c r="F1518" t="s">
        <v>189</v>
      </c>
      <c r="G1518" t="s">
        <v>30</v>
      </c>
      <c r="H1518" t="s">
        <v>31</v>
      </c>
      <c r="I1518">
        <v>2</v>
      </c>
      <c r="J1518">
        <v>-1</v>
      </c>
      <c r="K1518">
        <v>4.4934229638381904</v>
      </c>
      <c r="L1518">
        <v>4.8081930012684602</v>
      </c>
      <c r="M1518">
        <v>2.5003256797790501</v>
      </c>
      <c r="N1518">
        <v>9.5508876084847594E-2</v>
      </c>
      <c r="O1518">
        <v>1.5520192363787699</v>
      </c>
      <c r="P1518">
        <v>-1</v>
      </c>
      <c r="Q1518">
        <v>-1</v>
      </c>
      <c r="R1518">
        <v>-1</v>
      </c>
      <c r="S1518">
        <v>-1</v>
      </c>
      <c r="T1518">
        <v>-1</v>
      </c>
      <c r="U1518">
        <v>-1</v>
      </c>
      <c r="V1518">
        <v>6.7289257395119604</v>
      </c>
      <c r="X1518">
        <v>109</v>
      </c>
      <c r="Y1518">
        <v>1.8320000000000001</v>
      </c>
      <c r="Z1518">
        <v>0.95499999999999996</v>
      </c>
      <c r="AA1518">
        <v>7.3958912917916804</v>
      </c>
      <c r="AB1518">
        <v>83</v>
      </c>
      <c r="AC1518">
        <v>-4.72</v>
      </c>
      <c r="AD1518">
        <v>-1.95907987220447</v>
      </c>
      <c r="AE1518">
        <v>1.0169999999999999</v>
      </c>
      <c r="AF1518">
        <v>0.23200000000000001</v>
      </c>
      <c r="AG1518">
        <v>1.30798722044729E-2</v>
      </c>
      <c r="AH1518">
        <v>9.6759651198213792</v>
      </c>
    </row>
    <row r="1519" spans="1:34" x14ac:dyDescent="0.25">
      <c r="A1519">
        <v>177</v>
      </c>
      <c r="B1519">
        <v>0</v>
      </c>
      <c r="C1519">
        <v>0</v>
      </c>
      <c r="D1519">
        <f>B1519+C1519</f>
        <v>0</v>
      </c>
      <c r="E1519" s="4">
        <f>INT(F1519)</f>
        <v>44349</v>
      </c>
      <c r="F1519" t="s">
        <v>191</v>
      </c>
      <c r="G1519" t="s">
        <v>30</v>
      </c>
      <c r="H1519" t="s">
        <v>31</v>
      </c>
      <c r="I1519">
        <v>3</v>
      </c>
      <c r="J1519">
        <v>-1</v>
      </c>
      <c r="K1519">
        <v>1.94035182409695</v>
      </c>
      <c r="L1519">
        <v>1.94035182409695</v>
      </c>
      <c r="M1519">
        <v>1.5333333015441899</v>
      </c>
      <c r="N1519">
        <v>0.10501954477299801</v>
      </c>
      <c r="O1519">
        <v>1.70656760256122</v>
      </c>
      <c r="P1519">
        <v>-1</v>
      </c>
      <c r="Q1519">
        <v>-1</v>
      </c>
      <c r="R1519">
        <v>-1</v>
      </c>
      <c r="S1519">
        <v>-1</v>
      </c>
      <c r="T1519">
        <v>-1</v>
      </c>
      <c r="U1519">
        <v>-1</v>
      </c>
      <c r="V1519">
        <v>11.682681418974299</v>
      </c>
      <c r="X1519">
        <v>91</v>
      </c>
      <c r="Y1519">
        <v>4.3920000000000003</v>
      </c>
      <c r="Z1519">
        <v>1.143</v>
      </c>
      <c r="AA1519">
        <v>3.7081987541123</v>
      </c>
      <c r="AB1519">
        <v>48</v>
      </c>
      <c r="AC1519">
        <v>-2.6564456521739102</v>
      </c>
      <c r="AD1519">
        <v>-6.3612554347826098</v>
      </c>
      <c r="AE1519">
        <v>2.08</v>
      </c>
      <c r="AF1519">
        <v>0.161</v>
      </c>
      <c r="AG1519">
        <v>5.33780045129443E-3</v>
      </c>
      <c r="AH1519">
        <v>8.6819502417371606</v>
      </c>
    </row>
    <row r="1520" spans="1:34" x14ac:dyDescent="0.25">
      <c r="A1520">
        <v>178</v>
      </c>
      <c r="B1520">
        <v>1</v>
      </c>
      <c r="C1520">
        <v>0</v>
      </c>
      <c r="D1520">
        <f>B1520+C1520</f>
        <v>1</v>
      </c>
      <c r="E1520" s="4">
        <f>INT(F1520)</f>
        <v>44349</v>
      </c>
      <c r="F1520" t="s">
        <v>192</v>
      </c>
      <c r="G1520" t="s">
        <v>30</v>
      </c>
      <c r="H1520" t="s">
        <v>31</v>
      </c>
      <c r="I1520">
        <v>1</v>
      </c>
      <c r="J1520">
        <v>-1</v>
      </c>
      <c r="K1520">
        <v>3.4658681525529502</v>
      </c>
      <c r="L1520">
        <v>3.4658681525529502</v>
      </c>
      <c r="M1520">
        <v>2.20000028610229</v>
      </c>
      <c r="N1520">
        <v>0.12988024583237101</v>
      </c>
      <c r="O1520">
        <v>2.1105539947760299</v>
      </c>
      <c r="P1520">
        <v>-1</v>
      </c>
      <c r="Q1520">
        <v>-1</v>
      </c>
      <c r="R1520">
        <v>-1</v>
      </c>
      <c r="S1520">
        <v>-1</v>
      </c>
      <c r="T1520">
        <v>-1</v>
      </c>
      <c r="U1520">
        <v>-1</v>
      </c>
      <c r="V1520">
        <v>10.3853290724531</v>
      </c>
      <c r="X1520">
        <v>121</v>
      </c>
      <c r="Y1520">
        <v>5.0179999999999998</v>
      </c>
      <c r="Z1520">
        <v>1.329</v>
      </c>
      <c r="AA1520">
        <v>4.5799434494325402</v>
      </c>
      <c r="AB1520">
        <v>74</v>
      </c>
      <c r="AC1520">
        <v>-3.39341181912802</v>
      </c>
      <c r="AD1520">
        <v>-1.6504772753556101</v>
      </c>
      <c r="AE1520">
        <v>2.165</v>
      </c>
      <c r="AF1520">
        <v>-0.126</v>
      </c>
      <c r="AG1520">
        <v>1.6497961869375001E-2</v>
      </c>
      <c r="AH1520">
        <v>11.1572588479429</v>
      </c>
    </row>
    <row r="1521" spans="1:34" x14ac:dyDescent="0.25">
      <c r="A1521">
        <v>180</v>
      </c>
      <c r="B1521">
        <v>1</v>
      </c>
      <c r="C1521">
        <v>0</v>
      </c>
      <c r="D1521">
        <f>B1521+C1521</f>
        <v>1</v>
      </c>
      <c r="E1521" s="4">
        <f>INT(F1521)</f>
        <v>44349</v>
      </c>
      <c r="F1521" t="s">
        <v>194</v>
      </c>
      <c r="G1521" t="s">
        <v>30</v>
      </c>
      <c r="H1521" t="s">
        <v>31</v>
      </c>
      <c r="I1521">
        <v>1</v>
      </c>
      <c r="J1521">
        <v>-1</v>
      </c>
      <c r="K1521">
        <v>2.7536018917904599</v>
      </c>
      <c r="L1521">
        <v>2.7536018917904599</v>
      </c>
      <c r="M1521">
        <v>2.4666666984558101</v>
      </c>
      <c r="N1521">
        <v>0.112853552666503</v>
      </c>
      <c r="O1521">
        <v>1.83387023083067</v>
      </c>
      <c r="P1521">
        <v>-1</v>
      </c>
      <c r="Q1521">
        <v>-1</v>
      </c>
      <c r="R1521">
        <v>-1</v>
      </c>
      <c r="S1521">
        <v>-1</v>
      </c>
      <c r="T1521">
        <v>-1</v>
      </c>
      <c r="U1521">
        <v>-1</v>
      </c>
      <c r="V1521">
        <v>8.7529980706420307</v>
      </c>
      <c r="X1521">
        <v>113</v>
      </c>
      <c r="Y1521">
        <v>5.3120000000000003</v>
      </c>
      <c r="Z1521">
        <v>1.472</v>
      </c>
      <c r="AA1521">
        <v>4.4572121331612697</v>
      </c>
      <c r="AB1521">
        <v>54</v>
      </c>
      <c r="AC1521">
        <v>-2.8342481160645101</v>
      </c>
      <c r="AD1521">
        <v>-1.79737354743292</v>
      </c>
      <c r="AE1521">
        <v>2.911</v>
      </c>
      <c r="AF1521">
        <v>-0.35199999999999998</v>
      </c>
      <c r="AG1521">
        <v>2.29808256370308E-2</v>
      </c>
      <c r="AH1521">
        <v>14.5751789697417</v>
      </c>
    </row>
    <row r="1522" spans="1:34" x14ac:dyDescent="0.25">
      <c r="A1522">
        <v>181</v>
      </c>
      <c r="B1522">
        <v>0</v>
      </c>
      <c r="C1522">
        <v>1</v>
      </c>
      <c r="D1522">
        <f>B1522+C1522</f>
        <v>1</v>
      </c>
      <c r="E1522" s="4">
        <f>INT(F1522)</f>
        <v>44349</v>
      </c>
      <c r="F1522" t="s">
        <v>195</v>
      </c>
      <c r="G1522" t="s">
        <v>30</v>
      </c>
      <c r="H1522" t="s">
        <v>31</v>
      </c>
      <c r="I1522">
        <v>0</v>
      </c>
      <c r="J1522">
        <v>-1</v>
      </c>
      <c r="K1522">
        <v>1.58913143646192</v>
      </c>
      <c r="L1522">
        <v>1.58913143646192</v>
      </c>
      <c r="M1522">
        <v>1.2666664123535201</v>
      </c>
      <c r="N1522">
        <v>0.16234089936207599</v>
      </c>
      <c r="O1522">
        <v>2.6380396146337302</v>
      </c>
      <c r="P1522">
        <v>-1</v>
      </c>
      <c r="Q1522">
        <v>-1</v>
      </c>
      <c r="R1522">
        <v>-1</v>
      </c>
      <c r="S1522">
        <v>-1</v>
      </c>
      <c r="T1522">
        <v>-1</v>
      </c>
      <c r="U1522">
        <v>-1</v>
      </c>
      <c r="V1522">
        <v>9.55652089237309</v>
      </c>
      <c r="X1522">
        <v>118</v>
      </c>
      <c r="Y1522">
        <v>3.08</v>
      </c>
      <c r="Z1522">
        <v>1.2669999999999999</v>
      </c>
      <c r="AA1522">
        <v>4.8048913619352502</v>
      </c>
      <c r="AB1522">
        <v>97</v>
      </c>
      <c r="AC1522">
        <v>-3.0264067260521599</v>
      </c>
      <c r="AD1522">
        <v>-6.3204071778982698</v>
      </c>
      <c r="AE1522">
        <v>2.5070000000000001</v>
      </c>
      <c r="AF1522">
        <v>-0.621</v>
      </c>
      <c r="AG1522">
        <v>4.4469305148821204E-3</v>
      </c>
      <c r="AH1522">
        <v>8.6455465992613796</v>
      </c>
    </row>
    <row r="1523" spans="1:34" x14ac:dyDescent="0.25">
      <c r="A1523">
        <v>182</v>
      </c>
      <c r="B1523">
        <v>1</v>
      </c>
      <c r="C1523">
        <v>0</v>
      </c>
      <c r="D1523">
        <f>B1523+C1523</f>
        <v>1</v>
      </c>
      <c r="E1523" s="4">
        <f>INT(F1523)</f>
        <v>44349</v>
      </c>
      <c r="F1523" t="s">
        <v>196</v>
      </c>
      <c r="G1523" t="s">
        <v>30</v>
      </c>
      <c r="H1523" t="s">
        <v>31</v>
      </c>
      <c r="I1523">
        <v>1</v>
      </c>
      <c r="J1523">
        <v>-1</v>
      </c>
      <c r="K1523">
        <v>2.1946065629912499</v>
      </c>
      <c r="L1523">
        <v>2.1946065629912499</v>
      </c>
      <c r="M1523">
        <v>1.8080592155456501</v>
      </c>
      <c r="N1523">
        <v>0.22614817232085099</v>
      </c>
      <c r="O1523">
        <v>3.6749078002138198</v>
      </c>
      <c r="P1523">
        <v>-1</v>
      </c>
      <c r="Q1523">
        <v>-1</v>
      </c>
      <c r="R1523">
        <v>-1</v>
      </c>
      <c r="S1523">
        <v>-1</v>
      </c>
      <c r="T1523">
        <v>-1</v>
      </c>
      <c r="U1523">
        <v>-1</v>
      </c>
      <c r="V1523">
        <v>9.2923944891254102</v>
      </c>
      <c r="X1523">
        <v>114</v>
      </c>
      <c r="Y1523">
        <v>5.032</v>
      </c>
      <c r="Z1523">
        <v>1.28</v>
      </c>
      <c r="AA1523">
        <v>5.1476606337247999</v>
      </c>
      <c r="AB1523">
        <v>76</v>
      </c>
      <c r="AC1523">
        <v>-3.7867443234692</v>
      </c>
      <c r="AD1523">
        <v>-2.11779780848688</v>
      </c>
      <c r="AE1523">
        <v>3.375</v>
      </c>
      <c r="AF1523">
        <v>-0.45300000000000001</v>
      </c>
      <c r="AG1523">
        <v>1.8491057448224799E-2</v>
      </c>
      <c r="AH1523">
        <v>11.387023228219</v>
      </c>
    </row>
    <row r="1524" spans="1:34" x14ac:dyDescent="0.25">
      <c r="A1524">
        <v>185</v>
      </c>
      <c r="B1524">
        <v>0</v>
      </c>
      <c r="C1524">
        <v>0</v>
      </c>
      <c r="D1524">
        <f>B1524+C1524</f>
        <v>0</v>
      </c>
      <c r="E1524" s="4">
        <f>INT(F1524)</f>
        <v>44349</v>
      </c>
      <c r="F1524" t="s">
        <v>199</v>
      </c>
      <c r="G1524" t="s">
        <v>30</v>
      </c>
      <c r="H1524" t="s">
        <v>31</v>
      </c>
      <c r="I1524">
        <v>3</v>
      </c>
      <c r="J1524">
        <v>-1</v>
      </c>
      <c r="K1524">
        <v>1.41045249740675</v>
      </c>
      <c r="L1524">
        <v>1.4200406276252999</v>
      </c>
      <c r="M1524">
        <v>1.3333330154418901</v>
      </c>
      <c r="N1524">
        <v>0.16263597737840599</v>
      </c>
      <c r="O1524">
        <v>2.6428346323990901</v>
      </c>
      <c r="P1524">
        <v>-1</v>
      </c>
      <c r="Q1524">
        <v>-1</v>
      </c>
      <c r="R1524">
        <v>-1</v>
      </c>
      <c r="S1524">
        <v>-1</v>
      </c>
      <c r="T1524">
        <v>-1</v>
      </c>
      <c r="U1524">
        <v>-1</v>
      </c>
      <c r="V1524">
        <v>8.8518913426905392</v>
      </c>
      <c r="X1524">
        <v>107</v>
      </c>
      <c r="Y1524">
        <v>4.4859999999999998</v>
      </c>
      <c r="Z1524">
        <v>0.85399999999999998</v>
      </c>
      <c r="AA1524">
        <v>3.0684566153035302</v>
      </c>
      <c r="AB1524">
        <v>66</v>
      </c>
      <c r="AC1524">
        <v>-3.1322005713495802</v>
      </c>
      <c r="AD1524">
        <v>-6.1028723217988299</v>
      </c>
      <c r="AE1524">
        <v>3.548</v>
      </c>
      <c r="AF1524">
        <v>-0.39400000000000002</v>
      </c>
      <c r="AG1524">
        <v>3.2589524802001002E-2</v>
      </c>
      <c r="AH1524">
        <v>9.8976518932522595</v>
      </c>
    </row>
    <row r="1525" spans="1:34" x14ac:dyDescent="0.25">
      <c r="A1525">
        <v>190</v>
      </c>
      <c r="B1525">
        <v>0</v>
      </c>
      <c r="C1525">
        <v>0</v>
      </c>
      <c r="D1525">
        <f>B1525+C1525</f>
        <v>0</v>
      </c>
      <c r="E1525" s="4">
        <f>INT(F1525)</f>
        <v>44349</v>
      </c>
      <c r="F1525" t="s">
        <v>204</v>
      </c>
      <c r="G1525" t="s">
        <v>30</v>
      </c>
      <c r="H1525" t="s">
        <v>31</v>
      </c>
      <c r="I1525">
        <v>3</v>
      </c>
      <c r="J1525">
        <v>-1</v>
      </c>
      <c r="K1525">
        <v>2.6760464600230298</v>
      </c>
      <c r="L1525">
        <v>2.9145456801819498</v>
      </c>
      <c r="M1525">
        <v>2.13333320617676</v>
      </c>
      <c r="N1525">
        <v>0.138207386076797</v>
      </c>
      <c r="O1525">
        <v>2.2458700237479698</v>
      </c>
      <c r="P1525">
        <v>-1</v>
      </c>
      <c r="Q1525">
        <v>-1</v>
      </c>
      <c r="R1525">
        <v>-1</v>
      </c>
      <c r="S1525">
        <v>-1</v>
      </c>
      <c r="T1525">
        <v>-1</v>
      </c>
      <c r="U1525">
        <v>-1</v>
      </c>
      <c r="V1525">
        <v>8.4677946661157399</v>
      </c>
      <c r="X1525">
        <v>134</v>
      </c>
      <c r="Y1525">
        <v>5.4189999999999996</v>
      </c>
      <c r="Z1525">
        <v>2.0470000000000002</v>
      </c>
      <c r="AA1525">
        <v>3.8916189433190902</v>
      </c>
      <c r="AB1525">
        <v>80</v>
      </c>
      <c r="AC1525">
        <v>-3.2296679810725601</v>
      </c>
      <c r="AD1525">
        <v>-6.3086522082018899</v>
      </c>
      <c r="AE1525">
        <v>3.8330000000000002</v>
      </c>
      <c r="AF1525">
        <v>-0.437</v>
      </c>
      <c r="AG1525">
        <v>2.9468814133394999E-2</v>
      </c>
      <c r="AH1525">
        <v>12.779256394642101</v>
      </c>
    </row>
    <row r="1526" spans="1:34" x14ac:dyDescent="0.25">
      <c r="A1526">
        <v>198</v>
      </c>
      <c r="B1526">
        <v>0</v>
      </c>
      <c r="C1526">
        <v>0</v>
      </c>
      <c r="D1526">
        <f>B1526+C1526</f>
        <v>0</v>
      </c>
      <c r="E1526" s="4">
        <f>INT(F1526)</f>
        <v>44349</v>
      </c>
      <c r="F1526" t="s">
        <v>212</v>
      </c>
      <c r="G1526" t="s">
        <v>30</v>
      </c>
      <c r="H1526" t="s">
        <v>31</v>
      </c>
      <c r="I1526">
        <v>1</v>
      </c>
      <c r="J1526">
        <v>-1</v>
      </c>
      <c r="K1526">
        <v>1.7116126479156399</v>
      </c>
      <c r="L1526">
        <v>2.33336385695441</v>
      </c>
      <c r="M1526">
        <v>2.0971379280090301</v>
      </c>
      <c r="N1526">
        <v>0.15230788856535901</v>
      </c>
      <c r="O1526">
        <v>2.4750031891870901</v>
      </c>
      <c r="P1526">
        <v>-1</v>
      </c>
      <c r="Q1526">
        <v>-1</v>
      </c>
      <c r="R1526">
        <v>-1</v>
      </c>
      <c r="S1526">
        <v>-1</v>
      </c>
      <c r="T1526">
        <v>-1</v>
      </c>
      <c r="U1526">
        <v>-1</v>
      </c>
      <c r="V1526">
        <v>9.6307037612686504</v>
      </c>
      <c r="X1526">
        <v>119</v>
      </c>
      <c r="Y1526">
        <v>3.7109999999999999</v>
      </c>
      <c r="Z1526">
        <v>1.0149999999999999</v>
      </c>
      <c r="AA1526">
        <v>5.2563851647306103</v>
      </c>
      <c r="AB1526">
        <v>77</v>
      </c>
      <c r="AC1526">
        <v>-2.5720000000000001</v>
      </c>
      <c r="AD1526">
        <v>-1.9972567049808401</v>
      </c>
      <c r="AE1526">
        <v>3.3940000000000001</v>
      </c>
      <c r="AF1526">
        <v>-2.577</v>
      </c>
      <c r="AG1526">
        <v>4.0743295019156897E-2</v>
      </c>
      <c r="AH1526">
        <v>8.9674719402962193</v>
      </c>
    </row>
    <row r="1527" spans="1:34" x14ac:dyDescent="0.25">
      <c r="A1527">
        <v>200</v>
      </c>
      <c r="B1527">
        <v>0</v>
      </c>
      <c r="C1527">
        <v>0</v>
      </c>
      <c r="D1527">
        <f>B1527+C1527</f>
        <v>0</v>
      </c>
      <c r="E1527" s="4">
        <f>INT(F1527)</f>
        <v>44349</v>
      </c>
      <c r="F1527" t="s">
        <v>214</v>
      </c>
      <c r="G1527" t="s">
        <v>30</v>
      </c>
      <c r="H1527" t="s">
        <v>31</v>
      </c>
      <c r="I1527">
        <v>3</v>
      </c>
      <c r="J1527">
        <v>-1</v>
      </c>
      <c r="K1527">
        <v>3.7775293805174099</v>
      </c>
      <c r="L1527">
        <v>3.9042784639219299</v>
      </c>
      <c r="M1527">
        <v>2.5999999046325701</v>
      </c>
      <c r="N1527">
        <v>0.110513369221799</v>
      </c>
      <c r="O1527">
        <v>1.7958422498542399</v>
      </c>
      <c r="P1527">
        <v>-1</v>
      </c>
      <c r="Q1527">
        <v>-1</v>
      </c>
      <c r="R1527">
        <v>-1</v>
      </c>
      <c r="S1527">
        <v>-1</v>
      </c>
      <c r="T1527">
        <v>-1</v>
      </c>
      <c r="U1527">
        <v>-1</v>
      </c>
      <c r="V1527">
        <v>10.455473032737901</v>
      </c>
      <c r="X1527">
        <v>132</v>
      </c>
      <c r="Y1527">
        <v>4.577</v>
      </c>
      <c r="Z1527">
        <v>0.441</v>
      </c>
      <c r="AA1527">
        <v>5.8009547490046796</v>
      </c>
      <c r="AB1527">
        <v>80</v>
      </c>
      <c r="AC1527">
        <v>-3.1067943552375601</v>
      </c>
      <c r="AD1527">
        <v>-6.3036101421082096</v>
      </c>
      <c r="AE1527">
        <v>1.77</v>
      </c>
      <c r="AF1527">
        <v>-0.55800000000000005</v>
      </c>
      <c r="AG1527">
        <v>4.4611492413416803E-3</v>
      </c>
      <c r="AH1527">
        <v>9.1049584842546096</v>
      </c>
    </row>
    <row r="1528" spans="1:34" x14ac:dyDescent="0.25">
      <c r="A1528">
        <v>208</v>
      </c>
      <c r="B1528">
        <v>1</v>
      </c>
      <c r="C1528">
        <v>0</v>
      </c>
      <c r="D1528">
        <f>B1528+C1528</f>
        <v>1</v>
      </c>
      <c r="E1528" s="4">
        <f>INT(F1528)</f>
        <v>44349</v>
      </c>
      <c r="F1528" t="s">
        <v>222</v>
      </c>
      <c r="G1528" t="s">
        <v>30</v>
      </c>
      <c r="H1528" t="s">
        <v>31</v>
      </c>
      <c r="I1528">
        <v>1</v>
      </c>
      <c r="J1528">
        <v>-1</v>
      </c>
      <c r="K1528">
        <v>1.62829031251101</v>
      </c>
      <c r="L1528">
        <v>1.62829031251101</v>
      </c>
      <c r="M1528">
        <v>1.4666666984558101</v>
      </c>
      <c r="N1528">
        <v>0.157230674646583</v>
      </c>
      <c r="O1528">
        <v>2.5549984630069802</v>
      </c>
      <c r="P1528">
        <v>-1</v>
      </c>
      <c r="Q1528">
        <v>-1</v>
      </c>
      <c r="R1528">
        <v>-1</v>
      </c>
      <c r="S1528">
        <v>-1</v>
      </c>
      <c r="T1528">
        <v>-1</v>
      </c>
      <c r="U1528">
        <v>-1</v>
      </c>
      <c r="V1528">
        <v>10.5598161656618</v>
      </c>
      <c r="X1528">
        <v>125</v>
      </c>
      <c r="Y1528">
        <v>3.7829999999999999</v>
      </c>
      <c r="Z1528">
        <v>2.0760000000000001</v>
      </c>
      <c r="AA1528">
        <v>2.9636534885171701</v>
      </c>
      <c r="AB1528">
        <v>78</v>
      </c>
      <c r="AC1528">
        <v>-3.8608400646203598</v>
      </c>
      <c r="AD1528">
        <v>-1.9383441033925699</v>
      </c>
      <c r="AE1528">
        <v>2.3130000000000002</v>
      </c>
      <c r="AF1528">
        <v>-0.153</v>
      </c>
      <c r="AG1528">
        <v>1.72829315084852E-2</v>
      </c>
      <c r="AH1528">
        <v>9.4132411527592303</v>
      </c>
    </row>
    <row r="1529" spans="1:34" x14ac:dyDescent="0.25">
      <c r="A1529">
        <v>210</v>
      </c>
      <c r="B1529">
        <v>0</v>
      </c>
      <c r="C1529">
        <v>0</v>
      </c>
      <c r="D1529">
        <f>B1529+C1529</f>
        <v>0</v>
      </c>
      <c r="E1529" s="4">
        <f>INT(F1529)</f>
        <v>44350</v>
      </c>
      <c r="F1529" t="s">
        <v>224</v>
      </c>
      <c r="G1529" t="s">
        <v>30</v>
      </c>
      <c r="H1529" t="s">
        <v>31</v>
      </c>
      <c r="I1529">
        <v>1</v>
      </c>
      <c r="J1529">
        <v>-1</v>
      </c>
      <c r="K1529">
        <v>2.0971211418770701</v>
      </c>
      <c r="L1529">
        <v>3.3425595837447002</v>
      </c>
      <c r="M1529">
        <v>2.20000028610229</v>
      </c>
      <c r="N1529">
        <v>0.10364301344879701</v>
      </c>
      <c r="O1529">
        <v>1.6841989685429499</v>
      </c>
      <c r="P1529">
        <v>-1</v>
      </c>
      <c r="Q1529">
        <v>-1</v>
      </c>
      <c r="R1529">
        <v>-1</v>
      </c>
      <c r="S1529">
        <v>-1</v>
      </c>
      <c r="T1529">
        <v>-1</v>
      </c>
      <c r="U1529">
        <v>-1</v>
      </c>
      <c r="V1529">
        <v>12.1089520296239</v>
      </c>
      <c r="X1529">
        <v>132</v>
      </c>
      <c r="Y1529">
        <v>2.87</v>
      </c>
      <c r="Z1529">
        <v>0.32600000000000001</v>
      </c>
      <c r="AA1529">
        <v>5.0650296149183598</v>
      </c>
      <c r="AB1529">
        <v>89</v>
      </c>
      <c r="AC1529">
        <v>-2.9729824561403499</v>
      </c>
      <c r="AD1529">
        <v>-1.772</v>
      </c>
      <c r="AE1529">
        <v>0.84699999999999998</v>
      </c>
      <c r="AF1529">
        <v>0.44800000000000001</v>
      </c>
      <c r="AG1529">
        <v>7.0686080714462297E-3</v>
      </c>
      <c r="AH1529">
        <v>7.5030352524828201</v>
      </c>
    </row>
    <row r="1530" spans="1:34" x14ac:dyDescent="0.25">
      <c r="A1530">
        <v>217</v>
      </c>
      <c r="B1530">
        <v>0</v>
      </c>
      <c r="C1530">
        <v>0</v>
      </c>
      <c r="D1530">
        <f>B1530+C1530</f>
        <v>0</v>
      </c>
      <c r="E1530" s="4">
        <f>INT(F1530)</f>
        <v>44350</v>
      </c>
      <c r="F1530" t="s">
        <v>231</v>
      </c>
      <c r="G1530" t="s">
        <v>30</v>
      </c>
      <c r="H1530" t="s">
        <v>31</v>
      </c>
      <c r="I1530">
        <v>1</v>
      </c>
      <c r="J1530">
        <v>-1</v>
      </c>
      <c r="K1530">
        <v>2.0385503912516101</v>
      </c>
      <c r="L1530">
        <v>2.0385503912516101</v>
      </c>
      <c r="M1530">
        <v>1.4655008316039999</v>
      </c>
      <c r="N1530">
        <v>0.16393679699761601</v>
      </c>
      <c r="O1530">
        <v>2.66397295121125</v>
      </c>
      <c r="P1530">
        <v>-1</v>
      </c>
      <c r="Q1530">
        <v>-1</v>
      </c>
      <c r="R1530">
        <v>-1</v>
      </c>
      <c r="S1530">
        <v>-1</v>
      </c>
      <c r="T1530">
        <v>-1</v>
      </c>
      <c r="U1530">
        <v>-1</v>
      </c>
      <c r="V1530">
        <v>11.140674074779801</v>
      </c>
      <c r="X1530">
        <v>114</v>
      </c>
      <c r="Y1530">
        <v>5.3650000000000002</v>
      </c>
      <c r="Z1530">
        <v>0.61199999999999999</v>
      </c>
      <c r="AA1530">
        <v>3.8550596623139302</v>
      </c>
      <c r="AB1530">
        <v>77</v>
      </c>
      <c r="AC1530">
        <v>-3.3947278859857501</v>
      </c>
      <c r="AD1530">
        <v>-1.8842173871734</v>
      </c>
      <c r="AE1530">
        <v>2.2280000000000002</v>
      </c>
      <c r="AF1530">
        <v>0.73799999999999999</v>
      </c>
      <c r="AG1530">
        <v>4.2223661586327399E-2</v>
      </c>
      <c r="AH1530">
        <v>9.7143051732998398</v>
      </c>
    </row>
    <row r="1531" spans="1:34" x14ac:dyDescent="0.25">
      <c r="A1531">
        <v>229</v>
      </c>
      <c r="B1531">
        <v>1</v>
      </c>
      <c r="C1531">
        <v>0</v>
      </c>
      <c r="D1531">
        <f>B1531+C1531</f>
        <v>1</v>
      </c>
      <c r="E1531" s="4">
        <f>INT(F1531)</f>
        <v>44350</v>
      </c>
      <c r="F1531" t="s">
        <v>243</v>
      </c>
      <c r="G1531" t="s">
        <v>30</v>
      </c>
      <c r="H1531" t="s">
        <v>31</v>
      </c>
      <c r="I1531">
        <v>1</v>
      </c>
      <c r="J1531">
        <v>-1</v>
      </c>
      <c r="K1531">
        <v>4.2308949436213199</v>
      </c>
      <c r="L1531">
        <v>5.05721654222579</v>
      </c>
      <c r="M1531">
        <v>2.4666666984558101</v>
      </c>
      <c r="N1531">
        <v>9.58842861049721E-2</v>
      </c>
      <c r="O1531">
        <v>1.5581196492058</v>
      </c>
      <c r="P1531">
        <v>-1</v>
      </c>
      <c r="Q1531">
        <v>-1</v>
      </c>
      <c r="R1531">
        <v>-1</v>
      </c>
      <c r="S1531">
        <v>-1</v>
      </c>
      <c r="T1531">
        <v>-1</v>
      </c>
      <c r="U1531">
        <v>-1</v>
      </c>
      <c r="V1531">
        <v>9.6626877296198792</v>
      </c>
      <c r="X1531">
        <v>143</v>
      </c>
      <c r="Y1531">
        <v>4.4320000000000004</v>
      </c>
      <c r="Z1531">
        <v>1.5940000000000001</v>
      </c>
      <c r="AA1531">
        <v>4.9269747310088796</v>
      </c>
      <c r="AB1531">
        <v>88</v>
      </c>
      <c r="AC1531">
        <v>-4.5179815873741997</v>
      </c>
      <c r="AD1531">
        <v>-1.9310712488563599</v>
      </c>
      <c r="AE1531">
        <v>1.6020000000000001</v>
      </c>
      <c r="AF1531">
        <v>-0.30499999999999999</v>
      </c>
      <c r="AG1531">
        <v>7.3589566660556101E-5</v>
      </c>
      <c r="AH1531">
        <v>8.9290725722215907</v>
      </c>
    </row>
    <row r="1532" spans="1:34" x14ac:dyDescent="0.25">
      <c r="A1532">
        <v>232</v>
      </c>
      <c r="B1532">
        <v>1</v>
      </c>
      <c r="C1532">
        <v>0</v>
      </c>
      <c r="D1532">
        <f>B1532+C1532</f>
        <v>1</v>
      </c>
      <c r="E1532" s="4">
        <f>INT(F1532)</f>
        <v>44350</v>
      </c>
      <c r="F1532" t="s">
        <v>246</v>
      </c>
      <c r="G1532" t="s">
        <v>30</v>
      </c>
      <c r="H1532" t="s">
        <v>31</v>
      </c>
      <c r="I1532">
        <v>1</v>
      </c>
      <c r="J1532">
        <v>-1</v>
      </c>
      <c r="K1532">
        <v>2.0551734191090998</v>
      </c>
      <c r="L1532">
        <v>2.0551734191090998</v>
      </c>
      <c r="M1532">
        <v>1.86666631698608</v>
      </c>
      <c r="N1532">
        <v>0.14105675766780801</v>
      </c>
      <c r="O1532">
        <v>2.2921723121018802</v>
      </c>
      <c r="P1532">
        <v>-1</v>
      </c>
      <c r="Q1532">
        <v>-1</v>
      </c>
      <c r="R1532">
        <v>-1</v>
      </c>
      <c r="S1532">
        <v>-1</v>
      </c>
      <c r="T1532">
        <v>-1</v>
      </c>
      <c r="U1532">
        <v>-1</v>
      </c>
      <c r="V1532">
        <v>9.8972574981870594</v>
      </c>
      <c r="X1532">
        <v>128</v>
      </c>
      <c r="Y1532">
        <v>5.1340000000000003</v>
      </c>
      <c r="Z1532">
        <v>1.9359999999999999</v>
      </c>
      <c r="AA1532">
        <v>5.03635503117086</v>
      </c>
      <c r="AB1532">
        <v>82</v>
      </c>
      <c r="AC1532">
        <v>-3.9946673863264599</v>
      </c>
      <c r="AD1532">
        <v>-2.0398303565587201</v>
      </c>
      <c r="AE1532">
        <v>2.4580000000000002</v>
      </c>
      <c r="AF1532">
        <v>-0.39600000000000002</v>
      </c>
      <c r="AG1532">
        <v>1.56066589827282E-2</v>
      </c>
      <c r="AH1532">
        <v>10.203379489169301</v>
      </c>
    </row>
    <row r="1533" spans="1:34" x14ac:dyDescent="0.25">
      <c r="A1533">
        <v>234</v>
      </c>
      <c r="B1533">
        <v>1</v>
      </c>
      <c r="C1533">
        <v>0</v>
      </c>
      <c r="D1533">
        <f>B1533+C1533</f>
        <v>1</v>
      </c>
      <c r="E1533" s="4">
        <f>INT(F1533)</f>
        <v>44350</v>
      </c>
      <c r="F1533" t="s">
        <v>248</v>
      </c>
      <c r="G1533" t="s">
        <v>30</v>
      </c>
      <c r="H1533" t="s">
        <v>31</v>
      </c>
      <c r="I1533">
        <v>3</v>
      </c>
      <c r="J1533">
        <v>-1</v>
      </c>
      <c r="K1533">
        <v>2.9490409943876501</v>
      </c>
      <c r="L1533">
        <v>2.9490409943876501</v>
      </c>
      <c r="M1533">
        <v>2.5333333015441899</v>
      </c>
      <c r="N1533">
        <v>0.13864172698366001</v>
      </c>
      <c r="O1533">
        <v>2.2529280634844802</v>
      </c>
      <c r="P1533">
        <v>-1</v>
      </c>
      <c r="Q1533">
        <v>-1</v>
      </c>
      <c r="R1533">
        <v>-1</v>
      </c>
      <c r="S1533">
        <v>-1</v>
      </c>
      <c r="T1533">
        <v>-1</v>
      </c>
      <c r="U1533">
        <v>-1</v>
      </c>
      <c r="V1533">
        <v>9.6606531611111102</v>
      </c>
      <c r="X1533">
        <v>112</v>
      </c>
      <c r="Y1533">
        <v>5.4640000000000004</v>
      </c>
      <c r="Z1533">
        <v>1.498</v>
      </c>
      <c r="AA1533">
        <v>4.7991829512949398</v>
      </c>
      <c r="AB1533">
        <v>60</v>
      </c>
      <c r="AC1533">
        <v>-3.1134959473634001</v>
      </c>
      <c r="AD1533">
        <v>-6.4197044912749099</v>
      </c>
      <c r="AE1533">
        <v>2.6619999999999999</v>
      </c>
      <c r="AF1533">
        <v>-0.24099999999999999</v>
      </c>
      <c r="AG1533">
        <v>3.2891672721691301E-2</v>
      </c>
      <c r="AH1533">
        <v>13.2287870948171</v>
      </c>
    </row>
    <row r="1534" spans="1:34" x14ac:dyDescent="0.25">
      <c r="A1534">
        <v>235</v>
      </c>
      <c r="B1534">
        <v>0</v>
      </c>
      <c r="C1534">
        <v>0</v>
      </c>
      <c r="D1534">
        <f>B1534+C1534</f>
        <v>0</v>
      </c>
      <c r="E1534" s="4">
        <f>INT(F1534)</f>
        <v>44350</v>
      </c>
      <c r="F1534" t="s">
        <v>249</v>
      </c>
      <c r="G1534" t="s">
        <v>30</v>
      </c>
      <c r="H1534" t="s">
        <v>31</v>
      </c>
      <c r="I1534">
        <v>1</v>
      </c>
      <c r="J1534">
        <v>-1</v>
      </c>
      <c r="K1534">
        <v>2.6914029461115501</v>
      </c>
      <c r="L1534">
        <v>2.6914029461115501</v>
      </c>
      <c r="M1534">
        <v>1.6847996711730999</v>
      </c>
      <c r="N1534">
        <v>0.11909261833404799</v>
      </c>
      <c r="O1534">
        <v>1.93525504792827</v>
      </c>
      <c r="P1534">
        <v>-1</v>
      </c>
      <c r="Q1534">
        <v>-1</v>
      </c>
      <c r="R1534">
        <v>-1</v>
      </c>
      <c r="S1534">
        <v>-1</v>
      </c>
      <c r="T1534">
        <v>-1</v>
      </c>
      <c r="U1534">
        <v>-1</v>
      </c>
      <c r="V1534">
        <v>10.6294024166209</v>
      </c>
      <c r="X1534">
        <v>106</v>
      </c>
      <c r="Y1534">
        <v>5.133</v>
      </c>
      <c r="Z1534">
        <v>0.69299999999999995</v>
      </c>
      <c r="AA1534">
        <v>4.1527725678153899</v>
      </c>
      <c r="AB1534">
        <v>63</v>
      </c>
      <c r="AC1534">
        <v>-3.6491848152892898</v>
      </c>
      <c r="AD1534">
        <v>-2.0213391984104199</v>
      </c>
      <c r="AE1534">
        <v>1.97</v>
      </c>
      <c r="AF1534">
        <v>-0.27600000000000002</v>
      </c>
      <c r="AG1534">
        <v>9.7331841975299392E-3</v>
      </c>
      <c r="AH1534">
        <v>8.9889400932479209</v>
      </c>
    </row>
    <row r="1535" spans="1:34" x14ac:dyDescent="0.25">
      <c r="A1535">
        <v>237</v>
      </c>
      <c r="B1535">
        <v>0</v>
      </c>
      <c r="C1535">
        <v>1</v>
      </c>
      <c r="D1535">
        <f>B1535+C1535</f>
        <v>1</v>
      </c>
      <c r="E1535" s="4">
        <f>INT(F1535)</f>
        <v>44350</v>
      </c>
      <c r="F1535" t="s">
        <v>251</v>
      </c>
      <c r="G1535" t="s">
        <v>30</v>
      </c>
      <c r="H1535" t="s">
        <v>31</v>
      </c>
      <c r="I1535">
        <v>2</v>
      </c>
      <c r="J1535">
        <v>-1</v>
      </c>
      <c r="K1535">
        <v>3.9406629135226399</v>
      </c>
      <c r="L1535">
        <v>3.9406629135226399</v>
      </c>
      <c r="M1535">
        <v>2.3999996185302699</v>
      </c>
      <c r="N1535">
        <v>6.2584964271952606E-2</v>
      </c>
      <c r="O1535">
        <v>1.01700566941923</v>
      </c>
      <c r="P1535">
        <v>-1</v>
      </c>
      <c r="Q1535">
        <v>-1</v>
      </c>
      <c r="R1535">
        <v>-1</v>
      </c>
      <c r="S1535">
        <v>-1</v>
      </c>
      <c r="T1535">
        <v>-1</v>
      </c>
      <c r="U1535">
        <v>-1</v>
      </c>
      <c r="V1535">
        <v>10.1635931696784</v>
      </c>
      <c r="X1535">
        <v>148</v>
      </c>
      <c r="Y1535">
        <v>3.6760000000000002</v>
      </c>
      <c r="Z1535">
        <v>-0.29299999999999998</v>
      </c>
      <c r="AA1535">
        <v>9.4688276465463304</v>
      </c>
      <c r="AB1535">
        <v>121</v>
      </c>
      <c r="AC1535">
        <v>-3.5192450903377801</v>
      </c>
      <c r="AD1535">
        <v>-1.95172663000786</v>
      </c>
      <c r="AE1535">
        <v>0.998</v>
      </c>
      <c r="AF1535">
        <v>0.432</v>
      </c>
      <c r="AG1535">
        <v>2.7376231430591902E-3</v>
      </c>
      <c r="AH1535">
        <v>11.660192494122899</v>
      </c>
    </row>
    <row r="1536" spans="1:34" x14ac:dyDescent="0.25">
      <c r="A1536">
        <v>239</v>
      </c>
      <c r="B1536">
        <v>0</v>
      </c>
      <c r="C1536">
        <v>0</v>
      </c>
      <c r="D1536">
        <f>B1536+C1536</f>
        <v>0</v>
      </c>
      <c r="E1536" s="4">
        <f>INT(F1536)</f>
        <v>44350</v>
      </c>
      <c r="F1536" t="s">
        <v>253</v>
      </c>
      <c r="G1536" t="s">
        <v>30</v>
      </c>
      <c r="H1536" t="s">
        <v>31</v>
      </c>
      <c r="I1536">
        <v>1</v>
      </c>
      <c r="J1536">
        <v>-1</v>
      </c>
      <c r="K1536">
        <v>1.52110809639092</v>
      </c>
      <c r="L1536">
        <v>1.52110809639092</v>
      </c>
      <c r="M1536">
        <v>1.4000000953674301</v>
      </c>
      <c r="N1536">
        <v>0.158490113497292</v>
      </c>
      <c r="O1536">
        <v>2.5754643443309999</v>
      </c>
      <c r="P1536">
        <v>-1</v>
      </c>
      <c r="Q1536">
        <v>-1</v>
      </c>
      <c r="R1536">
        <v>-1</v>
      </c>
      <c r="S1536">
        <v>-1</v>
      </c>
      <c r="T1536">
        <v>-1</v>
      </c>
      <c r="U1536">
        <v>-1</v>
      </c>
      <c r="V1536">
        <v>10.1360247670817</v>
      </c>
      <c r="X1536">
        <v>106</v>
      </c>
      <c r="Y1536">
        <v>3.7629999999999999</v>
      </c>
      <c r="Z1536">
        <v>1.06</v>
      </c>
      <c r="AA1536">
        <v>3.94893112120229</v>
      </c>
      <c r="AB1536">
        <v>71</v>
      </c>
      <c r="AC1536">
        <v>-3.4851658538347601</v>
      </c>
      <c r="AD1536">
        <v>-1.9925379140927</v>
      </c>
      <c r="AE1536">
        <v>2.7949999999999999</v>
      </c>
      <c r="AF1536">
        <v>-1.042</v>
      </c>
      <c r="AG1536">
        <v>2.6688822920417899E-2</v>
      </c>
      <c r="AH1536">
        <v>7.9886427508056697</v>
      </c>
    </row>
    <row r="1537" spans="1:34" x14ac:dyDescent="0.25">
      <c r="A1537">
        <v>240</v>
      </c>
      <c r="B1537">
        <v>3</v>
      </c>
      <c r="C1537">
        <v>0</v>
      </c>
      <c r="D1537">
        <f>B1537+C1537</f>
        <v>3</v>
      </c>
      <c r="E1537" s="4">
        <f>INT(F1537)</f>
        <v>44350</v>
      </c>
      <c r="F1537" t="s">
        <v>254</v>
      </c>
      <c r="G1537" t="s">
        <v>30</v>
      </c>
      <c r="H1537" t="s">
        <v>31</v>
      </c>
      <c r="I1537">
        <v>3</v>
      </c>
      <c r="J1537">
        <v>-1</v>
      </c>
      <c r="K1537">
        <v>3.56689828781077</v>
      </c>
      <c r="L1537">
        <v>3.6211054958184601</v>
      </c>
      <c r="M1537">
        <v>2.2666664123535201</v>
      </c>
      <c r="N1537">
        <v>0.10143636147974899</v>
      </c>
      <c r="O1537">
        <v>1.64834087404592</v>
      </c>
      <c r="P1537">
        <v>-1</v>
      </c>
      <c r="Q1537">
        <v>-1</v>
      </c>
      <c r="R1537">
        <v>-1</v>
      </c>
      <c r="S1537">
        <v>-1</v>
      </c>
      <c r="T1537">
        <v>-1</v>
      </c>
      <c r="U1537">
        <v>-1</v>
      </c>
      <c r="V1537">
        <v>9.8097402199441195</v>
      </c>
      <c r="X1537">
        <v>223</v>
      </c>
      <c r="Y1537">
        <v>5.57</v>
      </c>
      <c r="Z1537">
        <v>1.0329999999999999</v>
      </c>
      <c r="AA1537">
        <v>3.8400548173170699</v>
      </c>
      <c r="AB1537">
        <v>169</v>
      </c>
      <c r="AC1537">
        <v>-2.6918198433420399</v>
      </c>
      <c r="AD1537">
        <v>-6.5755369886858102</v>
      </c>
      <c r="AE1537">
        <v>1.8320000000000001</v>
      </c>
      <c r="AF1537">
        <v>0.187</v>
      </c>
      <c r="AG1537">
        <v>2.7562266155379302E-2</v>
      </c>
      <c r="AH1537">
        <v>9.9510205506771996</v>
      </c>
    </row>
    <row r="1538" spans="1:34" x14ac:dyDescent="0.25">
      <c r="A1538">
        <v>242</v>
      </c>
      <c r="B1538">
        <v>1</v>
      </c>
      <c r="C1538">
        <v>0</v>
      </c>
      <c r="D1538">
        <f>B1538+C1538</f>
        <v>1</v>
      </c>
      <c r="E1538" s="4">
        <f>INT(F1538)</f>
        <v>44350</v>
      </c>
      <c r="F1538" t="s">
        <v>256</v>
      </c>
      <c r="G1538" t="s">
        <v>30</v>
      </c>
      <c r="H1538" t="s">
        <v>31</v>
      </c>
      <c r="I1538">
        <v>1</v>
      </c>
      <c r="J1538">
        <v>-1</v>
      </c>
      <c r="K1538">
        <v>3.13081342182931</v>
      </c>
      <c r="L1538">
        <v>8.6195284266981904</v>
      </c>
      <c r="M1538">
        <v>3.7119297981262198</v>
      </c>
      <c r="N1538">
        <v>6.6555567949832001E-2</v>
      </c>
      <c r="O1538">
        <v>1.0815279791847701</v>
      </c>
      <c r="P1538">
        <v>-1</v>
      </c>
      <c r="Q1538">
        <v>-1</v>
      </c>
      <c r="R1538">
        <v>-1</v>
      </c>
      <c r="S1538">
        <v>-1</v>
      </c>
      <c r="T1538">
        <v>-1</v>
      </c>
      <c r="U1538">
        <v>-1</v>
      </c>
      <c r="V1538">
        <v>9.3984619871151995</v>
      </c>
      <c r="X1538">
        <v>135</v>
      </c>
      <c r="Y1538">
        <v>1.6140000000000001</v>
      </c>
      <c r="Z1538">
        <v>0.79400000000000004</v>
      </c>
      <c r="AA1538">
        <v>6.4609529482886696</v>
      </c>
      <c r="AB1538">
        <v>83</v>
      </c>
      <c r="AC1538">
        <v>-4.6294221652786698</v>
      </c>
      <c r="AD1538">
        <v>-2.0311780909673298</v>
      </c>
      <c r="AE1538">
        <v>0.81799999999999995</v>
      </c>
      <c r="AF1538">
        <v>-1.409</v>
      </c>
      <c r="AG1538">
        <v>7.95014559585119E-3</v>
      </c>
      <c r="AH1538">
        <v>7.6337640125956199</v>
      </c>
    </row>
    <row r="1539" spans="1:34" x14ac:dyDescent="0.25">
      <c r="A1539">
        <v>247</v>
      </c>
      <c r="B1539">
        <v>0</v>
      </c>
      <c r="C1539">
        <v>1</v>
      </c>
      <c r="D1539">
        <f>B1539+C1539</f>
        <v>1</v>
      </c>
      <c r="E1539" s="4">
        <f>INT(F1539)</f>
        <v>44350</v>
      </c>
      <c r="F1539" t="s">
        <v>261</v>
      </c>
      <c r="G1539" t="s">
        <v>30</v>
      </c>
      <c r="H1539" t="s">
        <v>31</v>
      </c>
      <c r="I1539">
        <v>2</v>
      </c>
      <c r="J1539">
        <v>-1</v>
      </c>
      <c r="K1539">
        <v>3.2735647013408098</v>
      </c>
      <c r="L1539">
        <v>3.61636788997173</v>
      </c>
      <c r="M1539">
        <v>2.4666666984558101</v>
      </c>
      <c r="N1539">
        <v>9.8296914927423706E-2</v>
      </c>
      <c r="O1539">
        <v>1.59732486757063</v>
      </c>
      <c r="P1539">
        <v>-1</v>
      </c>
      <c r="Q1539">
        <v>-1</v>
      </c>
      <c r="R1539">
        <v>-1</v>
      </c>
      <c r="S1539">
        <v>-1</v>
      </c>
      <c r="T1539">
        <v>-1</v>
      </c>
      <c r="U1539">
        <v>-1</v>
      </c>
      <c r="V1539">
        <v>8.9907426644775903</v>
      </c>
      <c r="X1539">
        <v>110</v>
      </c>
      <c r="Y1539">
        <v>1.8520000000000001</v>
      </c>
      <c r="Z1539">
        <v>0.46300000000000002</v>
      </c>
      <c r="AA1539">
        <v>7.9733813404351901</v>
      </c>
      <c r="AB1539">
        <v>95</v>
      </c>
      <c r="AC1539">
        <v>-3.6932390448367798</v>
      </c>
      <c r="AD1539">
        <v>-2.1030904991743902</v>
      </c>
      <c r="AE1539">
        <v>1.681</v>
      </c>
      <c r="AF1539">
        <v>-0.33200000000000002</v>
      </c>
      <c r="AG1539">
        <v>1.53765405279759E-2</v>
      </c>
      <c r="AH1539">
        <v>8.5113154095004599</v>
      </c>
    </row>
    <row r="1540" spans="1:34" x14ac:dyDescent="0.25">
      <c r="A1540">
        <v>251</v>
      </c>
      <c r="B1540">
        <v>0</v>
      </c>
      <c r="C1540">
        <v>0</v>
      </c>
      <c r="D1540">
        <f>B1540+C1540</f>
        <v>0</v>
      </c>
      <c r="E1540" s="4">
        <f>INT(F1540)</f>
        <v>44350</v>
      </c>
      <c r="F1540" t="s">
        <v>265</v>
      </c>
      <c r="G1540" t="s">
        <v>30</v>
      </c>
      <c r="H1540" t="s">
        <v>31</v>
      </c>
      <c r="I1540">
        <v>0</v>
      </c>
      <c r="J1540">
        <v>-1</v>
      </c>
      <c r="K1540">
        <v>4.1647429162821004</v>
      </c>
      <c r="L1540">
        <v>5.6121541515112403</v>
      </c>
      <c r="M1540">
        <v>2.4000000953674299</v>
      </c>
      <c r="N1540">
        <v>0.10014252759492</v>
      </c>
      <c r="O1540">
        <v>1.6273160734174501</v>
      </c>
      <c r="P1540">
        <v>-1</v>
      </c>
      <c r="Q1540">
        <v>-1</v>
      </c>
      <c r="R1540">
        <v>-1</v>
      </c>
      <c r="S1540">
        <v>-1</v>
      </c>
      <c r="T1540">
        <v>-1</v>
      </c>
      <c r="U1540">
        <v>-1</v>
      </c>
      <c r="V1540">
        <v>9.4231535697981101</v>
      </c>
      <c r="X1540">
        <v>132</v>
      </c>
      <c r="Y1540">
        <v>2.5169999999999999</v>
      </c>
      <c r="Z1540">
        <v>1.492</v>
      </c>
      <c r="AA1540">
        <v>6.6008878190740399</v>
      </c>
      <c r="AB1540">
        <v>107</v>
      </c>
      <c r="AC1540">
        <v>-3.3239635127970302</v>
      </c>
      <c r="AD1540">
        <v>-6.3999866486721002</v>
      </c>
      <c r="AE1540">
        <v>0.94499999999999995</v>
      </c>
      <c r="AF1540">
        <v>0.29599999999999999</v>
      </c>
      <c r="AG1540">
        <v>5.0224567904991801E-2</v>
      </c>
      <c r="AH1540">
        <v>9.3036027967664197</v>
      </c>
    </row>
    <row r="1541" spans="1:34" x14ac:dyDescent="0.25">
      <c r="A1541">
        <v>255</v>
      </c>
      <c r="B1541">
        <v>0</v>
      </c>
      <c r="C1541">
        <v>0</v>
      </c>
      <c r="D1541">
        <f>B1541+C1541</f>
        <v>0</v>
      </c>
      <c r="E1541" s="4">
        <f>INT(F1541)</f>
        <v>44350</v>
      </c>
      <c r="F1541" t="s">
        <v>269</v>
      </c>
      <c r="G1541" t="s">
        <v>30</v>
      </c>
      <c r="H1541" t="s">
        <v>31</v>
      </c>
      <c r="I1541">
        <v>3</v>
      </c>
      <c r="J1541">
        <v>-1</v>
      </c>
      <c r="K1541">
        <v>2.0891302921819501</v>
      </c>
      <c r="L1541">
        <v>2.0891302921819501</v>
      </c>
      <c r="M1541">
        <v>1.8406071662902801</v>
      </c>
      <c r="N1541">
        <v>0.18976081890310501</v>
      </c>
      <c r="O1541">
        <v>3.0836133071754501</v>
      </c>
      <c r="P1541">
        <v>-1</v>
      </c>
      <c r="Q1541">
        <v>-1</v>
      </c>
      <c r="R1541">
        <v>-1</v>
      </c>
      <c r="S1541">
        <v>-1</v>
      </c>
      <c r="T1541">
        <v>-1</v>
      </c>
      <c r="U1541">
        <v>-1</v>
      </c>
      <c r="V1541">
        <v>10.5038396808727</v>
      </c>
      <c r="X1541">
        <v>109</v>
      </c>
      <c r="Y1541">
        <v>4.1429999999999998</v>
      </c>
      <c r="Z1541">
        <v>1.506</v>
      </c>
      <c r="AA1541">
        <v>4.1624162454036204</v>
      </c>
      <c r="AB1541">
        <v>69</v>
      </c>
      <c r="AC1541">
        <v>-3.38875909380983</v>
      </c>
      <c r="AD1541">
        <v>-6.1867351627313303</v>
      </c>
      <c r="AE1541">
        <v>3.3410000000000002</v>
      </c>
      <c r="AF1541">
        <v>-0.29099999999999998</v>
      </c>
      <c r="AG1541">
        <v>3.5906741661080703E-2</v>
      </c>
      <c r="AH1541">
        <v>11.436131251432901</v>
      </c>
    </row>
    <row r="1542" spans="1:34" x14ac:dyDescent="0.25">
      <c r="A1542">
        <v>257</v>
      </c>
      <c r="B1542">
        <v>0</v>
      </c>
      <c r="C1542">
        <v>0</v>
      </c>
      <c r="D1542">
        <f>B1542+C1542</f>
        <v>0</v>
      </c>
      <c r="E1542" s="4">
        <f>INT(F1542)</f>
        <v>44350</v>
      </c>
      <c r="F1542" t="s">
        <v>271</v>
      </c>
      <c r="G1542" t="s">
        <v>30</v>
      </c>
      <c r="H1542" t="s">
        <v>31</v>
      </c>
      <c r="I1542">
        <v>1</v>
      </c>
      <c r="J1542">
        <v>-1</v>
      </c>
      <c r="K1542">
        <v>3.1044617421069698</v>
      </c>
      <c r="L1542">
        <v>3.1044617421069698</v>
      </c>
      <c r="M1542">
        <v>1.7959175109863299</v>
      </c>
      <c r="N1542">
        <v>7.6304928917769299E-2</v>
      </c>
      <c r="O1542">
        <v>1.2399550949137501</v>
      </c>
      <c r="P1542">
        <v>-1</v>
      </c>
      <c r="Q1542">
        <v>-1</v>
      </c>
      <c r="R1542">
        <v>-1</v>
      </c>
      <c r="S1542">
        <v>-1</v>
      </c>
      <c r="T1542">
        <v>-1</v>
      </c>
      <c r="U1542">
        <v>-1</v>
      </c>
      <c r="V1542">
        <v>10.713217320949701</v>
      </c>
      <c r="X1542">
        <v>221</v>
      </c>
      <c r="Y1542">
        <v>6.0810000000000004</v>
      </c>
      <c r="Z1542">
        <v>2.04</v>
      </c>
      <c r="AA1542">
        <v>2.8853561305322399</v>
      </c>
      <c r="AB1542">
        <v>172</v>
      </c>
      <c r="AC1542">
        <v>-3.5779999999999998</v>
      </c>
      <c r="AD1542">
        <v>-1.83833333333333</v>
      </c>
      <c r="AE1542">
        <v>1.294</v>
      </c>
      <c r="AF1542">
        <v>0.61099999999999999</v>
      </c>
      <c r="AG1542">
        <v>3.3333333333333402E-2</v>
      </c>
      <c r="AH1542">
        <v>10.254025794779301</v>
      </c>
    </row>
    <row r="1543" spans="1:34" x14ac:dyDescent="0.25">
      <c r="A1543">
        <v>266</v>
      </c>
      <c r="B1543">
        <v>0</v>
      </c>
      <c r="C1543">
        <v>0</v>
      </c>
      <c r="D1543">
        <f>B1543+C1543</f>
        <v>0</v>
      </c>
      <c r="E1543" s="4">
        <f>INT(F1543)</f>
        <v>44350</v>
      </c>
      <c r="F1543" t="s">
        <v>280</v>
      </c>
      <c r="G1543" t="s">
        <v>30</v>
      </c>
      <c r="H1543" t="s">
        <v>31</v>
      </c>
      <c r="I1543">
        <v>2</v>
      </c>
      <c r="J1543">
        <v>-1</v>
      </c>
      <c r="K1543">
        <v>1.3374514099080499</v>
      </c>
      <c r="L1543">
        <v>1.3374514099080499</v>
      </c>
      <c r="M1543">
        <v>1.1804962158203101</v>
      </c>
      <c r="N1543">
        <v>0.11454359447231</v>
      </c>
      <c r="O1543">
        <v>1.8613334101750501</v>
      </c>
      <c r="P1543">
        <v>-1</v>
      </c>
      <c r="Q1543">
        <v>-1</v>
      </c>
      <c r="R1543">
        <v>-1</v>
      </c>
      <c r="S1543">
        <v>-1</v>
      </c>
      <c r="T1543">
        <v>-1</v>
      </c>
      <c r="U1543">
        <v>-1</v>
      </c>
      <c r="V1543">
        <v>8.0844129541138194</v>
      </c>
      <c r="X1543">
        <v>112</v>
      </c>
      <c r="Y1543">
        <v>5.3959999999999999</v>
      </c>
      <c r="Z1543">
        <v>0.89</v>
      </c>
      <c r="AA1543">
        <v>5.8523829334724802</v>
      </c>
      <c r="AB1543">
        <v>89</v>
      </c>
      <c r="AC1543">
        <v>-3.0674996241885899</v>
      </c>
      <c r="AD1543">
        <v>-2.2018047830543201</v>
      </c>
      <c r="AE1543">
        <v>4.665</v>
      </c>
      <c r="AF1543">
        <v>-0.59799999999999998</v>
      </c>
      <c r="AG1543">
        <v>3.3144595253608099E-2</v>
      </c>
      <c r="AH1543">
        <v>10.2702090046892</v>
      </c>
    </row>
    <row r="1544" spans="1:34" x14ac:dyDescent="0.25">
      <c r="A1544">
        <v>269</v>
      </c>
      <c r="B1544">
        <v>0</v>
      </c>
      <c r="C1544">
        <v>0</v>
      </c>
      <c r="D1544">
        <f>B1544+C1544</f>
        <v>0</v>
      </c>
      <c r="E1544" s="4">
        <f>INT(F1544)</f>
        <v>44350</v>
      </c>
      <c r="F1544" t="s">
        <v>283</v>
      </c>
      <c r="G1544" t="s">
        <v>30</v>
      </c>
      <c r="H1544" t="s">
        <v>31</v>
      </c>
      <c r="I1544">
        <v>0</v>
      </c>
      <c r="J1544">
        <v>-1</v>
      </c>
      <c r="K1544">
        <v>2.6732388995625498</v>
      </c>
      <c r="L1544">
        <v>2.9021111923477001</v>
      </c>
      <c r="M1544">
        <v>2.13333320617676</v>
      </c>
      <c r="N1544">
        <v>0.15964035969439</v>
      </c>
      <c r="O1544">
        <v>2.59415584503384</v>
      </c>
      <c r="P1544">
        <v>-1</v>
      </c>
      <c r="Q1544">
        <v>-1</v>
      </c>
      <c r="R1544">
        <v>-1</v>
      </c>
      <c r="S1544">
        <v>-1</v>
      </c>
      <c r="T1544">
        <v>-1</v>
      </c>
      <c r="U1544">
        <v>-1</v>
      </c>
      <c r="V1544">
        <v>9.4924286711397894</v>
      </c>
      <c r="X1544">
        <v>115</v>
      </c>
      <c r="Y1544">
        <v>2.0539999999999998</v>
      </c>
      <c r="Z1544">
        <v>0.66700000000000004</v>
      </c>
      <c r="AA1544">
        <v>6.7299605496614898</v>
      </c>
      <c r="AB1544">
        <v>95</v>
      </c>
      <c r="AC1544">
        <v>-3.2915750149432199</v>
      </c>
      <c r="AD1544">
        <v>-6.25973879258816</v>
      </c>
      <c r="AE1544">
        <v>2.38</v>
      </c>
      <c r="AF1544">
        <v>0.38500000000000001</v>
      </c>
      <c r="AG1544">
        <v>5.5922552927153903E-2</v>
      </c>
      <c r="AH1544">
        <v>9.6618131321196596</v>
      </c>
    </row>
    <row r="1545" spans="1:34" x14ac:dyDescent="0.25">
      <c r="A1545">
        <v>290</v>
      </c>
      <c r="B1545">
        <v>0</v>
      </c>
      <c r="C1545">
        <v>0</v>
      </c>
      <c r="D1545">
        <f>B1545+C1545</f>
        <v>0</v>
      </c>
      <c r="E1545" s="4">
        <f>INT(F1545)</f>
        <v>44351</v>
      </c>
      <c r="F1545" t="s">
        <v>304</v>
      </c>
      <c r="G1545" t="s">
        <v>30</v>
      </c>
      <c r="H1545" t="s">
        <v>31</v>
      </c>
      <c r="I1545">
        <v>3</v>
      </c>
      <c r="J1545">
        <v>-1</v>
      </c>
      <c r="K1545">
        <v>1.5069755773487801</v>
      </c>
      <c r="L1545">
        <v>1.5069755773487801</v>
      </c>
      <c r="M1545">
        <v>1.2666664123535201</v>
      </c>
      <c r="N1545">
        <v>0.14532225120515899</v>
      </c>
      <c r="O1545">
        <v>2.3614865820838302</v>
      </c>
      <c r="P1545">
        <v>-1</v>
      </c>
      <c r="Q1545">
        <v>-1</v>
      </c>
      <c r="R1545">
        <v>-1</v>
      </c>
      <c r="S1545">
        <v>-1</v>
      </c>
      <c r="T1545">
        <v>-1</v>
      </c>
      <c r="U1545">
        <v>-1</v>
      </c>
      <c r="V1545">
        <v>9.9580733558989394</v>
      </c>
      <c r="X1545">
        <v>92</v>
      </c>
      <c r="Y1545">
        <v>5.5640000000000001</v>
      </c>
      <c r="Z1545">
        <v>1.1339999999999999</v>
      </c>
      <c r="AA1545">
        <v>2.8907779229819801</v>
      </c>
      <c r="AB1545">
        <v>53</v>
      </c>
      <c r="AC1545">
        <v>-2.2191262656343098</v>
      </c>
      <c r="AD1545">
        <v>-6.6504603930911301</v>
      </c>
      <c r="AE1545">
        <v>3.3719999999999999</v>
      </c>
      <c r="AF1545">
        <v>-0.44600000000000001</v>
      </c>
      <c r="AG1545">
        <v>3.1611197533690003E-2</v>
      </c>
      <c r="AH1545">
        <v>10.778873503293401</v>
      </c>
    </row>
    <row r="1546" spans="1:34" x14ac:dyDescent="0.25">
      <c r="A1546">
        <v>303</v>
      </c>
      <c r="B1546">
        <v>0</v>
      </c>
      <c r="C1546">
        <v>1</v>
      </c>
      <c r="D1546">
        <f>B1546+C1546</f>
        <v>1</v>
      </c>
      <c r="E1546" s="4">
        <f>INT(F1546)</f>
        <v>44351</v>
      </c>
      <c r="F1546" t="s">
        <v>317</v>
      </c>
      <c r="G1546" t="s">
        <v>30</v>
      </c>
      <c r="H1546" t="s">
        <v>31</v>
      </c>
      <c r="I1546">
        <v>2</v>
      </c>
      <c r="J1546">
        <v>-1</v>
      </c>
      <c r="K1546">
        <v>3.7671904581920499</v>
      </c>
      <c r="L1546">
        <v>3.7784587280011102</v>
      </c>
      <c r="M1546">
        <v>3.4000000953674299</v>
      </c>
      <c r="N1546">
        <v>7.5671507023338802E-2</v>
      </c>
      <c r="O1546">
        <v>1.2296619891292599</v>
      </c>
      <c r="P1546">
        <v>-1</v>
      </c>
      <c r="Q1546">
        <v>-1</v>
      </c>
      <c r="R1546">
        <v>-1</v>
      </c>
      <c r="S1546">
        <v>-1</v>
      </c>
      <c r="T1546">
        <v>-1</v>
      </c>
      <c r="U1546">
        <v>-1</v>
      </c>
      <c r="V1546">
        <v>9.8529608593370206</v>
      </c>
      <c r="X1546">
        <v>126</v>
      </c>
      <c r="Y1546">
        <v>1.986</v>
      </c>
      <c r="Z1546">
        <v>-0.75600000000000001</v>
      </c>
      <c r="AA1546">
        <v>8.7257144693142497</v>
      </c>
      <c r="AB1546">
        <v>100</v>
      </c>
      <c r="AC1546">
        <v>-3.8477087730870698</v>
      </c>
      <c r="AD1546">
        <v>-2.19854331574318</v>
      </c>
      <c r="AE1546">
        <v>1.671</v>
      </c>
      <c r="AF1546">
        <v>-8.7999999999999995E-2</v>
      </c>
      <c r="AG1546">
        <v>2.63843048847167E-2</v>
      </c>
      <c r="AH1546">
        <v>9.6671139953969707</v>
      </c>
    </row>
    <row r="1547" spans="1:34" x14ac:dyDescent="0.25">
      <c r="A1547">
        <v>304</v>
      </c>
      <c r="B1547">
        <v>0</v>
      </c>
      <c r="C1547">
        <v>0</v>
      </c>
      <c r="D1547">
        <f>B1547+C1547</f>
        <v>0</v>
      </c>
      <c r="E1547" s="4">
        <f>INT(F1547)</f>
        <v>44351</v>
      </c>
      <c r="F1547" t="s">
        <v>318</v>
      </c>
      <c r="G1547" t="s">
        <v>30</v>
      </c>
      <c r="H1547" t="s">
        <v>31</v>
      </c>
      <c r="I1547">
        <v>3</v>
      </c>
      <c r="J1547">
        <v>-1</v>
      </c>
      <c r="K1547">
        <v>2.7203344369297402</v>
      </c>
      <c r="L1547">
        <v>2.7203344369297402</v>
      </c>
      <c r="M1547">
        <v>1.86666679382324</v>
      </c>
      <c r="N1547">
        <v>0.122786517768815</v>
      </c>
      <c r="O1547">
        <v>1.9952809137432399</v>
      </c>
      <c r="P1547">
        <v>-1</v>
      </c>
      <c r="Q1547">
        <v>-1</v>
      </c>
      <c r="R1547">
        <v>-1</v>
      </c>
      <c r="S1547">
        <v>-1</v>
      </c>
      <c r="T1547">
        <v>-1</v>
      </c>
      <c r="U1547">
        <v>-1</v>
      </c>
      <c r="V1547">
        <v>11.616236221429499</v>
      </c>
      <c r="X1547">
        <v>132</v>
      </c>
      <c r="Y1547">
        <v>5.3040000000000003</v>
      </c>
      <c r="Z1547">
        <v>0.21</v>
      </c>
      <c r="AA1547">
        <v>4.6893586981590598</v>
      </c>
      <c r="AB1547">
        <v>92</v>
      </c>
      <c r="AC1547">
        <v>-2.9308528318584099</v>
      </c>
      <c r="AD1547">
        <v>-6.3301054867256603</v>
      </c>
      <c r="AE1547">
        <v>2.468</v>
      </c>
      <c r="AF1547">
        <v>-0.17699999999999999</v>
      </c>
      <c r="AG1547">
        <v>4.9682574783686904E-3</v>
      </c>
      <c r="AH1547">
        <v>10.013894447216799</v>
      </c>
    </row>
    <row r="1548" spans="1:34" x14ac:dyDescent="0.25">
      <c r="A1548">
        <v>305</v>
      </c>
      <c r="B1548">
        <v>1</v>
      </c>
      <c r="C1548">
        <v>0</v>
      </c>
      <c r="D1548">
        <f>B1548+C1548</f>
        <v>1</v>
      </c>
      <c r="E1548" s="4">
        <f>INT(F1548)</f>
        <v>44351</v>
      </c>
      <c r="F1548" t="s">
        <v>319</v>
      </c>
      <c r="G1548" t="s">
        <v>30</v>
      </c>
      <c r="H1548" t="s">
        <v>31</v>
      </c>
      <c r="I1548">
        <v>1</v>
      </c>
      <c r="J1548">
        <v>-1</v>
      </c>
      <c r="K1548">
        <v>2.76900828539662</v>
      </c>
      <c r="L1548">
        <v>2.76900828539662</v>
      </c>
      <c r="M1548">
        <v>2.13333368301392</v>
      </c>
      <c r="N1548">
        <v>9.06488014495299E-2</v>
      </c>
      <c r="O1548">
        <v>1.4730430235548599</v>
      </c>
      <c r="P1548">
        <v>-1</v>
      </c>
      <c r="Q1548">
        <v>-1</v>
      </c>
      <c r="R1548">
        <v>-1</v>
      </c>
      <c r="S1548">
        <v>-1</v>
      </c>
      <c r="T1548">
        <v>-1</v>
      </c>
      <c r="U1548">
        <v>-1</v>
      </c>
      <c r="V1548">
        <v>9.6685459328186507</v>
      </c>
      <c r="X1548">
        <v>130</v>
      </c>
      <c r="Y1548">
        <v>3.839</v>
      </c>
      <c r="Z1548">
        <v>0.60599999999999998</v>
      </c>
      <c r="AA1548">
        <v>4.4355610693575196</v>
      </c>
      <c r="AB1548">
        <v>82</v>
      </c>
      <c r="AC1548">
        <v>-4.5319899483456698</v>
      </c>
      <c r="AD1548">
        <v>-1.97662404020662</v>
      </c>
      <c r="AE1548">
        <v>1.236</v>
      </c>
      <c r="AF1548">
        <v>0.28299999999999997</v>
      </c>
      <c r="AG1548">
        <v>2.3566401663631002E-2</v>
      </c>
      <c r="AH1548">
        <v>7.8125299999423996</v>
      </c>
    </row>
    <row r="1549" spans="1:34" x14ac:dyDescent="0.25">
      <c r="A1549">
        <v>319</v>
      </c>
      <c r="B1549">
        <v>0</v>
      </c>
      <c r="C1549">
        <v>0</v>
      </c>
      <c r="D1549">
        <f>B1549+C1549</f>
        <v>0</v>
      </c>
      <c r="E1549" s="4">
        <f>INT(F1549)</f>
        <v>44351</v>
      </c>
      <c r="F1549" t="s">
        <v>333</v>
      </c>
      <c r="G1549" t="s">
        <v>30</v>
      </c>
      <c r="H1549" t="s">
        <v>31</v>
      </c>
      <c r="I1549">
        <v>2</v>
      </c>
      <c r="J1549">
        <v>-1</v>
      </c>
      <c r="K1549">
        <v>2.6660928854008699</v>
      </c>
      <c r="L1549">
        <v>4.1726857827549502</v>
      </c>
      <c r="M1549">
        <v>1.7045083045959499</v>
      </c>
      <c r="N1549">
        <v>8.7725325488150804E-2</v>
      </c>
      <c r="O1549">
        <v>1.4255365391824499</v>
      </c>
      <c r="P1549">
        <v>-1</v>
      </c>
      <c r="Q1549">
        <v>-1</v>
      </c>
      <c r="R1549">
        <v>-1</v>
      </c>
      <c r="S1549">
        <v>-1</v>
      </c>
      <c r="T1549">
        <v>-1</v>
      </c>
      <c r="U1549">
        <v>-1</v>
      </c>
      <c r="V1549">
        <v>8.6348888958244707</v>
      </c>
      <c r="X1549">
        <v>128</v>
      </c>
      <c r="Y1549">
        <v>2.63</v>
      </c>
      <c r="Z1549">
        <v>1.355</v>
      </c>
      <c r="AA1549">
        <v>4.7081785225286401</v>
      </c>
      <c r="AB1549">
        <v>100</v>
      </c>
      <c r="AC1549">
        <v>-4.6651674034662198</v>
      </c>
      <c r="AD1549">
        <v>-2.14753902429482</v>
      </c>
      <c r="AE1549">
        <v>1.2370000000000001</v>
      </c>
      <c r="AF1549">
        <v>-0.76500000000000001</v>
      </c>
      <c r="AG1549">
        <v>1.4705352534422E-3</v>
      </c>
      <c r="AH1549">
        <v>6.3150810762808103</v>
      </c>
    </row>
    <row r="1550" spans="1:34" x14ac:dyDescent="0.25">
      <c r="A1550">
        <v>324</v>
      </c>
      <c r="B1550">
        <v>1</v>
      </c>
      <c r="C1550">
        <v>0</v>
      </c>
      <c r="D1550">
        <f>B1550+C1550</f>
        <v>1</v>
      </c>
      <c r="E1550" s="4">
        <f>INT(F1550)</f>
        <v>44351</v>
      </c>
      <c r="F1550" t="s">
        <v>338</v>
      </c>
      <c r="G1550" t="s">
        <v>30</v>
      </c>
      <c r="H1550" t="s">
        <v>31</v>
      </c>
      <c r="I1550">
        <v>1</v>
      </c>
      <c r="J1550">
        <v>-1</v>
      </c>
      <c r="K1550">
        <v>4.5324357398510804</v>
      </c>
      <c r="L1550">
        <v>6.1465783110023304</v>
      </c>
      <c r="M1550">
        <v>2.3999996185302699</v>
      </c>
      <c r="N1550">
        <v>9.8156715968828606E-2</v>
      </c>
      <c r="O1550">
        <v>1.59504663449346</v>
      </c>
      <c r="P1550">
        <v>-1</v>
      </c>
      <c r="Q1550">
        <v>-1</v>
      </c>
      <c r="R1550">
        <v>-1</v>
      </c>
      <c r="S1550">
        <v>-1</v>
      </c>
      <c r="T1550">
        <v>-1</v>
      </c>
      <c r="U1550">
        <v>-1</v>
      </c>
      <c r="V1550">
        <v>10.1677193327253</v>
      </c>
      <c r="X1550">
        <v>119</v>
      </c>
      <c r="Y1550">
        <v>6.0289999999999999</v>
      </c>
      <c r="Z1550">
        <v>1.484</v>
      </c>
      <c r="AA1550">
        <v>4.2440492457086298</v>
      </c>
      <c r="AB1550">
        <v>67</v>
      </c>
      <c r="AC1550">
        <v>-3.5169999999999999</v>
      </c>
      <c r="AD1550">
        <v>-1.7816326530612201</v>
      </c>
      <c r="AE1550">
        <v>1.405</v>
      </c>
      <c r="AF1550">
        <v>-0.78700000000000003</v>
      </c>
      <c r="AG1550">
        <v>2.7367346938775398E-2</v>
      </c>
      <c r="AH1550">
        <v>10.40800004804</v>
      </c>
    </row>
    <row r="1551" spans="1:34" x14ac:dyDescent="0.25">
      <c r="A1551">
        <v>331</v>
      </c>
      <c r="B1551">
        <v>0</v>
      </c>
      <c r="C1551">
        <v>0</v>
      </c>
      <c r="D1551">
        <f>B1551+C1551</f>
        <v>0</v>
      </c>
      <c r="E1551" s="4">
        <f>INT(F1551)</f>
        <v>44351</v>
      </c>
      <c r="F1551" t="s">
        <v>345</v>
      </c>
      <c r="G1551" t="s">
        <v>30</v>
      </c>
      <c r="H1551" t="s">
        <v>31</v>
      </c>
      <c r="I1551">
        <v>3</v>
      </c>
      <c r="J1551">
        <v>-1</v>
      </c>
      <c r="K1551">
        <v>3.36386747499885</v>
      </c>
      <c r="L1551">
        <v>3.53662568669096</v>
      </c>
      <c r="M1551">
        <v>2.5333333015441899</v>
      </c>
      <c r="N1551">
        <v>0.14198988714750399</v>
      </c>
      <c r="O1551">
        <v>2.3073356661469502</v>
      </c>
      <c r="P1551">
        <v>-1</v>
      </c>
      <c r="Q1551">
        <v>-1</v>
      </c>
      <c r="R1551">
        <v>-1</v>
      </c>
      <c r="S1551">
        <v>-1</v>
      </c>
      <c r="T1551">
        <v>-1</v>
      </c>
      <c r="U1551">
        <v>-1</v>
      </c>
      <c r="V1551">
        <v>8.9501281652082803</v>
      </c>
      <c r="X1551">
        <v>124</v>
      </c>
      <c r="Y1551">
        <v>4.9580000000000002</v>
      </c>
      <c r="Z1551">
        <v>0.624</v>
      </c>
      <c r="AA1551">
        <v>5.3185217871134096</v>
      </c>
      <c r="AB1551">
        <v>74</v>
      </c>
      <c r="AC1551">
        <v>-4.4907854889589904</v>
      </c>
      <c r="AD1551">
        <v>-6.1105867507886398</v>
      </c>
      <c r="AE1551">
        <v>1.982</v>
      </c>
      <c r="AF1551">
        <v>-1.05</v>
      </c>
      <c r="AG1551">
        <v>1.7921025699918301E-2</v>
      </c>
      <c r="AH1551">
        <v>11.897320748807299</v>
      </c>
    </row>
    <row r="1552" spans="1:34" x14ac:dyDescent="0.25">
      <c r="A1552">
        <v>337</v>
      </c>
      <c r="B1552">
        <v>1</v>
      </c>
      <c r="C1552">
        <v>1</v>
      </c>
      <c r="D1552">
        <f>B1552+C1552</f>
        <v>2</v>
      </c>
      <c r="E1552" s="4">
        <f>INT(F1552)</f>
        <v>44354</v>
      </c>
      <c r="F1552" t="s">
        <v>351</v>
      </c>
      <c r="G1552" t="s">
        <v>30</v>
      </c>
      <c r="H1552" t="s">
        <v>31</v>
      </c>
      <c r="I1552">
        <v>3</v>
      </c>
      <c r="J1552">
        <v>-1</v>
      </c>
      <c r="K1552">
        <v>3.9022884655562899</v>
      </c>
      <c r="L1552">
        <v>14.111391548589101</v>
      </c>
      <c r="M1552">
        <v>5.7333335876464799</v>
      </c>
      <c r="N1552">
        <v>6.9501487692561106E-2</v>
      </c>
      <c r="O1552">
        <v>1.1293991750041199</v>
      </c>
      <c r="P1552">
        <v>-1</v>
      </c>
      <c r="Q1552">
        <v>-1</v>
      </c>
      <c r="R1552">
        <v>-1</v>
      </c>
      <c r="S1552">
        <v>-1</v>
      </c>
      <c r="T1552">
        <v>-1</v>
      </c>
      <c r="U1552">
        <v>-1</v>
      </c>
      <c r="V1552">
        <v>9.7312004260435998</v>
      </c>
      <c r="X1552">
        <v>129</v>
      </c>
      <c r="Y1552">
        <v>1.2490000000000001</v>
      </c>
      <c r="Z1552">
        <v>0.66300000000000003</v>
      </c>
      <c r="AA1552">
        <v>8.9774411721826404</v>
      </c>
      <c r="AB1552">
        <v>63</v>
      </c>
      <c r="AC1552">
        <v>-3.58258258213514</v>
      </c>
      <c r="AD1552">
        <v>-6.36740207107204</v>
      </c>
      <c r="AE1552">
        <v>0.88</v>
      </c>
      <c r="AF1552">
        <v>-1.3939999999999999</v>
      </c>
      <c r="AG1552">
        <v>7.5365595306586004E-3</v>
      </c>
      <c r="AH1552">
        <v>10.4672326810862</v>
      </c>
    </row>
    <row r="1553" spans="1:34" x14ac:dyDescent="0.25">
      <c r="A1553">
        <v>344</v>
      </c>
      <c r="B1553">
        <v>0</v>
      </c>
      <c r="C1553">
        <v>2</v>
      </c>
      <c r="D1553">
        <f>B1553+C1553</f>
        <v>2</v>
      </c>
      <c r="E1553" s="4">
        <f>INT(F1553)</f>
        <v>44354</v>
      </c>
      <c r="F1553" t="s">
        <v>358</v>
      </c>
      <c r="G1553" t="s">
        <v>30</v>
      </c>
      <c r="H1553" t="s">
        <v>31</v>
      </c>
      <c r="I1553">
        <v>1</v>
      </c>
      <c r="J1553">
        <v>-1</v>
      </c>
      <c r="K1553">
        <v>3.10885245719109</v>
      </c>
      <c r="L1553">
        <v>4.6241428033776302</v>
      </c>
      <c r="M1553">
        <v>7.1333332061767596</v>
      </c>
      <c r="N1553">
        <v>0.13334845169447301</v>
      </c>
      <c r="O1553">
        <v>2.16691234003518</v>
      </c>
      <c r="P1553">
        <v>-1</v>
      </c>
      <c r="Q1553">
        <v>-1</v>
      </c>
      <c r="R1553">
        <v>-1</v>
      </c>
      <c r="S1553">
        <v>-1</v>
      </c>
      <c r="T1553">
        <v>-1</v>
      </c>
      <c r="U1553">
        <v>-1</v>
      </c>
      <c r="V1553">
        <v>11.655905667709</v>
      </c>
      <c r="X1553">
        <v>65</v>
      </c>
      <c r="Y1553">
        <v>0.86799999999999999</v>
      </c>
      <c r="Z1553">
        <v>-0.69699999999999995</v>
      </c>
      <c r="AA1553">
        <v>8.9301817450710406</v>
      </c>
      <c r="AB1553">
        <v>32</v>
      </c>
      <c r="AC1553">
        <v>-2.8695269988412502</v>
      </c>
      <c r="AD1553">
        <v>-2.0453304750869101</v>
      </c>
      <c r="AE1553">
        <v>2.9039999999999999</v>
      </c>
      <c r="AF1553">
        <v>-1.232</v>
      </c>
      <c r="AG1553">
        <v>1.13427242527395E-2</v>
      </c>
      <c r="AH1553">
        <v>11.462293313294699</v>
      </c>
    </row>
    <row r="1554" spans="1:34" x14ac:dyDescent="0.25">
      <c r="A1554">
        <v>345</v>
      </c>
      <c r="B1554">
        <v>1</v>
      </c>
      <c r="C1554">
        <v>0</v>
      </c>
      <c r="D1554">
        <f>B1554+C1554</f>
        <v>1</v>
      </c>
      <c r="E1554" s="4">
        <f>INT(F1554)</f>
        <v>44354</v>
      </c>
      <c r="F1554" t="s">
        <v>359</v>
      </c>
      <c r="G1554" t="s">
        <v>30</v>
      </c>
      <c r="H1554" t="s">
        <v>31</v>
      </c>
      <c r="I1554">
        <v>1</v>
      </c>
      <c r="J1554">
        <v>-1</v>
      </c>
      <c r="K1554">
        <v>2.84613413118928</v>
      </c>
      <c r="L1554">
        <v>2.9572422770771598</v>
      </c>
      <c r="M1554">
        <v>1.9738621711730999</v>
      </c>
      <c r="N1554">
        <v>0.106309392982099</v>
      </c>
      <c r="O1554">
        <v>1.7275276359591101</v>
      </c>
      <c r="P1554">
        <v>-1</v>
      </c>
      <c r="Q1554">
        <v>-1</v>
      </c>
      <c r="R1554">
        <v>-1</v>
      </c>
      <c r="S1554">
        <v>-1</v>
      </c>
      <c r="T1554">
        <v>-1</v>
      </c>
      <c r="U1554">
        <v>-1</v>
      </c>
      <c r="V1554">
        <v>10.203730109769801</v>
      </c>
      <c r="X1554">
        <v>117</v>
      </c>
      <c r="Y1554">
        <v>4.1970000000000001</v>
      </c>
      <c r="Z1554">
        <v>1.151</v>
      </c>
      <c r="AA1554">
        <v>4.9344620780790303</v>
      </c>
      <c r="AB1554">
        <v>71</v>
      </c>
      <c r="AC1554">
        <v>-4.0014528635210196</v>
      </c>
      <c r="AD1554">
        <v>-1.96630928596666</v>
      </c>
      <c r="AE1554">
        <v>1.4630000000000001</v>
      </c>
      <c r="AF1554">
        <v>0.29299999999999998</v>
      </c>
      <c r="AG1554">
        <v>1.1592577509691599E-2</v>
      </c>
      <c r="AH1554">
        <v>7.9539510936389402</v>
      </c>
    </row>
    <row r="1555" spans="1:34" x14ac:dyDescent="0.25">
      <c r="A1555">
        <v>356</v>
      </c>
      <c r="B1555">
        <v>0</v>
      </c>
      <c r="C1555">
        <v>2</v>
      </c>
      <c r="D1555">
        <f>B1555+C1555</f>
        <v>2</v>
      </c>
      <c r="E1555" s="4">
        <f>INT(F1555)</f>
        <v>44354</v>
      </c>
      <c r="F1555" t="s">
        <v>370</v>
      </c>
      <c r="G1555" t="s">
        <v>30</v>
      </c>
      <c r="H1555" t="s">
        <v>31</v>
      </c>
      <c r="I1555">
        <v>2</v>
      </c>
      <c r="J1555">
        <v>-1</v>
      </c>
      <c r="K1555">
        <v>3.45678829928785</v>
      </c>
      <c r="L1555">
        <v>10.244157983902101</v>
      </c>
      <c r="M1555">
        <v>2.79999971389771</v>
      </c>
      <c r="N1555">
        <v>6.6918408790374598E-2</v>
      </c>
      <c r="O1555">
        <v>1.08742414284359</v>
      </c>
      <c r="P1555">
        <v>-1</v>
      </c>
      <c r="Q1555">
        <v>-1</v>
      </c>
      <c r="R1555">
        <v>-1</v>
      </c>
      <c r="S1555">
        <v>-1</v>
      </c>
      <c r="T1555">
        <v>-1</v>
      </c>
      <c r="U1555">
        <v>-1</v>
      </c>
      <c r="V1555">
        <v>8.6079054960202992</v>
      </c>
      <c r="X1555">
        <v>95</v>
      </c>
      <c r="Y1555">
        <v>0.63500000000000001</v>
      </c>
      <c r="Z1555">
        <v>-0.40799999999999997</v>
      </c>
      <c r="AA1555">
        <v>7.9401885368044001</v>
      </c>
      <c r="AB1555">
        <v>91</v>
      </c>
      <c r="AC1555">
        <v>-3.8312763915547001</v>
      </c>
      <c r="AD1555">
        <v>-2.10782917466411</v>
      </c>
      <c r="AE1555">
        <v>0.82099999999999995</v>
      </c>
      <c r="AF1555">
        <v>-0.77300000000000002</v>
      </c>
      <c r="AG1555">
        <v>2.1261916782283501E-2</v>
      </c>
      <c r="AH1555">
        <v>8.0115994033650999</v>
      </c>
    </row>
    <row r="1556" spans="1:34" x14ac:dyDescent="0.25">
      <c r="A1556">
        <v>357</v>
      </c>
      <c r="B1556">
        <v>0</v>
      </c>
      <c r="C1556">
        <v>0</v>
      </c>
      <c r="D1556">
        <f>B1556+C1556</f>
        <v>0</v>
      </c>
      <c r="E1556" s="4">
        <f>INT(F1556)</f>
        <v>44354</v>
      </c>
      <c r="F1556" t="s">
        <v>371</v>
      </c>
      <c r="G1556" t="s">
        <v>30</v>
      </c>
      <c r="H1556" t="s">
        <v>31</v>
      </c>
      <c r="I1556">
        <v>0</v>
      </c>
      <c r="J1556">
        <v>-1</v>
      </c>
      <c r="K1556">
        <v>1.3507023391455</v>
      </c>
      <c r="L1556">
        <v>1.3507023391455</v>
      </c>
      <c r="M1556">
        <v>1.06666660308838</v>
      </c>
      <c r="N1556">
        <v>0.164909265778098</v>
      </c>
      <c r="O1556">
        <v>2.6797755688940899</v>
      </c>
      <c r="P1556">
        <v>-1</v>
      </c>
      <c r="Q1556">
        <v>-1</v>
      </c>
      <c r="R1556">
        <v>-1</v>
      </c>
      <c r="S1556">
        <v>-1</v>
      </c>
      <c r="T1556">
        <v>-1</v>
      </c>
      <c r="U1556">
        <v>-1</v>
      </c>
      <c r="V1556">
        <v>8.5950145355184997</v>
      </c>
      <c r="X1556">
        <v>118</v>
      </c>
      <c r="Y1556">
        <v>3.5</v>
      </c>
      <c r="Z1556">
        <v>1.0569999999999999</v>
      </c>
      <c r="AA1556">
        <v>3.5336956575234399</v>
      </c>
      <c r="AB1556">
        <v>90</v>
      </c>
      <c r="AC1556">
        <v>-2.7516037735849102</v>
      </c>
      <c r="AD1556">
        <v>-6.2580566037735803</v>
      </c>
      <c r="AE1556">
        <v>2.7080000000000002</v>
      </c>
      <c r="AF1556">
        <v>-0.69499999999999995</v>
      </c>
      <c r="AG1556">
        <v>5.1369635434196502E-2</v>
      </c>
      <c r="AH1556">
        <v>7.6682548210137096</v>
      </c>
    </row>
    <row r="1557" spans="1:34" x14ac:dyDescent="0.25">
      <c r="A1557">
        <v>362</v>
      </c>
      <c r="B1557">
        <v>0</v>
      </c>
      <c r="C1557">
        <v>0</v>
      </c>
      <c r="D1557">
        <f>B1557+C1557</f>
        <v>0</v>
      </c>
      <c r="E1557" s="4">
        <f>INT(F1557)</f>
        <v>44354</v>
      </c>
      <c r="F1557" t="s">
        <v>376</v>
      </c>
      <c r="G1557" t="s">
        <v>30</v>
      </c>
      <c r="H1557" t="s">
        <v>31</v>
      </c>
      <c r="I1557">
        <v>2</v>
      </c>
      <c r="J1557">
        <v>-1</v>
      </c>
      <c r="K1557">
        <v>3.2998523568530498</v>
      </c>
      <c r="L1557">
        <v>5.0187655465391403</v>
      </c>
      <c r="M1557">
        <v>1.8752479553222701</v>
      </c>
      <c r="N1557">
        <v>7.7156181695871004E-2</v>
      </c>
      <c r="O1557">
        <v>1.2537879525579001</v>
      </c>
      <c r="P1557">
        <v>-1</v>
      </c>
      <c r="Q1557">
        <v>-1</v>
      </c>
      <c r="R1557">
        <v>-1</v>
      </c>
      <c r="S1557">
        <v>-1</v>
      </c>
      <c r="T1557">
        <v>-1</v>
      </c>
      <c r="U1557">
        <v>-1</v>
      </c>
      <c r="V1557">
        <v>7.7603768784696303</v>
      </c>
      <c r="X1557">
        <v>135</v>
      </c>
      <c r="Y1557">
        <v>3.5249999999999999</v>
      </c>
      <c r="Z1557">
        <v>1.798</v>
      </c>
      <c r="AA1557">
        <v>5.0765344478295402</v>
      </c>
      <c r="AB1557">
        <v>103</v>
      </c>
      <c r="AC1557">
        <v>-4.5549999999999997</v>
      </c>
      <c r="AD1557">
        <v>-2.3291818181818198</v>
      </c>
      <c r="AE1557">
        <v>0.69399999999999995</v>
      </c>
      <c r="AF1557">
        <v>-0.107</v>
      </c>
      <c r="AG1557">
        <v>1.08181818181818E-2</v>
      </c>
      <c r="AH1557">
        <v>7.5389710836426502</v>
      </c>
    </row>
    <row r="1558" spans="1:34" x14ac:dyDescent="0.25">
      <c r="A1558">
        <v>365</v>
      </c>
      <c r="B1558">
        <v>0</v>
      </c>
      <c r="C1558">
        <v>1</v>
      </c>
      <c r="D1558">
        <f>B1558+C1558</f>
        <v>1</v>
      </c>
      <c r="E1558" s="4">
        <f>INT(F1558)</f>
        <v>44354</v>
      </c>
      <c r="F1558" t="s">
        <v>379</v>
      </c>
      <c r="G1558" t="s">
        <v>30</v>
      </c>
      <c r="H1558" t="s">
        <v>31</v>
      </c>
      <c r="I1558">
        <v>2</v>
      </c>
      <c r="J1558">
        <v>-1</v>
      </c>
      <c r="K1558">
        <v>3.2901497560937898</v>
      </c>
      <c r="L1558">
        <v>3.2901497560937898</v>
      </c>
      <c r="M1558">
        <v>2.4000000953674299</v>
      </c>
      <c r="N1558">
        <v>8.6832762343754102E-2</v>
      </c>
      <c r="O1558">
        <v>1.4110323880860001</v>
      </c>
      <c r="P1558">
        <v>-1</v>
      </c>
      <c r="Q1558">
        <v>-1</v>
      </c>
      <c r="R1558">
        <v>-1</v>
      </c>
      <c r="S1558">
        <v>-1</v>
      </c>
      <c r="T1558">
        <v>-1</v>
      </c>
      <c r="U1558">
        <v>-1</v>
      </c>
      <c r="V1558">
        <v>8.3231085437098091</v>
      </c>
      <c r="X1558">
        <v>104</v>
      </c>
      <c r="Y1558">
        <v>2.343</v>
      </c>
      <c r="Z1558">
        <v>0.64700000000000002</v>
      </c>
      <c r="AA1558">
        <v>6.4230218744762198</v>
      </c>
      <c r="AB1558">
        <v>76</v>
      </c>
      <c r="AC1558">
        <v>-4.423</v>
      </c>
      <c r="AD1558">
        <v>-1.9992156862745101</v>
      </c>
      <c r="AE1558">
        <v>1.5429999999999999</v>
      </c>
      <c r="AF1558">
        <v>0.29399999999999998</v>
      </c>
      <c r="AG1558">
        <v>1.2784313725490199E-2</v>
      </c>
      <c r="AH1558">
        <v>9.9547968839148098</v>
      </c>
    </row>
    <row r="1559" spans="1:34" x14ac:dyDescent="0.25">
      <c r="A1559">
        <v>412</v>
      </c>
      <c r="B1559">
        <v>0</v>
      </c>
      <c r="C1559">
        <v>3</v>
      </c>
      <c r="D1559">
        <f>B1559+C1559</f>
        <v>3</v>
      </c>
      <c r="E1559" s="4">
        <f>INT(F1559)</f>
        <v>44355</v>
      </c>
      <c r="F1559" t="s">
        <v>421</v>
      </c>
      <c r="G1559" t="s">
        <v>30</v>
      </c>
      <c r="H1559" t="s">
        <v>31</v>
      </c>
      <c r="I1559">
        <v>2</v>
      </c>
      <c r="J1559">
        <v>-1</v>
      </c>
      <c r="K1559">
        <v>4.0368357073507202</v>
      </c>
      <c r="L1559">
        <v>12.5858120746281</v>
      </c>
      <c r="M1559">
        <v>4.3333334922790501</v>
      </c>
      <c r="N1559">
        <v>0.11004774691962201</v>
      </c>
      <c r="O1559">
        <v>1.78827588744385</v>
      </c>
      <c r="P1559">
        <v>-1</v>
      </c>
      <c r="Q1559">
        <v>-1</v>
      </c>
      <c r="R1559">
        <v>-1</v>
      </c>
      <c r="S1559">
        <v>-1</v>
      </c>
      <c r="T1559">
        <v>-1</v>
      </c>
      <c r="U1559">
        <v>-1</v>
      </c>
      <c r="V1559">
        <v>9.4885077981420807</v>
      </c>
      <c r="X1559">
        <v>123</v>
      </c>
      <c r="Y1559">
        <v>0.53800000000000003</v>
      </c>
      <c r="Z1559">
        <v>0.26</v>
      </c>
      <c r="AA1559">
        <v>8.1040289362760802</v>
      </c>
      <c r="AB1559">
        <v>92</v>
      </c>
      <c r="AC1559">
        <v>-4.00521750843179</v>
      </c>
      <c r="AD1559">
        <v>-2.03527702946355</v>
      </c>
      <c r="AE1559">
        <v>0.95799999999999996</v>
      </c>
      <c r="AF1559">
        <v>-0.63100000000000001</v>
      </c>
      <c r="AG1559">
        <v>4.0206613875572103E-2</v>
      </c>
      <c r="AH1559">
        <v>9.3041931407296108</v>
      </c>
    </row>
    <row r="1560" spans="1:34" x14ac:dyDescent="0.25">
      <c r="A1560">
        <v>413</v>
      </c>
      <c r="B1560">
        <v>0</v>
      </c>
      <c r="C1560">
        <v>0</v>
      </c>
      <c r="D1560">
        <f>B1560+C1560</f>
        <v>0</v>
      </c>
      <c r="E1560" s="4">
        <f>INT(F1560)</f>
        <v>44355</v>
      </c>
      <c r="F1560" t="s">
        <v>422</v>
      </c>
      <c r="G1560" t="s">
        <v>30</v>
      </c>
      <c r="H1560" t="s">
        <v>31</v>
      </c>
      <c r="I1560">
        <v>2</v>
      </c>
      <c r="J1560">
        <v>-1</v>
      </c>
      <c r="K1560">
        <v>1.9487665390706099</v>
      </c>
      <c r="L1560">
        <v>2.2332377124096001</v>
      </c>
      <c r="M1560">
        <v>1.5999999046325699</v>
      </c>
      <c r="N1560">
        <v>7.4767818965393099E-2</v>
      </c>
      <c r="O1560">
        <v>1.21497705818764</v>
      </c>
      <c r="P1560">
        <v>-1</v>
      </c>
      <c r="Q1560">
        <v>-1</v>
      </c>
      <c r="R1560">
        <v>-1</v>
      </c>
      <c r="S1560">
        <v>-1</v>
      </c>
      <c r="T1560">
        <v>-1</v>
      </c>
      <c r="U1560">
        <v>-1</v>
      </c>
      <c r="V1560">
        <v>12.833213748613799</v>
      </c>
      <c r="X1560">
        <v>126</v>
      </c>
      <c r="Y1560">
        <v>1.7410000000000001</v>
      </c>
      <c r="Z1560">
        <v>7.8E-2</v>
      </c>
      <c r="AA1560">
        <v>6.0811960172321404</v>
      </c>
      <c r="AB1560">
        <v>113</v>
      </c>
      <c r="AC1560">
        <v>-3.8328768370011201</v>
      </c>
      <c r="AD1560">
        <v>-2.0230175307720999</v>
      </c>
      <c r="AE1560">
        <v>1.8560000000000001</v>
      </c>
      <c r="AF1560">
        <v>6.0999999999999999E-2</v>
      </c>
      <c r="AG1560">
        <v>3.5439670842714502E-2</v>
      </c>
      <c r="AH1560">
        <v>6.8005565213444097</v>
      </c>
    </row>
    <row r="1561" spans="1:34" x14ac:dyDescent="0.25">
      <c r="A1561">
        <v>418</v>
      </c>
      <c r="B1561">
        <v>4</v>
      </c>
      <c r="C1561">
        <v>0</v>
      </c>
      <c r="D1561">
        <f>B1561+C1561</f>
        <v>4</v>
      </c>
      <c r="E1561" s="4">
        <f>INT(F1561)</f>
        <v>44355</v>
      </c>
      <c r="F1561" t="s">
        <v>427</v>
      </c>
      <c r="G1561" t="s">
        <v>30</v>
      </c>
      <c r="H1561" t="s">
        <v>31</v>
      </c>
      <c r="I1561">
        <v>1</v>
      </c>
      <c r="J1561">
        <v>-1</v>
      </c>
      <c r="K1561">
        <v>1.9188902339084699</v>
      </c>
      <c r="L1561">
        <v>5.1004767297924296</v>
      </c>
      <c r="M1561">
        <v>6.9333329200744602</v>
      </c>
      <c r="N1561">
        <v>0.16308753688998601</v>
      </c>
      <c r="O1561">
        <v>2.6501724744622699</v>
      </c>
      <c r="P1561">
        <v>-1</v>
      </c>
      <c r="Q1561">
        <v>-1</v>
      </c>
      <c r="R1561">
        <v>-1</v>
      </c>
      <c r="S1561">
        <v>-1</v>
      </c>
      <c r="T1561">
        <v>-1</v>
      </c>
      <c r="U1561">
        <v>-1</v>
      </c>
      <c r="V1561">
        <v>12.6963172780262</v>
      </c>
      <c r="X1561">
        <v>85</v>
      </c>
      <c r="Y1561">
        <v>0.72299999999999998</v>
      </c>
      <c r="Z1561">
        <v>-1.2110000000000001</v>
      </c>
      <c r="AA1561">
        <v>5.3830126323463103</v>
      </c>
      <c r="AB1561">
        <v>82</v>
      </c>
      <c r="AC1561">
        <v>-4.4927365580322203</v>
      </c>
      <c r="AD1561">
        <v>-1.7558798154175801</v>
      </c>
      <c r="AE1561">
        <v>1.0660000000000001</v>
      </c>
      <c r="AF1561">
        <v>-1.647</v>
      </c>
      <c r="AG1561">
        <v>3.0962657666374301E-2</v>
      </c>
      <c r="AH1561">
        <v>5.4696172626610702</v>
      </c>
    </row>
    <row r="1562" spans="1:34" x14ac:dyDescent="0.25">
      <c r="A1562">
        <v>419</v>
      </c>
      <c r="B1562">
        <v>1</v>
      </c>
      <c r="C1562">
        <v>0</v>
      </c>
      <c r="D1562">
        <f>B1562+C1562</f>
        <v>1</v>
      </c>
      <c r="E1562" s="4">
        <f>INT(F1562)</f>
        <v>44355</v>
      </c>
      <c r="F1562" t="s">
        <v>428</v>
      </c>
      <c r="G1562" t="s">
        <v>30</v>
      </c>
      <c r="H1562" t="s">
        <v>31</v>
      </c>
      <c r="I1562">
        <v>1</v>
      </c>
      <c r="J1562">
        <v>-1</v>
      </c>
      <c r="K1562">
        <v>5.1020707778298098</v>
      </c>
      <c r="L1562">
        <v>6.5147332631804904</v>
      </c>
      <c r="M1562">
        <v>3.3013176918029798</v>
      </c>
      <c r="N1562">
        <v>9.0025757183902599E-2</v>
      </c>
      <c r="O1562">
        <v>1.46291855423842</v>
      </c>
      <c r="P1562">
        <v>-1</v>
      </c>
      <c r="Q1562">
        <v>-1</v>
      </c>
      <c r="R1562">
        <v>-1</v>
      </c>
      <c r="S1562">
        <v>-1</v>
      </c>
      <c r="T1562">
        <v>-1</v>
      </c>
      <c r="U1562">
        <v>-1</v>
      </c>
      <c r="V1562">
        <v>12.4389833646448</v>
      </c>
      <c r="X1562">
        <v>156</v>
      </c>
      <c r="Y1562">
        <v>4.109</v>
      </c>
      <c r="Z1562">
        <v>0.71099999999999997</v>
      </c>
      <c r="AA1562">
        <v>6.4844173986565696</v>
      </c>
      <c r="AB1562">
        <v>90</v>
      </c>
      <c r="AC1562">
        <v>-3.242</v>
      </c>
      <c r="AD1562">
        <v>-1.97419217081851</v>
      </c>
      <c r="AE1562">
        <v>1.0169999999999999</v>
      </c>
      <c r="AF1562">
        <v>0.158</v>
      </c>
      <c r="AG1562">
        <v>1.48078291814948E-2</v>
      </c>
      <c r="AH1562">
        <v>9.2670941508112499</v>
      </c>
    </row>
    <row r="1563" spans="1:34" x14ac:dyDescent="0.25">
      <c r="A1563">
        <v>420</v>
      </c>
      <c r="B1563">
        <v>3</v>
      </c>
      <c r="C1563">
        <v>0</v>
      </c>
      <c r="D1563">
        <f>B1563+C1563</f>
        <v>3</v>
      </c>
      <c r="E1563" s="4">
        <f>INT(F1563)</f>
        <v>44355</v>
      </c>
      <c r="F1563" t="s">
        <v>429</v>
      </c>
      <c r="G1563" t="s">
        <v>30</v>
      </c>
      <c r="H1563" t="s">
        <v>31</v>
      </c>
      <c r="I1563">
        <v>3</v>
      </c>
      <c r="J1563">
        <v>-1</v>
      </c>
      <c r="K1563">
        <v>4.9179997175521004</v>
      </c>
      <c r="L1563">
        <v>5.9166161350949098</v>
      </c>
      <c r="M1563">
        <v>2.7333331108093302</v>
      </c>
      <c r="N1563">
        <v>9.6025632726770102E-2</v>
      </c>
      <c r="O1563">
        <v>1.56041653181002</v>
      </c>
      <c r="P1563">
        <v>-1</v>
      </c>
      <c r="Q1563">
        <v>-1</v>
      </c>
      <c r="R1563">
        <v>-1</v>
      </c>
      <c r="S1563">
        <v>-1</v>
      </c>
      <c r="T1563">
        <v>-1</v>
      </c>
      <c r="U1563">
        <v>-1</v>
      </c>
      <c r="V1563">
        <v>10.298517665290801</v>
      </c>
      <c r="X1563">
        <v>126</v>
      </c>
      <c r="Y1563">
        <v>5.609</v>
      </c>
      <c r="Z1563">
        <v>0.436</v>
      </c>
      <c r="AA1563">
        <v>4.3406584753928703</v>
      </c>
      <c r="AB1563">
        <v>66</v>
      </c>
      <c r="AC1563">
        <v>-2.4586107843137301</v>
      </c>
      <c r="AD1563">
        <v>-6.57416764705882</v>
      </c>
      <c r="AE1563">
        <v>2.2410000000000001</v>
      </c>
      <c r="AF1563">
        <v>-0.90700000000000003</v>
      </c>
      <c r="AG1563">
        <v>1.4580580231149E-2</v>
      </c>
      <c r="AH1563">
        <v>15.225228701073799</v>
      </c>
    </row>
    <row r="1564" spans="1:34" x14ac:dyDescent="0.25">
      <c r="A1564">
        <v>421</v>
      </c>
      <c r="B1564">
        <v>0</v>
      </c>
      <c r="C1564">
        <v>2</v>
      </c>
      <c r="D1564">
        <f>B1564+C1564</f>
        <v>2</v>
      </c>
      <c r="E1564" s="4">
        <f>INT(F1564)</f>
        <v>44355</v>
      </c>
      <c r="F1564" t="s">
        <v>430</v>
      </c>
      <c r="G1564" t="s">
        <v>30</v>
      </c>
      <c r="H1564" t="s">
        <v>31</v>
      </c>
      <c r="I1564">
        <v>1</v>
      </c>
      <c r="J1564">
        <v>-1</v>
      </c>
      <c r="K1564">
        <v>2.3885870837493202</v>
      </c>
      <c r="L1564">
        <v>3.25154257155272</v>
      </c>
      <c r="M1564">
        <v>3.4666666984558101</v>
      </c>
      <c r="N1564">
        <v>0.10604693885661499</v>
      </c>
      <c r="O1564">
        <v>1.72326275641999</v>
      </c>
      <c r="P1564">
        <v>-1</v>
      </c>
      <c r="Q1564">
        <v>-1</v>
      </c>
      <c r="R1564">
        <v>-1</v>
      </c>
      <c r="S1564">
        <v>-1</v>
      </c>
      <c r="T1564">
        <v>-1</v>
      </c>
      <c r="U1564">
        <v>-1</v>
      </c>
      <c r="V1564">
        <v>12.533469193030999</v>
      </c>
      <c r="X1564">
        <v>109</v>
      </c>
      <c r="Y1564">
        <v>0.88700000000000001</v>
      </c>
      <c r="Z1564">
        <v>-1.0529999999999999</v>
      </c>
      <c r="AA1564">
        <v>5.8058574732764496</v>
      </c>
      <c r="AB1564">
        <v>80</v>
      </c>
      <c r="AC1564">
        <v>-3.7320698166431598</v>
      </c>
      <c r="AD1564">
        <v>-2.06900211565585</v>
      </c>
      <c r="AE1564">
        <v>2.468</v>
      </c>
      <c r="AF1564">
        <v>-1.0960000000000001</v>
      </c>
      <c r="AG1564">
        <v>3.0029273675505502E-3</v>
      </c>
      <c r="AH1564">
        <v>8.3774598775523792</v>
      </c>
    </row>
    <row r="1565" spans="1:34" x14ac:dyDescent="0.25">
      <c r="A1565">
        <v>425</v>
      </c>
      <c r="B1565">
        <v>0</v>
      </c>
      <c r="C1565">
        <v>2</v>
      </c>
      <c r="D1565">
        <f>B1565+C1565</f>
        <v>2</v>
      </c>
      <c r="E1565" s="4">
        <f>INT(F1565)</f>
        <v>44355</v>
      </c>
      <c r="F1565" t="s">
        <v>434</v>
      </c>
      <c r="G1565" t="s">
        <v>30</v>
      </c>
      <c r="H1565" t="s">
        <v>31</v>
      </c>
      <c r="I1565">
        <v>2</v>
      </c>
      <c r="J1565">
        <v>-1</v>
      </c>
      <c r="K1565">
        <v>4.0578524273163197</v>
      </c>
      <c r="L1565">
        <v>85.955514974138893</v>
      </c>
      <c r="M1565">
        <v>6.59259080886841</v>
      </c>
      <c r="N1565">
        <v>7.3371346008658994E-2</v>
      </c>
      <c r="O1565">
        <v>1.19228437264071</v>
      </c>
      <c r="P1565">
        <v>-1</v>
      </c>
      <c r="Q1565">
        <v>-1</v>
      </c>
      <c r="R1565">
        <v>-1</v>
      </c>
      <c r="S1565">
        <v>-1</v>
      </c>
      <c r="T1565">
        <v>-1</v>
      </c>
      <c r="U1565">
        <v>-1</v>
      </c>
      <c r="V1565">
        <v>10.990077196530899</v>
      </c>
      <c r="X1565">
        <v>224</v>
      </c>
      <c r="Y1565">
        <v>0.16600000000000001</v>
      </c>
      <c r="Z1565">
        <v>-0.127</v>
      </c>
      <c r="AA1565">
        <v>7.07709954713087</v>
      </c>
      <c r="AB1565">
        <v>231</v>
      </c>
      <c r="AC1565">
        <v>-2.6403571428571402</v>
      </c>
      <c r="AD1565">
        <v>-2.1451785714285698</v>
      </c>
      <c r="AE1565">
        <v>0.1</v>
      </c>
      <c r="AF1565">
        <v>-0.11600000000000001</v>
      </c>
      <c r="AG1565">
        <v>8.6281604679810005E-3</v>
      </c>
      <c r="AH1565">
        <v>7.1883506453149604</v>
      </c>
    </row>
    <row r="1566" spans="1:34" x14ac:dyDescent="0.25">
      <c r="A1566">
        <v>427</v>
      </c>
      <c r="B1566">
        <v>0</v>
      </c>
      <c r="C1566">
        <v>0</v>
      </c>
      <c r="D1566">
        <f>B1566+C1566</f>
        <v>0</v>
      </c>
      <c r="E1566" s="4">
        <f>INT(F1566)</f>
        <v>44355</v>
      </c>
      <c r="F1566" t="s">
        <v>436</v>
      </c>
      <c r="G1566" t="s">
        <v>30</v>
      </c>
      <c r="H1566" t="s">
        <v>31</v>
      </c>
      <c r="I1566">
        <v>3</v>
      </c>
      <c r="J1566">
        <v>-1</v>
      </c>
      <c r="K1566">
        <v>4.4359978607538801</v>
      </c>
      <c r="L1566">
        <v>4.6991492845121101</v>
      </c>
      <c r="M1566">
        <v>1.6402955055236801</v>
      </c>
      <c r="N1566">
        <v>0.111956208414559</v>
      </c>
      <c r="O1566">
        <v>1.8192883867365901</v>
      </c>
      <c r="P1566">
        <v>-1</v>
      </c>
      <c r="Q1566">
        <v>-1</v>
      </c>
      <c r="R1566">
        <v>-1</v>
      </c>
      <c r="S1566">
        <v>-1</v>
      </c>
      <c r="T1566">
        <v>-1</v>
      </c>
      <c r="U1566">
        <v>-1</v>
      </c>
      <c r="V1566">
        <v>10.006807972145101</v>
      </c>
      <c r="X1566">
        <v>108</v>
      </c>
      <c r="Y1566">
        <v>4.2939999999999996</v>
      </c>
      <c r="Z1566">
        <v>1.7609999999999999</v>
      </c>
      <c r="AA1566">
        <v>6.0469405487403298</v>
      </c>
      <c r="AB1566">
        <v>77</v>
      </c>
      <c r="AC1566">
        <v>-3.47538038038038</v>
      </c>
      <c r="AD1566">
        <v>-6.3833463463463502</v>
      </c>
      <c r="AE1566">
        <v>0.97299999999999998</v>
      </c>
      <c r="AF1566">
        <v>-0.41299999999999998</v>
      </c>
      <c r="AG1566">
        <v>1.03533362715753E-2</v>
      </c>
      <c r="AH1566">
        <v>7.0191609897479896</v>
      </c>
    </row>
    <row r="1567" spans="1:34" x14ac:dyDescent="0.25">
      <c r="A1567">
        <v>430</v>
      </c>
      <c r="B1567">
        <v>2</v>
      </c>
      <c r="C1567">
        <v>0</v>
      </c>
      <c r="D1567">
        <f>B1567+C1567</f>
        <v>2</v>
      </c>
      <c r="E1567" s="4">
        <f>INT(F1567)</f>
        <v>44355</v>
      </c>
      <c r="F1567" t="s">
        <v>439</v>
      </c>
      <c r="G1567" t="s">
        <v>30</v>
      </c>
      <c r="H1567" t="s">
        <v>31</v>
      </c>
      <c r="I1567">
        <v>3</v>
      </c>
      <c r="J1567">
        <v>-1</v>
      </c>
      <c r="K1567">
        <v>3.3902096136331101</v>
      </c>
      <c r="L1567">
        <v>5.4196824222286804</v>
      </c>
      <c r="M1567">
        <v>4.7237396240234402</v>
      </c>
      <c r="N1567">
        <v>9.2081443260542795E-2</v>
      </c>
      <c r="O1567">
        <v>1.4963234529838201</v>
      </c>
      <c r="P1567">
        <v>-1</v>
      </c>
      <c r="Q1567">
        <v>-1</v>
      </c>
      <c r="R1567">
        <v>-1</v>
      </c>
      <c r="S1567">
        <v>-1</v>
      </c>
      <c r="T1567">
        <v>-1</v>
      </c>
      <c r="U1567">
        <v>-1</v>
      </c>
      <c r="V1567">
        <v>11.0882585463934</v>
      </c>
      <c r="X1567">
        <v>109</v>
      </c>
      <c r="Y1567">
        <v>0.70599999999999996</v>
      </c>
      <c r="Z1567">
        <v>-1.6359999999999999</v>
      </c>
      <c r="AA1567">
        <v>8.25777239938229</v>
      </c>
      <c r="AB1567">
        <v>87</v>
      </c>
      <c r="AC1567">
        <v>-2.78415858715432</v>
      </c>
      <c r="AD1567">
        <v>-6.3187063333432798</v>
      </c>
      <c r="AE1567">
        <v>1</v>
      </c>
      <c r="AF1567">
        <v>-0.83399999999999996</v>
      </c>
      <c r="AG1567">
        <v>3.7798753530242903E-2</v>
      </c>
      <c r="AH1567">
        <v>9.2689203254748094</v>
      </c>
    </row>
    <row r="1568" spans="1:34" x14ac:dyDescent="0.25">
      <c r="A1568">
        <v>435</v>
      </c>
      <c r="B1568">
        <v>0</v>
      </c>
      <c r="C1568">
        <v>3</v>
      </c>
      <c r="D1568">
        <f>B1568+C1568</f>
        <v>3</v>
      </c>
      <c r="E1568" s="4">
        <f>INT(F1568)</f>
        <v>44355</v>
      </c>
      <c r="F1568" t="s">
        <v>444</v>
      </c>
      <c r="G1568" t="s">
        <v>30</v>
      </c>
      <c r="H1568" t="s">
        <v>31</v>
      </c>
      <c r="I1568">
        <v>2</v>
      </c>
      <c r="J1568">
        <v>-1</v>
      </c>
      <c r="K1568">
        <v>3.73891279291596</v>
      </c>
      <c r="L1568">
        <v>4.10476006717104</v>
      </c>
      <c r="M1568">
        <v>2.4525299072265598</v>
      </c>
      <c r="N1568">
        <v>8.1646416680146397E-2</v>
      </c>
      <c r="O1568">
        <v>1.3267542710523801</v>
      </c>
      <c r="P1568">
        <v>-1</v>
      </c>
      <c r="Q1568">
        <v>-1</v>
      </c>
      <c r="R1568">
        <v>-1</v>
      </c>
      <c r="S1568">
        <v>-1</v>
      </c>
      <c r="T1568">
        <v>-1</v>
      </c>
      <c r="U1568">
        <v>-1</v>
      </c>
      <c r="V1568">
        <v>9.6754142678761905</v>
      </c>
      <c r="X1568">
        <v>127</v>
      </c>
      <c r="Y1568">
        <v>1.1679999999999999</v>
      </c>
      <c r="Z1568">
        <v>0.14499999999999999</v>
      </c>
      <c r="AA1568">
        <v>6.71975959391406</v>
      </c>
      <c r="AB1568">
        <v>115</v>
      </c>
      <c r="AC1568">
        <v>-3.0998737762397002</v>
      </c>
      <c r="AD1568">
        <v>-2.13492177041118</v>
      </c>
      <c r="AE1568">
        <v>1.3420000000000001</v>
      </c>
      <c r="AF1568">
        <v>-0.34300000000000003</v>
      </c>
      <c r="AG1568">
        <v>3.3631707759198298E-2</v>
      </c>
      <c r="AH1568">
        <v>7.0974737054814101</v>
      </c>
    </row>
    <row r="1569" spans="1:34" x14ac:dyDescent="0.25">
      <c r="A1569">
        <v>436</v>
      </c>
      <c r="B1569">
        <v>0</v>
      </c>
      <c r="C1569">
        <v>1</v>
      </c>
      <c r="D1569">
        <f>B1569+C1569</f>
        <v>1</v>
      </c>
      <c r="E1569" s="4">
        <f>INT(F1569)</f>
        <v>44355</v>
      </c>
      <c r="F1569" t="s">
        <v>445</v>
      </c>
      <c r="G1569" t="s">
        <v>30</v>
      </c>
      <c r="H1569" t="s">
        <v>31</v>
      </c>
      <c r="I1569">
        <v>2</v>
      </c>
      <c r="J1569">
        <v>-1</v>
      </c>
      <c r="K1569">
        <v>4.6581808388718304</v>
      </c>
      <c r="L1569">
        <v>4.88326642780887</v>
      </c>
      <c r="M1569">
        <v>2.8135247230529798</v>
      </c>
      <c r="N1569">
        <v>7.9543027083048806E-2</v>
      </c>
      <c r="O1569">
        <v>1.29257419009954</v>
      </c>
      <c r="P1569">
        <v>-1</v>
      </c>
      <c r="Q1569">
        <v>-1</v>
      </c>
      <c r="R1569">
        <v>-1</v>
      </c>
      <c r="S1569">
        <v>-1</v>
      </c>
      <c r="T1569">
        <v>-1</v>
      </c>
      <c r="U1569">
        <v>-1</v>
      </c>
      <c r="V1569">
        <v>9.75370461865284</v>
      </c>
      <c r="X1569">
        <v>152</v>
      </c>
      <c r="Y1569">
        <v>3.0129999999999999</v>
      </c>
      <c r="Z1569">
        <v>1.994</v>
      </c>
      <c r="AA1569">
        <v>8.7450568894661895</v>
      </c>
      <c r="AB1569">
        <v>117</v>
      </c>
      <c r="AC1569">
        <v>-4.0517692307692297</v>
      </c>
      <c r="AD1569">
        <v>-2.0430000000000001</v>
      </c>
      <c r="AE1569">
        <v>1.02</v>
      </c>
      <c r="AF1569">
        <v>0.316</v>
      </c>
      <c r="AG1569">
        <v>3.0088626485547201E-3</v>
      </c>
      <c r="AH1569">
        <v>10.4868505281614</v>
      </c>
    </row>
    <row r="1570" spans="1:34" x14ac:dyDescent="0.25">
      <c r="A1570">
        <v>441</v>
      </c>
      <c r="B1570">
        <v>0</v>
      </c>
      <c r="C1570">
        <v>0</v>
      </c>
      <c r="D1570">
        <f>B1570+C1570</f>
        <v>0</v>
      </c>
      <c r="E1570" s="4">
        <f>INT(F1570)</f>
        <v>44355</v>
      </c>
      <c r="F1570" t="s">
        <v>450</v>
      </c>
      <c r="G1570" t="s">
        <v>30</v>
      </c>
      <c r="H1570" t="s">
        <v>31</v>
      </c>
      <c r="I1570">
        <v>1</v>
      </c>
      <c r="J1570">
        <v>-1</v>
      </c>
      <c r="K1570">
        <v>1.9820419505511599</v>
      </c>
      <c r="L1570">
        <v>2.22390508346622</v>
      </c>
      <c r="M1570">
        <v>1.80000019073486</v>
      </c>
      <c r="N1570">
        <v>0.16093495040116701</v>
      </c>
      <c r="O1570">
        <v>2.6151929440189599</v>
      </c>
      <c r="P1570">
        <v>-1</v>
      </c>
      <c r="Q1570">
        <v>-1</v>
      </c>
      <c r="R1570">
        <v>-1</v>
      </c>
      <c r="S1570">
        <v>-1</v>
      </c>
      <c r="T1570">
        <v>-1</v>
      </c>
      <c r="U1570">
        <v>-1</v>
      </c>
      <c r="V1570">
        <v>11.124315408739999</v>
      </c>
      <c r="X1570">
        <v>122</v>
      </c>
      <c r="Y1570">
        <v>5.47</v>
      </c>
      <c r="Z1570">
        <v>2.5670000000000002</v>
      </c>
      <c r="AA1570">
        <v>4.2208826091233602</v>
      </c>
      <c r="AB1570">
        <v>81</v>
      </c>
      <c r="AC1570">
        <v>-3.48898974717945</v>
      </c>
      <c r="AD1570">
        <v>-1.97088063081611</v>
      </c>
      <c r="AE1570">
        <v>3.2</v>
      </c>
      <c r="AF1570">
        <v>0.313</v>
      </c>
      <c r="AG1570">
        <v>5.5615360240353497E-2</v>
      </c>
      <c r="AH1570">
        <v>9.3928024039686893</v>
      </c>
    </row>
    <row r="1571" spans="1:34" x14ac:dyDescent="0.25">
      <c r="A1571">
        <v>443</v>
      </c>
      <c r="B1571">
        <v>0</v>
      </c>
      <c r="C1571">
        <v>0</v>
      </c>
      <c r="D1571">
        <f>B1571+C1571</f>
        <v>0</v>
      </c>
      <c r="E1571" s="4">
        <f>INT(F1571)</f>
        <v>44355</v>
      </c>
      <c r="F1571" t="s">
        <v>452</v>
      </c>
      <c r="G1571" t="s">
        <v>30</v>
      </c>
      <c r="H1571" t="s">
        <v>31</v>
      </c>
      <c r="I1571">
        <v>3</v>
      </c>
      <c r="J1571">
        <v>-1</v>
      </c>
      <c r="K1571">
        <v>3.7041637591305898</v>
      </c>
      <c r="L1571">
        <v>3.7041637591305898</v>
      </c>
      <c r="M1571">
        <v>2.8000001907348602</v>
      </c>
      <c r="N1571">
        <v>0.14912355728960999</v>
      </c>
      <c r="O1571">
        <v>2.4232578059561698</v>
      </c>
      <c r="P1571">
        <v>-1</v>
      </c>
      <c r="Q1571">
        <v>-1</v>
      </c>
      <c r="R1571">
        <v>-1</v>
      </c>
      <c r="S1571">
        <v>-1</v>
      </c>
      <c r="T1571">
        <v>-1</v>
      </c>
      <c r="U1571">
        <v>-1</v>
      </c>
      <c r="V1571">
        <v>9.6228746317877398</v>
      </c>
      <c r="X1571">
        <v>138</v>
      </c>
      <c r="Y1571">
        <v>5.4249999999999998</v>
      </c>
      <c r="Z1571">
        <v>1.016</v>
      </c>
      <c r="AA1571">
        <v>5.4714803298558996</v>
      </c>
      <c r="AB1571">
        <v>74</v>
      </c>
      <c r="AC1571">
        <v>-3.3113623989791598</v>
      </c>
      <c r="AD1571">
        <v>-6.6540745524148299</v>
      </c>
      <c r="AE1571">
        <v>2.6970000000000001</v>
      </c>
      <c r="AF1571">
        <v>-6.6000000000000003E-2</v>
      </c>
      <c r="AG1571">
        <v>2.3170711553063699E-2</v>
      </c>
      <c r="AH1571">
        <v>15.0829646953111</v>
      </c>
    </row>
    <row r="1572" spans="1:34" x14ac:dyDescent="0.25">
      <c r="A1572">
        <v>444</v>
      </c>
      <c r="B1572">
        <v>0</v>
      </c>
      <c r="C1572">
        <v>1</v>
      </c>
      <c r="D1572">
        <f>B1572+C1572</f>
        <v>1</v>
      </c>
      <c r="E1572" s="4">
        <f>INT(F1572)</f>
        <v>44355</v>
      </c>
      <c r="F1572" t="s">
        <v>453</v>
      </c>
      <c r="G1572" t="s">
        <v>30</v>
      </c>
      <c r="H1572" t="s">
        <v>31</v>
      </c>
      <c r="I1572">
        <v>1</v>
      </c>
      <c r="J1572">
        <v>-1</v>
      </c>
      <c r="K1572">
        <v>3.54412366785483</v>
      </c>
      <c r="L1572">
        <v>5.9311238167180704</v>
      </c>
      <c r="M1572">
        <v>3</v>
      </c>
      <c r="N1572">
        <v>8.6273587814285499E-2</v>
      </c>
      <c r="O1572">
        <v>1.40194580198214</v>
      </c>
      <c r="P1572">
        <v>-1</v>
      </c>
      <c r="Q1572">
        <v>-1</v>
      </c>
      <c r="R1572">
        <v>-1</v>
      </c>
      <c r="S1572">
        <v>-1</v>
      </c>
      <c r="T1572">
        <v>-1</v>
      </c>
      <c r="U1572">
        <v>-1</v>
      </c>
      <c r="V1572">
        <v>10.745450930696199</v>
      </c>
      <c r="X1572">
        <v>139</v>
      </c>
      <c r="Y1572">
        <v>4.1740000000000004</v>
      </c>
      <c r="Z1572">
        <v>1.3720000000000001</v>
      </c>
      <c r="AA1572">
        <v>5.43975449813684</v>
      </c>
      <c r="AB1572">
        <v>82</v>
      </c>
      <c r="AC1572">
        <v>-3.4350000000000001</v>
      </c>
      <c r="AD1572">
        <v>-2.0790000000000002</v>
      </c>
      <c r="AE1572">
        <v>0.65400000000000003</v>
      </c>
      <c r="AF1572">
        <v>0.27</v>
      </c>
      <c r="AG1572">
        <v>3.0000000000001098E-3</v>
      </c>
      <c r="AH1572">
        <v>7.2021805725766104</v>
      </c>
    </row>
    <row r="1573" spans="1:34" x14ac:dyDescent="0.25">
      <c r="A1573">
        <v>445</v>
      </c>
      <c r="B1573">
        <v>0</v>
      </c>
      <c r="C1573">
        <v>1</v>
      </c>
      <c r="D1573">
        <f>B1573+C1573</f>
        <v>1</v>
      </c>
      <c r="E1573" s="4">
        <f>INT(F1573)</f>
        <v>44355</v>
      </c>
      <c r="F1573" t="s">
        <v>454</v>
      </c>
      <c r="G1573" t="s">
        <v>30</v>
      </c>
      <c r="H1573" t="s">
        <v>31</v>
      </c>
      <c r="I1573">
        <v>0</v>
      </c>
      <c r="J1573">
        <v>-1</v>
      </c>
      <c r="K1573">
        <v>2.1048170204655001</v>
      </c>
      <c r="L1573">
        <v>2.1048170204655001</v>
      </c>
      <c r="M1573">
        <v>1.19999980926514</v>
      </c>
      <c r="N1573">
        <v>0.149988432289278</v>
      </c>
      <c r="O1573">
        <v>2.4373120247007698</v>
      </c>
      <c r="P1573">
        <v>-1</v>
      </c>
      <c r="Q1573">
        <v>-1</v>
      </c>
      <c r="R1573">
        <v>-1</v>
      </c>
      <c r="S1573">
        <v>-1</v>
      </c>
      <c r="T1573">
        <v>-1</v>
      </c>
      <c r="U1573">
        <v>-1</v>
      </c>
      <c r="V1573">
        <v>10.6917882807289</v>
      </c>
      <c r="X1573">
        <v>143</v>
      </c>
      <c r="Y1573">
        <v>6.3040000000000003</v>
      </c>
      <c r="Z1573">
        <v>3.1389999999999998</v>
      </c>
      <c r="AA1573">
        <v>3.1401976052471601</v>
      </c>
      <c r="AB1573">
        <v>116</v>
      </c>
      <c r="AC1573">
        <v>-2.7621540596016398</v>
      </c>
      <c r="AD1573">
        <v>-6.26318437357458</v>
      </c>
      <c r="AE1573">
        <v>2.2360000000000002</v>
      </c>
      <c r="AF1573">
        <v>0.89500000000000002</v>
      </c>
      <c r="AG1573">
        <v>3.0950982343498998E-2</v>
      </c>
      <c r="AH1573">
        <v>10.256074200199601</v>
      </c>
    </row>
    <row r="1574" spans="1:34" x14ac:dyDescent="0.25">
      <c r="A1574">
        <v>450</v>
      </c>
      <c r="B1574">
        <v>0</v>
      </c>
      <c r="C1574">
        <v>3</v>
      </c>
      <c r="D1574">
        <f>B1574+C1574</f>
        <v>3</v>
      </c>
      <c r="E1574" s="4">
        <f>INT(F1574)</f>
        <v>44355</v>
      </c>
      <c r="F1574" t="s">
        <v>459</v>
      </c>
      <c r="G1574" t="s">
        <v>30</v>
      </c>
      <c r="H1574" t="s">
        <v>31</v>
      </c>
      <c r="I1574">
        <v>2</v>
      </c>
      <c r="J1574">
        <v>-1</v>
      </c>
      <c r="K1574">
        <v>2.9730661396032998</v>
      </c>
      <c r="L1574">
        <v>5.5500141317706504</v>
      </c>
      <c r="M1574">
        <v>2.6666665077209499</v>
      </c>
      <c r="N1574">
        <v>7.6852211959691205E-2</v>
      </c>
      <c r="O1574">
        <v>1.2488484443449801</v>
      </c>
      <c r="P1574">
        <v>-1</v>
      </c>
      <c r="Q1574">
        <v>-1</v>
      </c>
      <c r="R1574">
        <v>-1</v>
      </c>
      <c r="S1574">
        <v>-1</v>
      </c>
      <c r="T1574">
        <v>-1</v>
      </c>
      <c r="U1574">
        <v>-1</v>
      </c>
      <c r="V1574">
        <v>8.9802976343891796</v>
      </c>
      <c r="X1574">
        <v>121</v>
      </c>
      <c r="Y1574">
        <v>0.84299999999999997</v>
      </c>
      <c r="Z1574">
        <v>0.36299999999999999</v>
      </c>
      <c r="AA1574">
        <v>7.9833038899944198</v>
      </c>
      <c r="AB1574">
        <v>112</v>
      </c>
      <c r="AC1574">
        <v>-3.9965535763222801</v>
      </c>
      <c r="AD1574">
        <v>-2.1008591394902698</v>
      </c>
      <c r="AE1574">
        <v>1.296</v>
      </c>
      <c r="AF1574">
        <v>-1.2729999999999999</v>
      </c>
      <c r="AG1574">
        <v>1.22509460968829E-3</v>
      </c>
      <c r="AH1574">
        <v>8.2105612475640193</v>
      </c>
    </row>
    <row r="1575" spans="1:34" x14ac:dyDescent="0.25">
      <c r="A1575">
        <v>453</v>
      </c>
      <c r="B1575">
        <v>1</v>
      </c>
      <c r="C1575">
        <v>0</v>
      </c>
      <c r="D1575">
        <f>B1575+C1575</f>
        <v>1</v>
      </c>
      <c r="E1575" s="4">
        <f>INT(F1575)</f>
        <v>44355</v>
      </c>
      <c r="F1575" t="s">
        <v>462</v>
      </c>
      <c r="G1575" t="s">
        <v>30</v>
      </c>
      <c r="H1575" t="s">
        <v>31</v>
      </c>
      <c r="I1575">
        <v>2</v>
      </c>
      <c r="J1575">
        <v>-1</v>
      </c>
      <c r="K1575">
        <v>3.4202747635335</v>
      </c>
      <c r="L1575">
        <v>13.592030906193701</v>
      </c>
      <c r="M1575">
        <v>5.7333335876464799</v>
      </c>
      <c r="N1575">
        <v>7.8495242188885095E-2</v>
      </c>
      <c r="O1575">
        <v>1.2755476855693799</v>
      </c>
      <c r="P1575">
        <v>-1</v>
      </c>
      <c r="Q1575">
        <v>-1</v>
      </c>
      <c r="R1575">
        <v>-1</v>
      </c>
      <c r="S1575">
        <v>-1</v>
      </c>
      <c r="T1575">
        <v>-1</v>
      </c>
      <c r="U1575">
        <v>-1</v>
      </c>
      <c r="V1575">
        <v>10.3808129591552</v>
      </c>
      <c r="X1575">
        <v>129</v>
      </c>
      <c r="Y1575">
        <v>0.66100000000000003</v>
      </c>
      <c r="Z1575">
        <v>-0.193</v>
      </c>
      <c r="AA1575">
        <v>7.5952881446328302</v>
      </c>
      <c r="AB1575">
        <v>128</v>
      </c>
      <c r="AC1575">
        <v>-3.0741919001092199</v>
      </c>
      <c r="AD1575">
        <v>-1.9234765770286599</v>
      </c>
      <c r="AE1575">
        <v>0.65700000000000003</v>
      </c>
      <c r="AF1575">
        <v>-0.17699999999999999</v>
      </c>
      <c r="AG1575">
        <v>1.3414691479074699E-2</v>
      </c>
      <c r="AH1575">
        <v>7.5955551475846699</v>
      </c>
    </row>
    <row r="1576" spans="1:34" x14ac:dyDescent="0.25">
      <c r="A1576">
        <v>455</v>
      </c>
      <c r="B1576">
        <v>0</v>
      </c>
      <c r="C1576">
        <v>0</v>
      </c>
      <c r="D1576">
        <f>B1576+C1576</f>
        <v>0</v>
      </c>
      <c r="E1576" s="4">
        <f>INT(F1576)</f>
        <v>44355</v>
      </c>
      <c r="F1576" t="s">
        <v>464</v>
      </c>
      <c r="G1576" t="s">
        <v>30</v>
      </c>
      <c r="H1576" t="s">
        <v>31</v>
      </c>
      <c r="I1576">
        <v>3</v>
      </c>
      <c r="J1576">
        <v>-1</v>
      </c>
      <c r="K1576">
        <v>2.0862226869610199</v>
      </c>
      <c r="L1576">
        <v>2.0862226869610199</v>
      </c>
      <c r="M1576">
        <v>1.5333333015441899</v>
      </c>
      <c r="N1576">
        <v>0.21788297302592599</v>
      </c>
      <c r="O1576">
        <v>3.5405983116712898</v>
      </c>
      <c r="P1576">
        <v>-1</v>
      </c>
      <c r="Q1576">
        <v>-1</v>
      </c>
      <c r="R1576">
        <v>-1</v>
      </c>
      <c r="S1576">
        <v>-1</v>
      </c>
      <c r="T1576">
        <v>-1</v>
      </c>
      <c r="U1576">
        <v>-1</v>
      </c>
      <c r="V1576">
        <v>9.7167679998262404</v>
      </c>
      <c r="X1576">
        <v>123</v>
      </c>
      <c r="Y1576">
        <v>6.6449999999999996</v>
      </c>
      <c r="Z1576">
        <v>2.1379999999999999</v>
      </c>
      <c r="AA1576">
        <v>3.9110081820420701</v>
      </c>
      <c r="AB1576">
        <v>85</v>
      </c>
      <c r="AC1576">
        <v>-4.9696205222919003</v>
      </c>
      <c r="AD1576">
        <v>-6.11609874581222</v>
      </c>
      <c r="AE1576">
        <v>3.9430000000000001</v>
      </c>
      <c r="AF1576">
        <v>-0.24399999999999999</v>
      </c>
      <c r="AG1576">
        <v>3.4094034920656303E-2</v>
      </c>
      <c r="AH1576">
        <v>13.5790610868351</v>
      </c>
    </row>
    <row r="1577" spans="1:34" x14ac:dyDescent="0.25">
      <c r="A1577">
        <v>460</v>
      </c>
      <c r="B1577">
        <v>0</v>
      </c>
      <c r="C1577">
        <v>0</v>
      </c>
      <c r="D1577">
        <f>B1577+C1577</f>
        <v>0</v>
      </c>
      <c r="E1577" s="4">
        <f>INT(F1577)</f>
        <v>44355</v>
      </c>
      <c r="F1577" t="s">
        <v>469</v>
      </c>
      <c r="G1577" t="s">
        <v>30</v>
      </c>
      <c r="H1577" t="s">
        <v>31</v>
      </c>
      <c r="I1577">
        <v>1</v>
      </c>
      <c r="J1577">
        <v>-1</v>
      </c>
      <c r="K1577">
        <v>3.0898182142350001</v>
      </c>
      <c r="L1577">
        <v>3.15197854562496</v>
      </c>
      <c r="M1577">
        <v>2.3333334922790501</v>
      </c>
      <c r="N1577">
        <v>0.124975277033683</v>
      </c>
      <c r="O1577">
        <v>2.0308482517973601</v>
      </c>
      <c r="P1577">
        <v>-1</v>
      </c>
      <c r="Q1577">
        <v>-1</v>
      </c>
      <c r="R1577">
        <v>-1</v>
      </c>
      <c r="S1577">
        <v>-1</v>
      </c>
      <c r="T1577">
        <v>-1</v>
      </c>
      <c r="U1577">
        <v>-1</v>
      </c>
      <c r="V1577">
        <v>9.0878989325509707</v>
      </c>
      <c r="X1577">
        <v>129</v>
      </c>
      <c r="Y1577">
        <v>5.08</v>
      </c>
      <c r="Z1577">
        <v>1.169</v>
      </c>
      <c r="AA1577">
        <v>4.9790578426043597</v>
      </c>
      <c r="AB1577">
        <v>78</v>
      </c>
      <c r="AC1577">
        <v>-3.3170000000000002</v>
      </c>
      <c r="AD1577">
        <v>-1.66906</v>
      </c>
      <c r="AE1577">
        <v>2.343</v>
      </c>
      <c r="AF1577">
        <v>0.97899999999999998</v>
      </c>
      <c r="AG1577">
        <v>4.6059999999999997E-2</v>
      </c>
      <c r="AH1577">
        <v>12.887908208860001</v>
      </c>
    </row>
    <row r="1578" spans="1:34" x14ac:dyDescent="0.25">
      <c r="A1578">
        <v>463</v>
      </c>
      <c r="B1578">
        <v>0</v>
      </c>
      <c r="C1578">
        <v>0</v>
      </c>
      <c r="D1578">
        <f>B1578+C1578</f>
        <v>0</v>
      </c>
      <c r="E1578" s="4">
        <f>INT(F1578)</f>
        <v>44355</v>
      </c>
      <c r="F1578" t="s">
        <v>472</v>
      </c>
      <c r="G1578" t="s">
        <v>30</v>
      </c>
      <c r="H1578" t="s">
        <v>31</v>
      </c>
      <c r="I1578">
        <v>3</v>
      </c>
      <c r="J1578">
        <v>-1</v>
      </c>
      <c r="K1578">
        <v>2.2893726807143202</v>
      </c>
      <c r="L1578">
        <v>2.3043601707641201</v>
      </c>
      <c r="M1578">
        <v>1.6666665077209499</v>
      </c>
      <c r="N1578">
        <v>0.10792640577304501</v>
      </c>
      <c r="O1578">
        <v>1.7538040938119901</v>
      </c>
      <c r="P1578">
        <v>-1</v>
      </c>
      <c r="Q1578">
        <v>-1</v>
      </c>
      <c r="R1578">
        <v>-1</v>
      </c>
      <c r="S1578">
        <v>-1</v>
      </c>
      <c r="T1578">
        <v>-1</v>
      </c>
      <c r="U1578">
        <v>-1</v>
      </c>
      <c r="V1578">
        <v>10.387453913810599</v>
      </c>
      <c r="X1578">
        <v>141</v>
      </c>
      <c r="Y1578">
        <v>5.0670000000000002</v>
      </c>
      <c r="Z1578">
        <v>1.274</v>
      </c>
      <c r="AA1578">
        <v>3.3306721543856601</v>
      </c>
      <c r="AB1578">
        <v>97</v>
      </c>
      <c r="AC1578">
        <v>-2.9799864986498701</v>
      </c>
      <c r="AD1578">
        <v>-6.3550009000900101</v>
      </c>
      <c r="AE1578">
        <v>1.972</v>
      </c>
      <c r="AF1578">
        <v>-0.40899999999999997</v>
      </c>
      <c r="AG1578">
        <v>1.6275453054079E-2</v>
      </c>
      <c r="AH1578">
        <v>9.3548730082241107</v>
      </c>
    </row>
    <row r="1579" spans="1:34" x14ac:dyDescent="0.25">
      <c r="A1579">
        <v>467</v>
      </c>
      <c r="B1579">
        <v>0</v>
      </c>
      <c r="C1579">
        <v>0</v>
      </c>
      <c r="D1579">
        <f>B1579+C1579</f>
        <v>0</v>
      </c>
      <c r="E1579" s="4">
        <f>INT(F1579)</f>
        <v>44355</v>
      </c>
      <c r="F1579" t="s">
        <v>476</v>
      </c>
      <c r="G1579" t="s">
        <v>30</v>
      </c>
      <c r="H1579" t="s">
        <v>31</v>
      </c>
      <c r="I1579">
        <v>2</v>
      </c>
      <c r="J1579">
        <v>-1</v>
      </c>
      <c r="K1579">
        <v>1.6717437958507499</v>
      </c>
      <c r="L1579">
        <v>1.6717437958507499</v>
      </c>
      <c r="M1579">
        <v>1.19999980926514</v>
      </c>
      <c r="N1579">
        <v>0.12815992603245899</v>
      </c>
      <c r="O1579">
        <v>2.0825987980274698</v>
      </c>
      <c r="P1579">
        <v>-1</v>
      </c>
      <c r="Q1579">
        <v>-1</v>
      </c>
      <c r="R1579">
        <v>-1</v>
      </c>
      <c r="S1579">
        <v>-1</v>
      </c>
      <c r="T1579">
        <v>-1</v>
      </c>
      <c r="U1579">
        <v>-1</v>
      </c>
      <c r="V1579">
        <v>10.7972650792639</v>
      </c>
      <c r="X1579">
        <v>138</v>
      </c>
      <c r="Y1579">
        <v>5.4930000000000003</v>
      </c>
      <c r="Z1579">
        <v>2.3860000000000001</v>
      </c>
      <c r="AA1579">
        <v>3.4249036482797601</v>
      </c>
      <c r="AB1579">
        <v>107</v>
      </c>
      <c r="AC1579">
        <v>-3.0694880139474101</v>
      </c>
      <c r="AD1579">
        <v>-1.97406658918107</v>
      </c>
      <c r="AE1579">
        <v>2.6389999999999998</v>
      </c>
      <c r="AF1579">
        <v>0.81799999999999995</v>
      </c>
      <c r="AG1579">
        <v>2.5469430918486E-2</v>
      </c>
      <c r="AH1579">
        <v>9.3635540795148895</v>
      </c>
    </row>
    <row r="1580" spans="1:34" x14ac:dyDescent="0.25">
      <c r="A1580">
        <v>474</v>
      </c>
      <c r="B1580">
        <v>0</v>
      </c>
      <c r="C1580">
        <v>0</v>
      </c>
      <c r="D1580">
        <f>B1580+C1580</f>
        <v>0</v>
      </c>
      <c r="E1580" s="4">
        <f>INT(F1580)</f>
        <v>44355</v>
      </c>
      <c r="F1580" t="s">
        <v>483</v>
      </c>
      <c r="G1580" t="s">
        <v>30</v>
      </c>
      <c r="H1580" t="s">
        <v>31</v>
      </c>
      <c r="I1580">
        <v>3</v>
      </c>
      <c r="J1580">
        <v>-1</v>
      </c>
      <c r="K1580">
        <v>1.4556882120281001</v>
      </c>
      <c r="L1580">
        <v>1.4556882120281001</v>
      </c>
      <c r="M1580">
        <v>1.3333334922790501</v>
      </c>
      <c r="N1580">
        <v>0.195147065955175</v>
      </c>
      <c r="O1580">
        <v>3.17113982177159</v>
      </c>
      <c r="P1580">
        <v>-1</v>
      </c>
      <c r="Q1580">
        <v>-1</v>
      </c>
      <c r="R1580">
        <v>-1</v>
      </c>
      <c r="S1580">
        <v>-1</v>
      </c>
      <c r="T1580">
        <v>-1</v>
      </c>
      <c r="U1580">
        <v>-1</v>
      </c>
      <c r="V1580">
        <v>9.5598839789092498</v>
      </c>
      <c r="X1580">
        <v>112</v>
      </c>
      <c r="Y1580">
        <v>5.5609999999999999</v>
      </c>
      <c r="Z1580">
        <v>1.153</v>
      </c>
      <c r="AA1580">
        <v>3.43824199264682</v>
      </c>
      <c r="AB1580">
        <v>80</v>
      </c>
      <c r="AC1580">
        <v>-3.3874329594353698</v>
      </c>
      <c r="AD1580">
        <v>-6.0094261536522602</v>
      </c>
      <c r="AE1580">
        <v>4.1440000000000001</v>
      </c>
      <c r="AF1580">
        <v>0.73899999999999999</v>
      </c>
      <c r="AG1580">
        <v>4.9300439692286702E-2</v>
      </c>
      <c r="AH1580">
        <v>11.2945383261114</v>
      </c>
    </row>
    <row r="1581" spans="1:34" x14ac:dyDescent="0.25">
      <c r="A1581">
        <v>478</v>
      </c>
      <c r="B1581">
        <v>0</v>
      </c>
      <c r="C1581">
        <v>0</v>
      </c>
      <c r="D1581">
        <f>B1581+C1581</f>
        <v>0</v>
      </c>
      <c r="E1581" s="4">
        <f>INT(F1581)</f>
        <v>44355</v>
      </c>
      <c r="F1581" t="s">
        <v>487</v>
      </c>
      <c r="G1581" t="s">
        <v>30</v>
      </c>
      <c r="H1581" t="s">
        <v>31</v>
      </c>
      <c r="I1581">
        <v>2</v>
      </c>
      <c r="J1581">
        <v>-1</v>
      </c>
      <c r="K1581">
        <v>2.22212729541994</v>
      </c>
      <c r="L1581">
        <v>2.22212729541994</v>
      </c>
      <c r="M1581">
        <v>1.75411081314087</v>
      </c>
      <c r="N1581">
        <v>0.14581541700716599</v>
      </c>
      <c r="O1581">
        <v>2.3695005263664601</v>
      </c>
      <c r="P1581">
        <v>-1</v>
      </c>
      <c r="Q1581">
        <v>-1</v>
      </c>
      <c r="R1581">
        <v>-1</v>
      </c>
      <c r="S1581">
        <v>-1</v>
      </c>
      <c r="T1581">
        <v>-1</v>
      </c>
      <c r="U1581">
        <v>-1</v>
      </c>
      <c r="V1581">
        <v>9.8831060301446492</v>
      </c>
      <c r="X1581">
        <v>142</v>
      </c>
      <c r="Y1581">
        <v>3.6150000000000002</v>
      </c>
      <c r="Z1581">
        <v>1.9410000000000001</v>
      </c>
      <c r="AA1581">
        <v>4.80000260416596</v>
      </c>
      <c r="AB1581">
        <v>113</v>
      </c>
      <c r="AC1581">
        <v>-3.702</v>
      </c>
      <c r="AD1581">
        <v>-2.2730000000000001</v>
      </c>
      <c r="AE1581">
        <v>2.3740000000000001</v>
      </c>
      <c r="AF1581">
        <v>-0.42699999999999999</v>
      </c>
      <c r="AG1581">
        <v>1.6E-2</v>
      </c>
      <c r="AH1581">
        <v>8.4167977877575293</v>
      </c>
    </row>
    <row r="1582" spans="1:34" x14ac:dyDescent="0.25">
      <c r="A1582">
        <v>480</v>
      </c>
      <c r="B1582">
        <v>0</v>
      </c>
      <c r="C1582">
        <v>2</v>
      </c>
      <c r="D1582">
        <f>B1582+C1582</f>
        <v>2</v>
      </c>
      <c r="E1582" s="4">
        <f>INT(F1582)</f>
        <v>44355</v>
      </c>
      <c r="F1582" t="s">
        <v>489</v>
      </c>
      <c r="G1582" t="s">
        <v>30</v>
      </c>
      <c r="H1582" t="s">
        <v>31</v>
      </c>
      <c r="I1582">
        <v>3</v>
      </c>
      <c r="J1582">
        <v>-1</v>
      </c>
      <c r="K1582">
        <v>4.1964271314636301</v>
      </c>
      <c r="L1582">
        <v>4.7703265326945301</v>
      </c>
      <c r="M1582">
        <v>10.0666666030884</v>
      </c>
      <c r="N1582">
        <v>0.17186383925496601</v>
      </c>
      <c r="O1582">
        <v>2.7927873878931901</v>
      </c>
      <c r="P1582">
        <v>-1</v>
      </c>
      <c r="Q1582">
        <v>-1</v>
      </c>
      <c r="R1582">
        <v>-1</v>
      </c>
      <c r="S1582">
        <v>-1</v>
      </c>
      <c r="T1582">
        <v>-1</v>
      </c>
      <c r="U1582">
        <v>-1</v>
      </c>
      <c r="V1582">
        <v>9.1398783100105696</v>
      </c>
      <c r="X1582">
        <v>86</v>
      </c>
      <c r="Y1582">
        <v>0.94799999999999995</v>
      </c>
      <c r="Z1582">
        <v>-0.45600000000000002</v>
      </c>
      <c r="AA1582">
        <v>11.188193866750799</v>
      </c>
      <c r="AB1582">
        <v>23</v>
      </c>
      <c r="AC1582">
        <v>-4.3294825849769198</v>
      </c>
      <c r="AD1582">
        <v>-6.1483327738145199</v>
      </c>
      <c r="AE1582">
        <v>3.444</v>
      </c>
      <c r="AF1582">
        <v>0.11600000000000001</v>
      </c>
      <c r="AG1582">
        <v>2.8618783557068001E-2</v>
      </c>
      <c r="AH1582">
        <v>18.323602265930099</v>
      </c>
    </row>
    <row r="1583" spans="1:34" x14ac:dyDescent="0.25">
      <c r="A1583">
        <v>487</v>
      </c>
      <c r="B1583">
        <v>0</v>
      </c>
      <c r="C1583">
        <v>0</v>
      </c>
      <c r="D1583">
        <f>B1583+C1583</f>
        <v>0</v>
      </c>
      <c r="E1583" s="4">
        <f>INT(F1583)</f>
        <v>44355</v>
      </c>
      <c r="F1583" t="s">
        <v>496</v>
      </c>
      <c r="G1583" t="s">
        <v>30</v>
      </c>
      <c r="H1583" t="s">
        <v>31</v>
      </c>
      <c r="I1583">
        <v>3</v>
      </c>
      <c r="J1583">
        <v>-1</v>
      </c>
      <c r="K1583">
        <v>2.4511498606407098</v>
      </c>
      <c r="L1583">
        <v>3.1516283349754302</v>
      </c>
      <c r="M1583">
        <v>2</v>
      </c>
      <c r="N1583">
        <v>8.3317306793549498E-2</v>
      </c>
      <c r="O1583">
        <v>1.3539062353951801</v>
      </c>
      <c r="P1583">
        <v>-1</v>
      </c>
      <c r="Q1583">
        <v>-1</v>
      </c>
      <c r="R1583">
        <v>-1</v>
      </c>
      <c r="S1583">
        <v>-1</v>
      </c>
      <c r="T1583">
        <v>-1</v>
      </c>
      <c r="U1583">
        <v>-1</v>
      </c>
      <c r="V1583">
        <v>10.821602900777799</v>
      </c>
      <c r="X1583">
        <v>146</v>
      </c>
      <c r="Y1583">
        <v>4.0439999999999996</v>
      </c>
      <c r="Z1583">
        <v>-0.128</v>
      </c>
      <c r="AA1583">
        <v>3.93562256828573</v>
      </c>
      <c r="AB1583">
        <v>90</v>
      </c>
      <c r="AC1583">
        <v>-4.9250739411342401</v>
      </c>
      <c r="AD1583">
        <v>-6.1499143335726298</v>
      </c>
      <c r="AE1583">
        <v>1.4770000000000001</v>
      </c>
      <c r="AF1583">
        <v>-1.5880000000000001</v>
      </c>
      <c r="AG1583">
        <v>4.0705052464006297E-2</v>
      </c>
      <c r="AH1583">
        <v>6.8379239539497698</v>
      </c>
    </row>
    <row r="1584" spans="1:34" x14ac:dyDescent="0.25">
      <c r="A1584">
        <v>488</v>
      </c>
      <c r="B1584">
        <v>0</v>
      </c>
      <c r="C1584">
        <v>1</v>
      </c>
      <c r="D1584">
        <f>B1584+C1584</f>
        <v>1</v>
      </c>
      <c r="E1584" s="4">
        <f>INT(F1584)</f>
        <v>44355</v>
      </c>
      <c r="F1584" t="s">
        <v>497</v>
      </c>
      <c r="G1584" t="s">
        <v>30</v>
      </c>
      <c r="H1584" t="s">
        <v>31</v>
      </c>
      <c r="I1584">
        <v>3</v>
      </c>
      <c r="J1584">
        <v>-1</v>
      </c>
      <c r="K1584">
        <v>3.4894384560632998</v>
      </c>
      <c r="L1584">
        <v>3.4894384560632998</v>
      </c>
      <c r="M1584">
        <v>4.7333335876464799</v>
      </c>
      <c r="N1584">
        <v>8.2254035720381105E-2</v>
      </c>
      <c r="O1584">
        <v>1.3366280804561901</v>
      </c>
      <c r="P1584">
        <v>-1</v>
      </c>
      <c r="Q1584">
        <v>-1</v>
      </c>
      <c r="R1584">
        <v>-1</v>
      </c>
      <c r="S1584">
        <v>-1</v>
      </c>
      <c r="T1584">
        <v>-1</v>
      </c>
      <c r="U1584">
        <v>-1</v>
      </c>
      <c r="V1584">
        <v>10.545020319811901</v>
      </c>
      <c r="X1584">
        <v>178</v>
      </c>
      <c r="Y1584">
        <v>2.363</v>
      </c>
      <c r="Z1584">
        <v>1.28</v>
      </c>
      <c r="AA1584">
        <v>8.2465418812978797</v>
      </c>
      <c r="AB1584">
        <v>100</v>
      </c>
      <c r="AC1584">
        <v>-2.2609261447562798</v>
      </c>
      <c r="AD1584">
        <v>-6.2738138847858202</v>
      </c>
      <c r="AE1584">
        <v>2.3450000000000002</v>
      </c>
      <c r="AF1584">
        <v>-0.65800000000000003</v>
      </c>
      <c r="AG1584">
        <v>2.5873917199649401E-2</v>
      </c>
      <c r="AH1584">
        <v>11.305342321221399</v>
      </c>
    </row>
    <row r="1585" spans="1:34" x14ac:dyDescent="0.25">
      <c r="A1585">
        <v>491</v>
      </c>
      <c r="B1585">
        <v>1</v>
      </c>
      <c r="C1585">
        <v>0</v>
      </c>
      <c r="D1585">
        <f>B1585+C1585</f>
        <v>1</v>
      </c>
      <c r="E1585" s="4">
        <f>INT(F1585)</f>
        <v>44355</v>
      </c>
      <c r="F1585" t="s">
        <v>500</v>
      </c>
      <c r="G1585" t="s">
        <v>30</v>
      </c>
      <c r="H1585" t="s">
        <v>31</v>
      </c>
      <c r="I1585">
        <v>1</v>
      </c>
      <c r="J1585">
        <v>-1</v>
      </c>
      <c r="K1585">
        <v>2.35052921940474</v>
      </c>
      <c r="L1585">
        <v>2.35052921940474</v>
      </c>
      <c r="M1585">
        <v>1.7333331108093299</v>
      </c>
      <c r="N1585">
        <v>0.13543748720933099</v>
      </c>
      <c r="O1585">
        <v>2.2008591671516302</v>
      </c>
      <c r="P1585">
        <v>-1</v>
      </c>
      <c r="Q1585">
        <v>-1</v>
      </c>
      <c r="R1585">
        <v>-1</v>
      </c>
      <c r="S1585">
        <v>-1</v>
      </c>
      <c r="T1585">
        <v>-1</v>
      </c>
      <c r="U1585">
        <v>-1</v>
      </c>
      <c r="V1585">
        <v>11.1481013202773</v>
      </c>
      <c r="X1585">
        <v>138</v>
      </c>
      <c r="Y1585">
        <v>4.2960000000000003</v>
      </c>
      <c r="Z1585">
        <v>0.34200000000000003</v>
      </c>
      <c r="AA1585">
        <v>4.0894217195099802</v>
      </c>
      <c r="AB1585">
        <v>98</v>
      </c>
      <c r="AC1585">
        <v>-3.2517470883146902</v>
      </c>
      <c r="AD1585">
        <v>-1.8193660624759</v>
      </c>
      <c r="AE1585">
        <v>1.946</v>
      </c>
      <c r="AF1585">
        <v>0.56200000000000006</v>
      </c>
      <c r="AG1585">
        <v>1.16366862394458E-2</v>
      </c>
      <c r="AH1585">
        <v>9.5267432525496307</v>
      </c>
    </row>
    <row r="1586" spans="1:34" x14ac:dyDescent="0.25">
      <c r="A1586">
        <v>492</v>
      </c>
      <c r="B1586">
        <v>0</v>
      </c>
      <c r="C1586">
        <v>0</v>
      </c>
      <c r="D1586">
        <f>B1586+C1586</f>
        <v>0</v>
      </c>
      <c r="E1586" s="4">
        <f>INT(F1586)</f>
        <v>44355</v>
      </c>
      <c r="F1586" t="s">
        <v>501</v>
      </c>
      <c r="G1586" t="s">
        <v>30</v>
      </c>
      <c r="H1586" t="s">
        <v>31</v>
      </c>
      <c r="I1586">
        <v>1</v>
      </c>
      <c r="J1586">
        <v>-1</v>
      </c>
      <c r="K1586">
        <v>5.3397618159893803</v>
      </c>
      <c r="L1586">
        <v>60.334098797511601</v>
      </c>
      <c r="M1586">
        <v>2.3333330154418901</v>
      </c>
      <c r="N1586">
        <v>7.0261715463396393E-2</v>
      </c>
      <c r="O1586">
        <v>1.1417528762801901</v>
      </c>
      <c r="P1586">
        <v>-1</v>
      </c>
      <c r="Q1586">
        <v>-1</v>
      </c>
      <c r="R1586">
        <v>-1</v>
      </c>
      <c r="S1586">
        <v>-1</v>
      </c>
      <c r="T1586">
        <v>-1</v>
      </c>
      <c r="U1586">
        <v>-1</v>
      </c>
      <c r="V1586">
        <v>10.7319952751479</v>
      </c>
      <c r="X1586">
        <v>126</v>
      </c>
      <c r="Y1586">
        <v>4.2000000000000003E-2</v>
      </c>
      <c r="Z1586">
        <v>-7.0000000000000001E-3</v>
      </c>
      <c r="AA1586">
        <v>4.8299222561030897</v>
      </c>
      <c r="AB1586">
        <v>122</v>
      </c>
      <c r="AC1586">
        <v>-3.5286850070262701</v>
      </c>
      <c r="AD1586">
        <v>-1.8180967462977</v>
      </c>
      <c r="AE1586">
        <v>4.5999999999999999E-2</v>
      </c>
      <c r="AF1586">
        <v>-0.107</v>
      </c>
      <c r="AG1586">
        <v>1.91709407134131E-2</v>
      </c>
      <c r="AH1586">
        <v>4.8526109466966298</v>
      </c>
    </row>
    <row r="1587" spans="1:34" x14ac:dyDescent="0.25">
      <c r="A1587">
        <v>493</v>
      </c>
      <c r="B1587">
        <v>1</v>
      </c>
      <c r="C1587">
        <v>0</v>
      </c>
      <c r="D1587">
        <f>B1587+C1587</f>
        <v>1</v>
      </c>
      <c r="E1587" s="4">
        <f>INT(F1587)</f>
        <v>44355</v>
      </c>
      <c r="F1587" t="s">
        <v>502</v>
      </c>
      <c r="G1587" t="s">
        <v>30</v>
      </c>
      <c r="H1587" t="s">
        <v>31</v>
      </c>
      <c r="I1587">
        <v>1</v>
      </c>
      <c r="J1587">
        <v>-1</v>
      </c>
      <c r="K1587">
        <v>3.92489006669101</v>
      </c>
      <c r="L1587">
        <v>4.5789340626789103</v>
      </c>
      <c r="M1587">
        <v>4.0666666030883798</v>
      </c>
      <c r="N1587">
        <v>0.11645575152649</v>
      </c>
      <c r="O1587">
        <v>1.8924059623054601</v>
      </c>
      <c r="P1587">
        <v>-1</v>
      </c>
      <c r="Q1587">
        <v>-1</v>
      </c>
      <c r="R1587">
        <v>-1</v>
      </c>
      <c r="S1587">
        <v>-1</v>
      </c>
      <c r="T1587">
        <v>-1</v>
      </c>
      <c r="U1587">
        <v>-1</v>
      </c>
      <c r="V1587">
        <v>11.2781812266602</v>
      </c>
      <c r="X1587">
        <v>159</v>
      </c>
      <c r="Y1587">
        <v>3.927</v>
      </c>
      <c r="Z1587">
        <v>1.087</v>
      </c>
      <c r="AA1587">
        <v>6.5773157138759899</v>
      </c>
      <c r="AB1587">
        <v>83</v>
      </c>
      <c r="AC1587">
        <v>-3.133</v>
      </c>
      <c r="AD1587">
        <v>-1.42272058823529</v>
      </c>
      <c r="AE1587">
        <v>1.4950000000000001</v>
      </c>
      <c r="AF1587">
        <v>-0.44400000000000001</v>
      </c>
      <c r="AG1587">
        <v>7.7205882352942004E-3</v>
      </c>
      <c r="AH1587">
        <v>9.9536626424648293</v>
      </c>
    </row>
    <row r="1588" spans="1:34" x14ac:dyDescent="0.25">
      <c r="A1588">
        <v>497</v>
      </c>
      <c r="B1588">
        <v>0</v>
      </c>
      <c r="C1588">
        <v>2</v>
      </c>
      <c r="D1588">
        <f>B1588+C1588</f>
        <v>2</v>
      </c>
      <c r="E1588" s="4">
        <f>INT(F1588)</f>
        <v>44355</v>
      </c>
      <c r="F1588" t="s">
        <v>506</v>
      </c>
      <c r="G1588" t="s">
        <v>30</v>
      </c>
      <c r="H1588" t="s">
        <v>31</v>
      </c>
      <c r="I1588">
        <v>1</v>
      </c>
      <c r="J1588">
        <v>-1</v>
      </c>
      <c r="K1588">
        <v>3.4493037155296999</v>
      </c>
      <c r="L1588">
        <v>5.6498159571547397</v>
      </c>
      <c r="M1588">
        <v>4.0666666030883798</v>
      </c>
      <c r="N1588">
        <v>7.1288327725786693E-2</v>
      </c>
      <c r="O1588">
        <v>1.1584353255440301</v>
      </c>
      <c r="P1588">
        <v>-1</v>
      </c>
      <c r="Q1588">
        <v>-1</v>
      </c>
      <c r="R1588">
        <v>-1</v>
      </c>
      <c r="S1588">
        <v>-1</v>
      </c>
      <c r="T1588">
        <v>-1</v>
      </c>
      <c r="U1588">
        <v>-1</v>
      </c>
      <c r="V1588">
        <v>10.642455365715399</v>
      </c>
      <c r="X1588">
        <v>165</v>
      </c>
      <c r="Y1588">
        <v>3.0169999999999999</v>
      </c>
      <c r="Z1588">
        <v>0.97399999999999998</v>
      </c>
      <c r="AA1588">
        <v>7.3610817139874198</v>
      </c>
      <c r="AB1588">
        <v>93</v>
      </c>
      <c r="AC1588">
        <v>-4.7450000000000001</v>
      </c>
      <c r="AD1588">
        <v>-1.88791608391608</v>
      </c>
      <c r="AE1588">
        <v>0.51800000000000002</v>
      </c>
      <c r="AF1588">
        <v>-0.33</v>
      </c>
      <c r="AG1588">
        <v>5.0839160839162298E-3</v>
      </c>
      <c r="AH1588">
        <v>9.2156446329054997</v>
      </c>
    </row>
    <row r="1589" spans="1:34" x14ac:dyDescent="0.25">
      <c r="A1589">
        <v>499</v>
      </c>
      <c r="B1589">
        <v>1</v>
      </c>
      <c r="C1589">
        <v>1</v>
      </c>
      <c r="D1589">
        <f>B1589+C1589</f>
        <v>2</v>
      </c>
      <c r="E1589" s="4">
        <f>INT(F1589)</f>
        <v>44355</v>
      </c>
      <c r="F1589" t="s">
        <v>508</v>
      </c>
      <c r="G1589" t="s">
        <v>30</v>
      </c>
      <c r="H1589" t="s">
        <v>31</v>
      </c>
      <c r="I1589">
        <v>3</v>
      </c>
      <c r="J1589">
        <v>-1</v>
      </c>
      <c r="K1589">
        <v>2.4159008455420201</v>
      </c>
      <c r="L1589">
        <v>4.3918360266182699</v>
      </c>
      <c r="M1589">
        <v>5.6666665077209499</v>
      </c>
      <c r="N1589">
        <v>6.91359753068162E-2</v>
      </c>
      <c r="O1589">
        <v>1.1234595987357601</v>
      </c>
      <c r="P1589">
        <v>-1</v>
      </c>
      <c r="Q1589">
        <v>-1</v>
      </c>
      <c r="R1589">
        <v>-1</v>
      </c>
      <c r="S1589">
        <v>-1</v>
      </c>
      <c r="T1589">
        <v>-1</v>
      </c>
      <c r="U1589">
        <v>-1</v>
      </c>
      <c r="V1589">
        <v>13.722219572088701</v>
      </c>
      <c r="X1589">
        <v>122</v>
      </c>
      <c r="Y1589">
        <v>0.90800000000000003</v>
      </c>
      <c r="Z1589">
        <v>-0.83499999999999996</v>
      </c>
      <c r="AA1589">
        <v>6.9815380826863596</v>
      </c>
      <c r="AB1589">
        <v>99</v>
      </c>
      <c r="AC1589">
        <v>-2.1484536082474199</v>
      </c>
      <c r="AD1589">
        <v>-6.0440872758084998</v>
      </c>
      <c r="AE1589">
        <v>1.609</v>
      </c>
      <c r="AF1589">
        <v>-1.2549999999999999</v>
      </c>
      <c r="AG1589">
        <v>2.18164627366806E-2</v>
      </c>
      <c r="AH1589">
        <v>7.1273796727829799</v>
      </c>
    </row>
    <row r="1590" spans="1:34" x14ac:dyDescent="0.25">
      <c r="A1590">
        <v>501</v>
      </c>
      <c r="B1590">
        <v>0</v>
      </c>
      <c r="C1590">
        <v>0</v>
      </c>
      <c r="D1590">
        <f>B1590+C1590</f>
        <v>0</v>
      </c>
      <c r="E1590" s="4">
        <f>INT(F1590)</f>
        <v>44355</v>
      </c>
      <c r="F1590" t="s">
        <v>510</v>
      </c>
      <c r="G1590" t="s">
        <v>30</v>
      </c>
      <c r="H1590" t="s">
        <v>31</v>
      </c>
      <c r="I1590">
        <v>3</v>
      </c>
      <c r="J1590">
        <v>-1</v>
      </c>
      <c r="K1590">
        <v>2.0901473869499698</v>
      </c>
      <c r="L1590">
        <v>2.0901473869499698</v>
      </c>
      <c r="M1590">
        <v>1.7308444976806601</v>
      </c>
      <c r="N1590">
        <v>0.185345860211446</v>
      </c>
      <c r="O1590">
        <v>3.0118702284359999</v>
      </c>
      <c r="P1590">
        <v>-1</v>
      </c>
      <c r="Q1590">
        <v>-1</v>
      </c>
      <c r="R1590">
        <v>-1</v>
      </c>
      <c r="S1590">
        <v>-1</v>
      </c>
      <c r="T1590">
        <v>-1</v>
      </c>
      <c r="U1590">
        <v>-1</v>
      </c>
      <c r="V1590">
        <v>10.004143607860801</v>
      </c>
      <c r="X1590">
        <v>111</v>
      </c>
      <c r="Y1590">
        <v>5.0709999999999997</v>
      </c>
      <c r="Z1590">
        <v>1.625</v>
      </c>
      <c r="AA1590">
        <v>3.80736654395134</v>
      </c>
      <c r="AB1590">
        <v>69</v>
      </c>
      <c r="AC1590">
        <v>-3.32854945054945</v>
      </c>
      <c r="AD1590">
        <v>-6.1726552197802196</v>
      </c>
      <c r="AE1590">
        <v>3.5249999999999999</v>
      </c>
      <c r="AF1590">
        <v>-6.9000000000000006E-2</v>
      </c>
      <c r="AG1590">
        <v>4.1267958462708497E-2</v>
      </c>
      <c r="AH1590">
        <v>12.4459383334484</v>
      </c>
    </row>
    <row r="1591" spans="1:34" x14ac:dyDescent="0.25">
      <c r="A1591">
        <v>503</v>
      </c>
      <c r="B1591">
        <v>0</v>
      </c>
      <c r="C1591">
        <v>0</v>
      </c>
      <c r="D1591">
        <f>B1591+C1591</f>
        <v>0</v>
      </c>
      <c r="E1591" s="4">
        <f>INT(F1591)</f>
        <v>44355</v>
      </c>
      <c r="F1591" t="s">
        <v>512</v>
      </c>
      <c r="G1591" t="s">
        <v>30</v>
      </c>
      <c r="H1591" t="s">
        <v>31</v>
      </c>
      <c r="I1591">
        <v>2</v>
      </c>
      <c r="J1591">
        <v>-1</v>
      </c>
      <c r="K1591">
        <v>3.2412459189962002</v>
      </c>
      <c r="L1591">
        <v>6.99875166846748</v>
      </c>
      <c r="M1591">
        <v>2.5333333015441899</v>
      </c>
      <c r="N1591">
        <v>8.10910637559389E-2</v>
      </c>
      <c r="O1591">
        <v>1.31772978603401</v>
      </c>
      <c r="P1591">
        <v>-1</v>
      </c>
      <c r="Q1591">
        <v>-1</v>
      </c>
      <c r="R1591">
        <v>-1</v>
      </c>
      <c r="S1591">
        <v>-1</v>
      </c>
      <c r="T1591">
        <v>-1</v>
      </c>
      <c r="U1591">
        <v>-1</v>
      </c>
      <c r="V1591">
        <v>11.146697092899901</v>
      </c>
      <c r="X1591">
        <v>109</v>
      </c>
      <c r="Y1591">
        <v>0.47899999999999998</v>
      </c>
      <c r="Z1591">
        <v>-0.40500000000000003</v>
      </c>
      <c r="AA1591">
        <v>8.7020400481726092</v>
      </c>
      <c r="AB1591">
        <v>107</v>
      </c>
      <c r="AC1591">
        <v>-2.7048796082417099</v>
      </c>
      <c r="AD1591">
        <v>-1.97086561027442</v>
      </c>
      <c r="AE1591">
        <v>0.63400000000000001</v>
      </c>
      <c r="AF1591">
        <v>-0.96099999999999997</v>
      </c>
      <c r="AG1591">
        <v>2.54698876149731E-2</v>
      </c>
      <c r="AH1591">
        <v>8.7260082511993993</v>
      </c>
    </row>
    <row r="1592" spans="1:34" x14ac:dyDescent="0.25">
      <c r="A1592">
        <v>514</v>
      </c>
      <c r="B1592">
        <v>0</v>
      </c>
      <c r="C1592">
        <v>0</v>
      </c>
      <c r="D1592">
        <f>B1592+C1592</f>
        <v>0</v>
      </c>
      <c r="E1592" s="4">
        <f>INT(F1592)</f>
        <v>44356</v>
      </c>
      <c r="F1592" t="s">
        <v>523</v>
      </c>
      <c r="G1592" t="s">
        <v>30</v>
      </c>
      <c r="H1592" t="s">
        <v>31</v>
      </c>
      <c r="I1592">
        <v>3</v>
      </c>
      <c r="J1592">
        <v>-1</v>
      </c>
      <c r="K1592">
        <v>3.4763331481991901</v>
      </c>
      <c r="L1592">
        <v>3.5266087040076202</v>
      </c>
      <c r="M1592">
        <v>2.7333331108093302</v>
      </c>
      <c r="N1592">
        <v>0.14368035651196601</v>
      </c>
      <c r="O1592">
        <v>2.3348057933194499</v>
      </c>
      <c r="P1592">
        <v>-1</v>
      </c>
      <c r="Q1592">
        <v>-1</v>
      </c>
      <c r="R1592">
        <v>-1</v>
      </c>
      <c r="S1592">
        <v>-1</v>
      </c>
      <c r="T1592">
        <v>-1</v>
      </c>
      <c r="U1592">
        <v>-1</v>
      </c>
      <c r="V1592">
        <v>9.90060576910893</v>
      </c>
      <c r="X1592">
        <v>125</v>
      </c>
      <c r="Y1592">
        <v>5.31</v>
      </c>
      <c r="Z1592">
        <v>2.2879999999999998</v>
      </c>
      <c r="AA1592">
        <v>5.0569031036791703</v>
      </c>
      <c r="AB1592">
        <v>70</v>
      </c>
      <c r="AC1592">
        <v>-3.4168502657856799</v>
      </c>
      <c r="AD1592">
        <v>-6.6368894878036704</v>
      </c>
      <c r="AE1592">
        <v>2.992</v>
      </c>
      <c r="AF1592">
        <v>-1.466</v>
      </c>
      <c r="AG1592">
        <v>4.9705445223614302E-2</v>
      </c>
      <c r="AH1592">
        <v>13.702366401465101</v>
      </c>
    </row>
    <row r="1593" spans="1:34" x14ac:dyDescent="0.25">
      <c r="A1593">
        <v>515</v>
      </c>
      <c r="B1593">
        <v>0</v>
      </c>
      <c r="C1593">
        <v>0</v>
      </c>
      <c r="D1593">
        <f>B1593+C1593</f>
        <v>0</v>
      </c>
      <c r="E1593" s="4">
        <f>INT(F1593)</f>
        <v>44356</v>
      </c>
      <c r="F1593" t="s">
        <v>524</v>
      </c>
      <c r="G1593" t="s">
        <v>30</v>
      </c>
      <c r="H1593" t="s">
        <v>31</v>
      </c>
      <c r="I1593">
        <v>1</v>
      </c>
      <c r="J1593">
        <v>-1</v>
      </c>
      <c r="K1593">
        <v>0.98502101923324903</v>
      </c>
      <c r="L1593">
        <v>0.98502101923324903</v>
      </c>
      <c r="M1593">
        <v>1</v>
      </c>
      <c r="N1593">
        <v>0.160661140947672</v>
      </c>
      <c r="O1593">
        <v>2.6107435403996702</v>
      </c>
      <c r="P1593">
        <v>1.3083937549957501E-4</v>
      </c>
      <c r="Q1593">
        <v>2.1261398518680999E-3</v>
      </c>
      <c r="R1593">
        <v>-1</v>
      </c>
      <c r="S1593">
        <v>-1</v>
      </c>
      <c r="T1593">
        <v>-1</v>
      </c>
      <c r="U1593">
        <v>-1</v>
      </c>
      <c r="V1593">
        <v>8.8630371162295702</v>
      </c>
      <c r="X1593">
        <v>113</v>
      </c>
      <c r="Y1593">
        <v>5.3179999999999996</v>
      </c>
      <c r="Z1593">
        <v>0.97899999999999998</v>
      </c>
      <c r="AA1593">
        <v>2.8941668922161301</v>
      </c>
      <c r="AB1593">
        <v>80</v>
      </c>
      <c r="AC1593">
        <v>-4.5119949970570898</v>
      </c>
      <c r="AD1593">
        <v>-1.7500466941338</v>
      </c>
      <c r="AE1593">
        <v>4.5250000000000004</v>
      </c>
      <c r="AF1593">
        <v>1.294</v>
      </c>
      <c r="AG1593">
        <v>2.82072170644686E-2</v>
      </c>
      <c r="AH1593">
        <v>10.9059457178183</v>
      </c>
    </row>
    <row r="1594" spans="1:34" x14ac:dyDescent="0.25">
      <c r="A1594">
        <v>516</v>
      </c>
      <c r="B1594">
        <v>1</v>
      </c>
      <c r="C1594">
        <v>0</v>
      </c>
      <c r="D1594">
        <f>B1594+C1594</f>
        <v>1</v>
      </c>
      <c r="E1594" s="4">
        <f>INT(F1594)</f>
        <v>44356</v>
      </c>
      <c r="F1594" t="s">
        <v>525</v>
      </c>
      <c r="G1594" t="s">
        <v>30</v>
      </c>
      <c r="H1594" t="s">
        <v>31</v>
      </c>
      <c r="I1594">
        <v>1</v>
      </c>
      <c r="J1594">
        <v>-1</v>
      </c>
      <c r="K1594">
        <v>4.0977870975235797</v>
      </c>
      <c r="L1594">
        <v>4.2842888762884597</v>
      </c>
      <c r="M1594">
        <v>2.4666666984558101</v>
      </c>
      <c r="N1594">
        <v>0.108946714603049</v>
      </c>
      <c r="O1594">
        <v>1.7703841122995501</v>
      </c>
      <c r="P1594">
        <v>-1</v>
      </c>
      <c r="Q1594">
        <v>-1</v>
      </c>
      <c r="R1594">
        <v>-1</v>
      </c>
      <c r="S1594">
        <v>-1</v>
      </c>
      <c r="T1594">
        <v>-1</v>
      </c>
      <c r="U1594">
        <v>-1</v>
      </c>
      <c r="V1594">
        <v>13.9738262337873</v>
      </c>
      <c r="X1594">
        <v>133</v>
      </c>
      <c r="Y1594">
        <v>3.88</v>
      </c>
      <c r="Z1594">
        <v>1.8009999999999999</v>
      </c>
      <c r="AA1594">
        <v>4.7787701346685401</v>
      </c>
      <c r="AB1594">
        <v>83</v>
      </c>
      <c r="AC1594">
        <v>-3.1457300682175999</v>
      </c>
      <c r="AD1594">
        <v>-1.9386760188910299</v>
      </c>
      <c r="AE1594">
        <v>1.1950000000000001</v>
      </c>
      <c r="AF1594">
        <v>-0.156</v>
      </c>
      <c r="AG1594">
        <v>3.5581118009605499E-2</v>
      </c>
      <c r="AH1594">
        <v>10.3243042380589</v>
      </c>
    </row>
    <row r="1595" spans="1:34" x14ac:dyDescent="0.25">
      <c r="A1595">
        <v>518</v>
      </c>
      <c r="B1595">
        <v>0</v>
      </c>
      <c r="C1595">
        <v>0</v>
      </c>
      <c r="D1595">
        <f>B1595+C1595</f>
        <v>0</v>
      </c>
      <c r="E1595" s="4">
        <f>INT(F1595)</f>
        <v>44356</v>
      </c>
      <c r="F1595" t="s">
        <v>527</v>
      </c>
      <c r="G1595" t="s">
        <v>30</v>
      </c>
      <c r="H1595" t="s">
        <v>31</v>
      </c>
      <c r="I1595">
        <v>1</v>
      </c>
      <c r="J1595">
        <v>-1</v>
      </c>
      <c r="K1595">
        <v>1.61066576938081</v>
      </c>
      <c r="L1595">
        <v>1.6369846713913201</v>
      </c>
      <c r="M1595">
        <v>1.5999999046325699</v>
      </c>
      <c r="N1595">
        <v>0.16192191879272899</v>
      </c>
      <c r="O1595">
        <v>2.63123118038185</v>
      </c>
      <c r="P1595">
        <v>-1</v>
      </c>
      <c r="Q1595">
        <v>-1</v>
      </c>
      <c r="R1595">
        <v>-1</v>
      </c>
      <c r="S1595">
        <v>-1</v>
      </c>
      <c r="T1595">
        <v>-1</v>
      </c>
      <c r="U1595">
        <v>-1</v>
      </c>
      <c r="V1595">
        <v>10.8848287399529</v>
      </c>
      <c r="X1595">
        <v>120</v>
      </c>
      <c r="Y1595">
        <v>4.7869999999999999</v>
      </c>
      <c r="Z1595">
        <v>0.68799999999999994</v>
      </c>
      <c r="AA1595">
        <v>4.3731509235332799</v>
      </c>
      <c r="AB1595">
        <v>82</v>
      </c>
      <c r="AC1595">
        <v>-4.05692031597136</v>
      </c>
      <c r="AD1595">
        <v>-1.65382725253024</v>
      </c>
      <c r="AE1595">
        <v>2.6429999999999998</v>
      </c>
      <c r="AF1595">
        <v>0.40400000000000003</v>
      </c>
      <c r="AG1595">
        <v>1.13365735322858E-2</v>
      </c>
      <c r="AH1595">
        <v>8.1991234287574901</v>
      </c>
    </row>
    <row r="1596" spans="1:34" x14ac:dyDescent="0.25">
      <c r="A1596">
        <v>520</v>
      </c>
      <c r="B1596">
        <v>6</v>
      </c>
      <c r="C1596">
        <v>0</v>
      </c>
      <c r="D1596">
        <f>B1596+C1596</f>
        <v>6</v>
      </c>
      <c r="E1596" s="4">
        <f>INT(F1596)</f>
        <v>44356</v>
      </c>
      <c r="F1596" t="s">
        <v>529</v>
      </c>
      <c r="G1596" t="s">
        <v>30</v>
      </c>
      <c r="H1596" t="s">
        <v>31</v>
      </c>
      <c r="I1596">
        <v>3</v>
      </c>
      <c r="J1596">
        <v>-1</v>
      </c>
      <c r="K1596">
        <v>4.6047889016866002</v>
      </c>
      <c r="L1596">
        <v>4.7765264202137603</v>
      </c>
      <c r="M1596">
        <v>4.2002806663513201</v>
      </c>
      <c r="N1596">
        <v>0.136422085790675</v>
      </c>
      <c r="O1596">
        <v>2.2168588940984701</v>
      </c>
      <c r="P1596">
        <v>-1</v>
      </c>
      <c r="Q1596">
        <v>-1</v>
      </c>
      <c r="R1596">
        <v>-1</v>
      </c>
      <c r="S1596">
        <v>-1</v>
      </c>
      <c r="T1596">
        <v>-1</v>
      </c>
      <c r="U1596">
        <v>-1</v>
      </c>
      <c r="V1596">
        <v>9.3522586742332106</v>
      </c>
      <c r="X1596">
        <v>108</v>
      </c>
      <c r="Y1596">
        <v>4.0220000000000002</v>
      </c>
      <c r="Z1596">
        <v>0.70699999999999996</v>
      </c>
      <c r="AA1596">
        <v>7.0154927125612501</v>
      </c>
      <c r="AB1596">
        <v>35</v>
      </c>
      <c r="AC1596">
        <v>-3.4003982137022102</v>
      </c>
      <c r="AD1596">
        <v>-6.2841010783139097</v>
      </c>
      <c r="AE1596">
        <v>2.165</v>
      </c>
      <c r="AF1596">
        <v>0.29299999999999998</v>
      </c>
      <c r="AG1596">
        <v>7.1265321137621703E-3</v>
      </c>
      <c r="AH1596">
        <v>16.089496511699799</v>
      </c>
    </row>
    <row r="1597" spans="1:34" x14ac:dyDescent="0.25">
      <c r="A1597">
        <v>526</v>
      </c>
      <c r="B1597">
        <v>0</v>
      </c>
      <c r="C1597">
        <v>1</v>
      </c>
      <c r="D1597">
        <f>B1597+C1597</f>
        <v>1</v>
      </c>
      <c r="E1597" s="4">
        <f>INT(F1597)</f>
        <v>44356</v>
      </c>
      <c r="F1597" t="s">
        <v>535</v>
      </c>
      <c r="G1597" t="s">
        <v>30</v>
      </c>
      <c r="H1597" t="s">
        <v>31</v>
      </c>
      <c r="I1597">
        <v>1</v>
      </c>
      <c r="J1597">
        <v>-1</v>
      </c>
      <c r="K1597">
        <v>2.5625358058262302</v>
      </c>
      <c r="L1597">
        <v>62.7034408016928</v>
      </c>
      <c r="M1597">
        <v>4.3998351097106898</v>
      </c>
      <c r="N1597">
        <v>8.3705421465726002E-2</v>
      </c>
      <c r="O1597">
        <v>1.3602130988180501</v>
      </c>
      <c r="P1597">
        <v>-1</v>
      </c>
      <c r="Q1597">
        <v>-1</v>
      </c>
      <c r="R1597">
        <v>-1</v>
      </c>
      <c r="S1597">
        <v>-1</v>
      </c>
      <c r="T1597">
        <v>-1</v>
      </c>
      <c r="U1597">
        <v>-1</v>
      </c>
      <c r="V1597">
        <v>12.0721259487823</v>
      </c>
      <c r="X1597">
        <v>101</v>
      </c>
      <c r="Y1597">
        <v>4.7E-2</v>
      </c>
      <c r="Z1597">
        <v>5.0000000000000001E-3</v>
      </c>
      <c r="AA1597">
        <v>5.4398588216974897</v>
      </c>
      <c r="AB1597">
        <v>95</v>
      </c>
      <c r="AC1597">
        <v>-3.6957857371748202</v>
      </c>
      <c r="AD1597">
        <v>-1.9914267194919499</v>
      </c>
      <c r="AE1597">
        <v>4.7E-2</v>
      </c>
      <c r="AF1597">
        <v>0</v>
      </c>
      <c r="AG1597">
        <v>1.7109657903461799E-2</v>
      </c>
      <c r="AH1597">
        <v>5.5601821013344503</v>
      </c>
    </row>
    <row r="1598" spans="1:34" x14ac:dyDescent="0.25">
      <c r="A1598">
        <v>528</v>
      </c>
      <c r="B1598">
        <v>1</v>
      </c>
      <c r="C1598">
        <v>0</v>
      </c>
      <c r="D1598">
        <f>B1598+C1598</f>
        <v>1</v>
      </c>
      <c r="E1598" s="4">
        <f>INT(F1598)</f>
        <v>44356</v>
      </c>
      <c r="F1598" t="s">
        <v>537</v>
      </c>
      <c r="G1598" t="s">
        <v>30</v>
      </c>
      <c r="H1598" t="s">
        <v>31</v>
      </c>
      <c r="I1598">
        <v>3</v>
      </c>
      <c r="J1598">
        <v>-1</v>
      </c>
      <c r="K1598">
        <v>4.4008199024580099</v>
      </c>
      <c r="L1598">
        <v>7.1048396526868602</v>
      </c>
      <c r="M1598">
        <v>3.3999996185302699</v>
      </c>
      <c r="N1598">
        <v>9.8621263732183995E-2</v>
      </c>
      <c r="O1598">
        <v>1.60259553564799</v>
      </c>
      <c r="P1598">
        <v>-1</v>
      </c>
      <c r="Q1598">
        <v>-1</v>
      </c>
      <c r="R1598">
        <v>-1</v>
      </c>
      <c r="S1598">
        <v>-1</v>
      </c>
      <c r="T1598">
        <v>-1</v>
      </c>
      <c r="U1598">
        <v>-1</v>
      </c>
      <c r="V1598">
        <v>10.6372072751921</v>
      </c>
      <c r="X1598">
        <v>141</v>
      </c>
      <c r="Y1598">
        <v>3.9670000000000001</v>
      </c>
      <c r="Z1598">
        <v>1.73</v>
      </c>
      <c r="AA1598">
        <v>6.5644503197145196</v>
      </c>
      <c r="AB1598">
        <v>80</v>
      </c>
      <c r="AC1598">
        <v>-4.0299733819101098</v>
      </c>
      <c r="AD1598">
        <v>-6.2915644819510002</v>
      </c>
      <c r="AE1598">
        <v>1.6619999999999999</v>
      </c>
      <c r="AF1598">
        <v>-0.59599999999999997</v>
      </c>
      <c r="AG1598">
        <v>2.2631691720025601E-2</v>
      </c>
      <c r="AH1598">
        <v>11.426911962555801</v>
      </c>
    </row>
    <row r="1599" spans="1:34" x14ac:dyDescent="0.25">
      <c r="A1599">
        <v>531</v>
      </c>
      <c r="B1599">
        <v>0</v>
      </c>
      <c r="C1599">
        <v>0</v>
      </c>
      <c r="D1599">
        <f>B1599+C1599</f>
        <v>0</v>
      </c>
      <c r="E1599" s="4">
        <f>INT(F1599)</f>
        <v>44356</v>
      </c>
      <c r="F1599" t="s">
        <v>540</v>
      </c>
      <c r="G1599" t="s">
        <v>30</v>
      </c>
      <c r="H1599" t="s">
        <v>31</v>
      </c>
      <c r="I1599">
        <v>1</v>
      </c>
      <c r="J1599">
        <v>-1</v>
      </c>
      <c r="K1599">
        <v>1.9867550078149601</v>
      </c>
      <c r="L1599">
        <v>1.9867550078149601</v>
      </c>
      <c r="M1599">
        <v>1.4000000953674301</v>
      </c>
      <c r="N1599">
        <v>9.8767265609933999E-2</v>
      </c>
      <c r="O1599">
        <v>1.6049680661614301</v>
      </c>
      <c r="P1599">
        <v>-1</v>
      </c>
      <c r="Q1599">
        <v>-1</v>
      </c>
      <c r="R1599">
        <v>-1</v>
      </c>
      <c r="S1599">
        <v>-1</v>
      </c>
      <c r="T1599">
        <v>-1</v>
      </c>
      <c r="U1599">
        <v>-1</v>
      </c>
      <c r="V1599">
        <v>11.938419197479501</v>
      </c>
      <c r="X1599">
        <v>147</v>
      </c>
      <c r="Y1599">
        <v>5.6310000000000002</v>
      </c>
      <c r="Z1599">
        <v>0.86099999999999999</v>
      </c>
      <c r="AA1599">
        <v>3.7926165110646202</v>
      </c>
      <c r="AB1599">
        <v>110</v>
      </c>
      <c r="AC1599">
        <v>-3.6779999999999999</v>
      </c>
      <c r="AD1599">
        <v>-2.0634523809523801</v>
      </c>
      <c r="AE1599">
        <v>1.347</v>
      </c>
      <c r="AF1599">
        <v>0.68100000000000005</v>
      </c>
      <c r="AG1599">
        <v>2.6452380952381099E-2</v>
      </c>
      <c r="AH1599">
        <v>8.1592184061955404</v>
      </c>
    </row>
    <row r="1600" spans="1:34" x14ac:dyDescent="0.25">
      <c r="A1600">
        <v>540</v>
      </c>
      <c r="B1600">
        <v>0</v>
      </c>
      <c r="C1600">
        <v>0</v>
      </c>
      <c r="D1600">
        <f>B1600+C1600</f>
        <v>0</v>
      </c>
      <c r="E1600" s="4">
        <f>INT(F1600)</f>
        <v>44356</v>
      </c>
      <c r="F1600" t="s">
        <v>549</v>
      </c>
      <c r="G1600" t="s">
        <v>30</v>
      </c>
      <c r="H1600" t="s">
        <v>31</v>
      </c>
      <c r="I1600">
        <v>3</v>
      </c>
      <c r="J1600">
        <v>-1</v>
      </c>
      <c r="K1600">
        <v>2.27680872160296</v>
      </c>
      <c r="L1600">
        <v>2.27680872160296</v>
      </c>
      <c r="M1600">
        <v>2</v>
      </c>
      <c r="N1600">
        <v>0.157020208974472</v>
      </c>
      <c r="O1600">
        <v>2.5515783958351701</v>
      </c>
      <c r="P1600">
        <v>-1</v>
      </c>
      <c r="Q1600">
        <v>-1</v>
      </c>
      <c r="R1600">
        <v>-1</v>
      </c>
      <c r="S1600">
        <v>-1</v>
      </c>
      <c r="T1600">
        <v>-1</v>
      </c>
      <c r="U1600">
        <v>-1</v>
      </c>
      <c r="V1600">
        <v>11.191467929983</v>
      </c>
      <c r="X1600">
        <v>113</v>
      </c>
      <c r="Y1600">
        <v>4.9189999999999996</v>
      </c>
      <c r="Z1600">
        <v>1.046</v>
      </c>
      <c r="AA1600">
        <v>4.7516583420948901</v>
      </c>
      <c r="AB1600">
        <v>72</v>
      </c>
      <c r="AC1600">
        <v>-4.1274249485949301</v>
      </c>
      <c r="AD1600">
        <v>-6.2834475668265899</v>
      </c>
      <c r="AE1600">
        <v>2.87</v>
      </c>
      <c r="AF1600">
        <v>1.427</v>
      </c>
      <c r="AG1600">
        <v>4.6702600757562301E-3</v>
      </c>
      <c r="AH1600">
        <v>12.3594398335847</v>
      </c>
    </row>
    <row r="1601" spans="1:34" x14ac:dyDescent="0.25">
      <c r="A1601">
        <v>545</v>
      </c>
      <c r="B1601">
        <v>0</v>
      </c>
      <c r="C1601">
        <v>0</v>
      </c>
      <c r="D1601">
        <f>B1601+C1601</f>
        <v>0</v>
      </c>
      <c r="E1601" s="4">
        <f>INT(F1601)</f>
        <v>44356</v>
      </c>
      <c r="F1601" t="s">
        <v>554</v>
      </c>
      <c r="G1601" t="s">
        <v>30</v>
      </c>
      <c r="H1601" t="s">
        <v>31</v>
      </c>
      <c r="I1601">
        <v>1</v>
      </c>
      <c r="J1601">
        <v>-1</v>
      </c>
      <c r="K1601">
        <v>2.2384502672531101</v>
      </c>
      <c r="L1601">
        <v>2.2384502672531101</v>
      </c>
      <c r="M1601">
        <v>1.8853521347045901</v>
      </c>
      <c r="N1601">
        <v>0.137671344721957</v>
      </c>
      <c r="O1601">
        <v>2.23715935173181</v>
      </c>
      <c r="P1601">
        <v>-1</v>
      </c>
      <c r="Q1601">
        <v>-1</v>
      </c>
      <c r="R1601">
        <v>-1</v>
      </c>
      <c r="S1601">
        <v>-1</v>
      </c>
      <c r="T1601">
        <v>-1</v>
      </c>
      <c r="U1601">
        <v>-1</v>
      </c>
      <c r="V1601">
        <v>9.6395785914542493</v>
      </c>
      <c r="X1601">
        <v>98</v>
      </c>
      <c r="Y1601">
        <v>5.5919999999999996</v>
      </c>
      <c r="Z1601">
        <v>2.0979999999999999</v>
      </c>
      <c r="AA1601">
        <v>4.6408958186970803</v>
      </c>
      <c r="AB1601">
        <v>57</v>
      </c>
      <c r="AC1601">
        <v>-3.028</v>
      </c>
      <c r="AD1601">
        <v>-1.7805251989389901</v>
      </c>
      <c r="AE1601">
        <v>3.4830000000000001</v>
      </c>
      <c r="AF1601">
        <v>-0.22800000000000001</v>
      </c>
      <c r="AG1601">
        <v>4.6474801061007903E-2</v>
      </c>
      <c r="AH1601">
        <v>12.491144102923499</v>
      </c>
    </row>
    <row r="1602" spans="1:34" x14ac:dyDescent="0.25">
      <c r="A1602">
        <v>546</v>
      </c>
      <c r="B1602">
        <v>0</v>
      </c>
      <c r="C1602">
        <v>0</v>
      </c>
      <c r="D1602">
        <f>B1602+C1602</f>
        <v>0</v>
      </c>
      <c r="E1602" s="4">
        <f>INT(F1602)</f>
        <v>44356</v>
      </c>
      <c r="F1602" t="s">
        <v>555</v>
      </c>
      <c r="G1602" t="s">
        <v>30</v>
      </c>
      <c r="H1602" t="s">
        <v>31</v>
      </c>
      <c r="I1602">
        <v>3</v>
      </c>
      <c r="J1602">
        <v>-1</v>
      </c>
      <c r="K1602">
        <v>2.8423286836022501</v>
      </c>
      <c r="L1602">
        <v>14.760420500986999</v>
      </c>
      <c r="M1602">
        <v>2.6666665077209499</v>
      </c>
      <c r="N1602">
        <v>0.124453309606991</v>
      </c>
      <c r="O1602">
        <v>2.0223662811136101</v>
      </c>
      <c r="P1602">
        <v>-1</v>
      </c>
      <c r="Q1602">
        <v>-1</v>
      </c>
      <c r="R1602">
        <v>-1</v>
      </c>
      <c r="S1602">
        <v>-1</v>
      </c>
      <c r="T1602">
        <v>-1</v>
      </c>
      <c r="U1602">
        <v>-1</v>
      </c>
      <c r="V1602">
        <v>11.9472416820254</v>
      </c>
      <c r="X1602">
        <v>83</v>
      </c>
      <c r="Y1602">
        <v>0.17599999999999999</v>
      </c>
      <c r="Z1602">
        <v>-0.33900000000000002</v>
      </c>
      <c r="AA1602">
        <v>5.7719897782307301</v>
      </c>
      <c r="AB1602">
        <v>92</v>
      </c>
      <c r="AC1602">
        <v>-3.3787801798092101</v>
      </c>
      <c r="AD1602">
        <v>-6.3107368746139603</v>
      </c>
      <c r="AE1602">
        <v>0.191</v>
      </c>
      <c r="AF1602">
        <v>0.161</v>
      </c>
      <c r="AG1602">
        <v>4.3339264635900597E-3</v>
      </c>
      <c r="AH1602">
        <v>6.0078017610437202</v>
      </c>
    </row>
    <row r="1603" spans="1:34" x14ac:dyDescent="0.25">
      <c r="A1603">
        <v>550</v>
      </c>
      <c r="B1603">
        <v>0</v>
      </c>
      <c r="C1603">
        <v>0</v>
      </c>
      <c r="D1603">
        <f>B1603+C1603</f>
        <v>0</v>
      </c>
      <c r="E1603" s="4">
        <f>INT(F1603)</f>
        <v>44356</v>
      </c>
      <c r="F1603" t="s">
        <v>559</v>
      </c>
      <c r="G1603" t="s">
        <v>30</v>
      </c>
      <c r="H1603" t="s">
        <v>31</v>
      </c>
      <c r="I1603">
        <v>2</v>
      </c>
      <c r="J1603">
        <v>-1</v>
      </c>
      <c r="K1603">
        <v>1.8078479926520099</v>
      </c>
      <c r="L1603">
        <v>1.8078479926520099</v>
      </c>
      <c r="M1603">
        <v>1.4000000953674301</v>
      </c>
      <c r="N1603">
        <v>0.14583081778891699</v>
      </c>
      <c r="O1603">
        <v>2.3697507890698999</v>
      </c>
      <c r="P1603">
        <v>-1</v>
      </c>
      <c r="Q1603">
        <v>-1</v>
      </c>
      <c r="R1603">
        <v>-1</v>
      </c>
      <c r="S1603">
        <v>-1</v>
      </c>
      <c r="T1603">
        <v>-1</v>
      </c>
      <c r="U1603">
        <v>-1</v>
      </c>
      <c r="V1603">
        <v>10.320459926908001</v>
      </c>
      <c r="X1603">
        <v>130</v>
      </c>
      <c r="Y1603">
        <v>3.871</v>
      </c>
      <c r="Z1603">
        <v>1.7010000000000001</v>
      </c>
      <c r="AA1603">
        <v>4.5493386332520904</v>
      </c>
      <c r="AB1603">
        <v>106</v>
      </c>
      <c r="AC1603">
        <v>-4.1772434351929704</v>
      </c>
      <c r="AD1603">
        <v>-1.9742236239603801</v>
      </c>
      <c r="AE1603">
        <v>2.2410000000000001</v>
      </c>
      <c r="AF1603">
        <v>0.71</v>
      </c>
      <c r="AG1603">
        <v>3.31121454230216E-3</v>
      </c>
      <c r="AH1603">
        <v>8.8059449237432794</v>
      </c>
    </row>
    <row r="1604" spans="1:34" x14ac:dyDescent="0.25">
      <c r="A1604">
        <v>551</v>
      </c>
      <c r="B1604">
        <v>0</v>
      </c>
      <c r="C1604">
        <v>0</v>
      </c>
      <c r="D1604">
        <f>B1604+C1604</f>
        <v>0</v>
      </c>
      <c r="E1604" s="4">
        <f>INT(F1604)</f>
        <v>44356</v>
      </c>
      <c r="F1604" t="s">
        <v>560</v>
      </c>
      <c r="G1604" t="s">
        <v>30</v>
      </c>
      <c r="H1604" t="s">
        <v>31</v>
      </c>
      <c r="I1604">
        <v>3</v>
      </c>
      <c r="J1604">
        <v>-1</v>
      </c>
      <c r="K1604">
        <v>5.0666917042461002</v>
      </c>
      <c r="L1604">
        <v>47.647091499397703</v>
      </c>
      <c r="M1604">
        <v>3</v>
      </c>
      <c r="N1604">
        <v>7.3483119218449494E-2</v>
      </c>
      <c r="O1604">
        <v>1.1941006872997999</v>
      </c>
      <c r="P1604">
        <v>-1</v>
      </c>
      <c r="Q1604">
        <v>-1</v>
      </c>
      <c r="R1604">
        <v>-1</v>
      </c>
      <c r="S1604">
        <v>-1</v>
      </c>
      <c r="T1604">
        <v>-1</v>
      </c>
      <c r="U1604">
        <v>-1</v>
      </c>
      <c r="V1604">
        <v>10.5079302312322</v>
      </c>
      <c r="X1604">
        <v>144</v>
      </c>
      <c r="Y1604">
        <v>3.44</v>
      </c>
      <c r="Z1604">
        <v>1.304</v>
      </c>
      <c r="AA1604">
        <v>5.1698178884753796</v>
      </c>
      <c r="AB1604">
        <v>87</v>
      </c>
      <c r="AC1604">
        <v>-4.6289999999999996</v>
      </c>
      <c r="AD1604">
        <v>-6.3388488372092997</v>
      </c>
      <c r="AE1604">
        <v>0.45600000000000002</v>
      </c>
      <c r="AF1604">
        <v>-0.74399999999999999</v>
      </c>
      <c r="AG1604">
        <v>8.1511627906980504E-3</v>
      </c>
      <c r="AH1604">
        <v>6.0581872701328701</v>
      </c>
    </row>
    <row r="1605" spans="1:34" x14ac:dyDescent="0.25">
      <c r="A1605">
        <v>554</v>
      </c>
      <c r="B1605">
        <v>0</v>
      </c>
      <c r="C1605">
        <v>0</v>
      </c>
      <c r="D1605">
        <f>B1605+C1605</f>
        <v>0</v>
      </c>
      <c r="E1605" s="4">
        <f>INT(F1605)</f>
        <v>44356</v>
      </c>
      <c r="F1605" t="s">
        <v>563</v>
      </c>
      <c r="G1605" t="s">
        <v>30</v>
      </c>
      <c r="H1605" t="s">
        <v>31</v>
      </c>
      <c r="I1605">
        <v>3</v>
      </c>
      <c r="J1605">
        <v>-1</v>
      </c>
      <c r="K1605">
        <v>3.2194610199444802</v>
      </c>
      <c r="L1605">
        <v>4.75501329354584</v>
      </c>
      <c r="M1605">
        <v>2.7295179367065399</v>
      </c>
      <c r="N1605">
        <v>0.107138805647213</v>
      </c>
      <c r="O1605">
        <v>1.74100559176721</v>
      </c>
      <c r="P1605">
        <v>-1</v>
      </c>
      <c r="Q1605">
        <v>-1</v>
      </c>
      <c r="R1605">
        <v>-1</v>
      </c>
      <c r="S1605">
        <v>-1</v>
      </c>
      <c r="T1605">
        <v>-1</v>
      </c>
      <c r="U1605">
        <v>-1</v>
      </c>
      <c r="V1605">
        <v>9.6881998278204193</v>
      </c>
      <c r="X1605">
        <v>136</v>
      </c>
      <c r="Y1605">
        <v>3.8380000000000001</v>
      </c>
      <c r="Z1605">
        <v>1.37</v>
      </c>
      <c r="AA1605">
        <v>6.4129720099186498</v>
      </c>
      <c r="AB1605">
        <v>87</v>
      </c>
      <c r="AC1605">
        <v>-2.7650000000000001</v>
      </c>
      <c r="AD1605">
        <v>-6.3574281150159697</v>
      </c>
      <c r="AE1605">
        <v>2.0979999999999999</v>
      </c>
      <c r="AF1605">
        <v>-1.032</v>
      </c>
      <c r="AG1605">
        <v>2.4281150159737299E-3</v>
      </c>
      <c r="AH1605">
        <v>9.4413709279955693</v>
      </c>
    </row>
    <row r="1606" spans="1:34" x14ac:dyDescent="0.25">
      <c r="A1606">
        <v>556</v>
      </c>
      <c r="B1606">
        <v>0</v>
      </c>
      <c r="C1606">
        <v>0</v>
      </c>
      <c r="D1606">
        <f>B1606+C1606</f>
        <v>0</v>
      </c>
      <c r="E1606" s="4">
        <f>INT(F1606)</f>
        <v>44356</v>
      </c>
      <c r="F1606" t="s">
        <v>565</v>
      </c>
      <c r="G1606" t="s">
        <v>30</v>
      </c>
      <c r="H1606" t="s">
        <v>31</v>
      </c>
      <c r="I1606">
        <v>3</v>
      </c>
      <c r="J1606">
        <v>-1</v>
      </c>
      <c r="K1606">
        <v>3.5843058930807601</v>
      </c>
      <c r="L1606">
        <v>3.5843058930807601</v>
      </c>
      <c r="M1606">
        <v>2.0666666030883798</v>
      </c>
      <c r="N1606">
        <v>0.117491990928797</v>
      </c>
      <c r="O1606">
        <v>1.90924485259295</v>
      </c>
      <c r="P1606">
        <v>-1</v>
      </c>
      <c r="Q1606">
        <v>-1</v>
      </c>
      <c r="R1606">
        <v>-1</v>
      </c>
      <c r="S1606">
        <v>-1</v>
      </c>
      <c r="T1606">
        <v>-1</v>
      </c>
      <c r="U1606">
        <v>-1</v>
      </c>
      <c r="V1606">
        <v>9.8834935779131392</v>
      </c>
      <c r="X1606">
        <v>117</v>
      </c>
      <c r="Y1606">
        <v>5.2789999999999999</v>
      </c>
      <c r="Z1606">
        <v>1.238</v>
      </c>
      <c r="AA1606">
        <v>4.9954130960312</v>
      </c>
      <c r="AB1606">
        <v>70</v>
      </c>
      <c r="AC1606">
        <v>-3.5171801299907099</v>
      </c>
      <c r="AD1606">
        <v>-6.4296620241411304</v>
      </c>
      <c r="AE1606">
        <v>2.2290000000000001</v>
      </c>
      <c r="AF1606">
        <v>0.192</v>
      </c>
      <c r="AG1606">
        <v>1.0389712093781801E-2</v>
      </c>
      <c r="AH1606">
        <v>12.402545706426601</v>
      </c>
    </row>
    <row r="1607" spans="1:34" x14ac:dyDescent="0.25">
      <c r="A1607">
        <v>558</v>
      </c>
      <c r="B1607">
        <v>0</v>
      </c>
      <c r="C1607">
        <v>0</v>
      </c>
      <c r="D1607">
        <f>B1607+C1607</f>
        <v>0</v>
      </c>
      <c r="E1607" s="4">
        <f>INT(F1607)</f>
        <v>44356</v>
      </c>
      <c r="F1607" t="s">
        <v>567</v>
      </c>
      <c r="G1607" t="s">
        <v>30</v>
      </c>
      <c r="H1607" t="s">
        <v>31</v>
      </c>
      <c r="I1607">
        <v>0</v>
      </c>
      <c r="J1607">
        <v>-1</v>
      </c>
      <c r="K1607">
        <v>4.0129816630689499</v>
      </c>
      <c r="L1607">
        <v>11.4408514536273</v>
      </c>
      <c r="M1607">
        <v>3.2666668891906698</v>
      </c>
      <c r="N1607">
        <v>8.5524550763215398E-2</v>
      </c>
      <c r="O1607">
        <v>1.3897739499022499</v>
      </c>
      <c r="P1607">
        <v>-1</v>
      </c>
      <c r="Q1607">
        <v>-1</v>
      </c>
      <c r="R1607">
        <v>-1</v>
      </c>
      <c r="S1607">
        <v>-1</v>
      </c>
      <c r="T1607">
        <v>-1</v>
      </c>
      <c r="U1607">
        <v>-1</v>
      </c>
      <c r="V1607">
        <v>9.4291114060456795</v>
      </c>
      <c r="X1607">
        <v>149</v>
      </c>
      <c r="Y1607">
        <v>2.1680000000000001</v>
      </c>
      <c r="Z1607">
        <v>2.3570000000000002</v>
      </c>
      <c r="AA1607">
        <v>7.4174724131607004</v>
      </c>
      <c r="AB1607">
        <v>107</v>
      </c>
      <c r="AC1607">
        <v>-3.0935675866949799</v>
      </c>
      <c r="AD1607">
        <v>-6.1142801430327403</v>
      </c>
      <c r="AE1607">
        <v>1.0029999999999999</v>
      </c>
      <c r="AF1607">
        <v>-0.35599999999999998</v>
      </c>
      <c r="AG1607">
        <v>3.8221913331077502E-2</v>
      </c>
      <c r="AH1607">
        <v>9.8492693129998194</v>
      </c>
    </row>
    <row r="1608" spans="1:34" x14ac:dyDescent="0.25">
      <c r="A1608">
        <v>560</v>
      </c>
      <c r="B1608">
        <v>2</v>
      </c>
      <c r="C1608">
        <v>0</v>
      </c>
      <c r="D1608">
        <f>B1608+C1608</f>
        <v>2</v>
      </c>
      <c r="E1608" s="4">
        <f>INT(F1608)</f>
        <v>44356</v>
      </c>
      <c r="F1608" t="s">
        <v>569</v>
      </c>
      <c r="G1608" t="s">
        <v>30</v>
      </c>
      <c r="H1608" t="s">
        <v>31</v>
      </c>
      <c r="I1608">
        <v>3</v>
      </c>
      <c r="J1608">
        <v>-1</v>
      </c>
      <c r="K1608">
        <v>3.0277526130247199</v>
      </c>
      <c r="L1608">
        <v>3.0277526130247199</v>
      </c>
      <c r="M1608">
        <v>2.1567001342773402</v>
      </c>
      <c r="N1608">
        <v>0.14838513507360901</v>
      </c>
      <c r="O1608">
        <v>2.4112584449461401</v>
      </c>
      <c r="P1608">
        <v>-1</v>
      </c>
      <c r="Q1608">
        <v>-1</v>
      </c>
      <c r="R1608">
        <v>-1</v>
      </c>
      <c r="S1608">
        <v>-1</v>
      </c>
      <c r="T1608">
        <v>-1</v>
      </c>
      <c r="U1608">
        <v>-1</v>
      </c>
      <c r="V1608">
        <v>10.0396812055175</v>
      </c>
      <c r="X1608">
        <v>116</v>
      </c>
      <c r="Y1608">
        <v>5.867</v>
      </c>
      <c r="Z1608">
        <v>1.556</v>
      </c>
      <c r="AA1608">
        <v>4.3391424267935701</v>
      </c>
      <c r="AB1608">
        <v>69</v>
      </c>
      <c r="AC1608">
        <v>-4.2023810658578897</v>
      </c>
      <c r="AD1608">
        <v>-6.2732974436741804</v>
      </c>
      <c r="AE1608">
        <v>2.3809999999999998</v>
      </c>
      <c r="AF1608">
        <v>-0.78600000000000003</v>
      </c>
      <c r="AG1608">
        <v>4.4513562586227497E-2</v>
      </c>
      <c r="AH1608">
        <v>11.492604100028901</v>
      </c>
    </row>
    <row r="1609" spans="1:34" x14ac:dyDescent="0.25">
      <c r="A1609">
        <v>561</v>
      </c>
      <c r="B1609">
        <v>0</v>
      </c>
      <c r="C1609">
        <v>0</v>
      </c>
      <c r="D1609">
        <f>B1609+C1609</f>
        <v>0</v>
      </c>
      <c r="E1609" s="4">
        <f>INT(F1609)</f>
        <v>44356</v>
      </c>
      <c r="F1609" t="s">
        <v>570</v>
      </c>
      <c r="G1609" t="s">
        <v>30</v>
      </c>
      <c r="H1609" t="s">
        <v>31</v>
      </c>
      <c r="I1609">
        <v>2</v>
      </c>
      <c r="J1609">
        <v>-1</v>
      </c>
      <c r="K1609">
        <v>2.9752492623792302</v>
      </c>
      <c r="L1609">
        <v>2.9752492623792302</v>
      </c>
      <c r="M1609">
        <v>2.1999998092651398</v>
      </c>
      <c r="N1609">
        <v>8.1217988425382401E-2</v>
      </c>
      <c r="O1609">
        <v>1.3197923119124699</v>
      </c>
      <c r="P1609">
        <v>-1</v>
      </c>
      <c r="Q1609">
        <v>-1</v>
      </c>
      <c r="R1609">
        <v>-1</v>
      </c>
      <c r="S1609">
        <v>-1</v>
      </c>
      <c r="T1609">
        <v>-1</v>
      </c>
      <c r="U1609">
        <v>-1</v>
      </c>
      <c r="V1609">
        <v>11.9027433829469</v>
      </c>
      <c r="X1609">
        <v>150</v>
      </c>
      <c r="Y1609">
        <v>4.319</v>
      </c>
      <c r="Z1609">
        <v>0.52700000000000002</v>
      </c>
      <c r="AA1609">
        <v>7.3492492813892198</v>
      </c>
      <c r="AB1609">
        <v>115</v>
      </c>
      <c r="AC1609">
        <v>-3.2229999999999999</v>
      </c>
      <c r="AD1609">
        <v>-1.9081480144404299</v>
      </c>
      <c r="AE1609">
        <v>1.7430000000000001</v>
      </c>
      <c r="AF1609">
        <v>0.21199999999999999</v>
      </c>
      <c r="AG1609">
        <v>2.0851985559566799E-2</v>
      </c>
      <c r="AH1609">
        <v>11.936354552374899</v>
      </c>
    </row>
    <row r="1610" spans="1:34" x14ac:dyDescent="0.25">
      <c r="A1610">
        <v>566</v>
      </c>
      <c r="B1610">
        <v>0</v>
      </c>
      <c r="C1610">
        <v>0</v>
      </c>
      <c r="D1610">
        <f>B1610+C1610</f>
        <v>0</v>
      </c>
      <c r="E1610" s="4">
        <f>INT(F1610)</f>
        <v>44356</v>
      </c>
      <c r="F1610" t="s">
        <v>575</v>
      </c>
      <c r="G1610" t="s">
        <v>30</v>
      </c>
      <c r="H1610" t="s">
        <v>31</v>
      </c>
      <c r="I1610">
        <v>2</v>
      </c>
      <c r="J1610">
        <v>-1</v>
      </c>
      <c r="K1610">
        <v>1.6932960657084499</v>
      </c>
      <c r="L1610">
        <v>2.0005181300885</v>
      </c>
      <c r="M1610">
        <v>2.09064388275146</v>
      </c>
      <c r="N1610">
        <v>0.15021212102770401</v>
      </c>
      <c r="O1610">
        <v>2.4409469667001802</v>
      </c>
      <c r="P1610">
        <v>-1</v>
      </c>
      <c r="Q1610">
        <v>-1</v>
      </c>
      <c r="R1610">
        <v>-1</v>
      </c>
      <c r="S1610">
        <v>-1</v>
      </c>
      <c r="T1610">
        <v>-1</v>
      </c>
      <c r="U1610">
        <v>-1</v>
      </c>
      <c r="V1610">
        <v>10.6327826382356</v>
      </c>
      <c r="X1610">
        <v>137</v>
      </c>
      <c r="Y1610">
        <v>2.7919999999999998</v>
      </c>
      <c r="Z1610">
        <v>1.5289999999999999</v>
      </c>
      <c r="AA1610">
        <v>4.98793303884485</v>
      </c>
      <c r="AB1610">
        <v>102</v>
      </c>
      <c r="AC1610">
        <v>-3.649</v>
      </c>
      <c r="AD1610">
        <v>-2.1053661016949201</v>
      </c>
      <c r="AE1610">
        <v>3.7189999999999999</v>
      </c>
      <c r="AF1610">
        <v>-1.1399999999999999</v>
      </c>
      <c r="AG1610">
        <v>2.1633898305084599E-2</v>
      </c>
      <c r="AH1610">
        <v>8.8680203540587303</v>
      </c>
    </row>
    <row r="1611" spans="1:34" x14ac:dyDescent="0.25">
      <c r="A1611">
        <v>575</v>
      </c>
      <c r="B1611">
        <v>0</v>
      </c>
      <c r="C1611">
        <v>0</v>
      </c>
      <c r="D1611">
        <f>B1611+C1611</f>
        <v>0</v>
      </c>
      <c r="E1611" s="4">
        <f>INT(F1611)</f>
        <v>44356</v>
      </c>
      <c r="F1611" t="s">
        <v>583</v>
      </c>
      <c r="G1611" t="s">
        <v>30</v>
      </c>
      <c r="H1611" t="s">
        <v>31</v>
      </c>
      <c r="I1611">
        <v>3</v>
      </c>
      <c r="J1611">
        <v>-1</v>
      </c>
      <c r="K1611">
        <v>2.6229900788884399</v>
      </c>
      <c r="L1611">
        <v>2.6229900788884399</v>
      </c>
      <c r="M1611">
        <v>1.7798485755920399</v>
      </c>
      <c r="N1611">
        <v>0.116827651367943</v>
      </c>
      <c r="O1611">
        <v>1.8984493347290701</v>
      </c>
      <c r="P1611">
        <v>-1</v>
      </c>
      <c r="Q1611">
        <v>-1</v>
      </c>
      <c r="R1611">
        <v>-1</v>
      </c>
      <c r="S1611">
        <v>-1</v>
      </c>
      <c r="T1611">
        <v>-1</v>
      </c>
      <c r="U1611">
        <v>-1</v>
      </c>
      <c r="V1611">
        <v>10.143166298846699</v>
      </c>
      <c r="X1611">
        <v>99</v>
      </c>
      <c r="Y1611">
        <v>5.4829999999999997</v>
      </c>
      <c r="Z1611">
        <v>0.74399999999999999</v>
      </c>
      <c r="AA1611">
        <v>4.2981470426219701</v>
      </c>
      <c r="AB1611">
        <v>58</v>
      </c>
      <c r="AC1611">
        <v>-4.5106074615632696</v>
      </c>
      <c r="AD1611">
        <v>-6.1679948392645896</v>
      </c>
      <c r="AE1611">
        <v>1.877</v>
      </c>
      <c r="AF1611">
        <v>1.24</v>
      </c>
      <c r="AG1611">
        <v>3.7009685870691499E-2</v>
      </c>
      <c r="AH1611">
        <v>11.2295761718775</v>
      </c>
    </row>
    <row r="1612" spans="1:34" x14ac:dyDescent="0.25">
      <c r="A1612">
        <v>583</v>
      </c>
      <c r="B1612">
        <v>0</v>
      </c>
      <c r="C1612">
        <v>0</v>
      </c>
      <c r="D1612">
        <f>B1612+C1612</f>
        <v>0</v>
      </c>
      <c r="E1612" s="4">
        <f>INT(F1612)</f>
        <v>44356</v>
      </c>
      <c r="F1612" t="s">
        <v>590</v>
      </c>
      <c r="G1612" t="s">
        <v>30</v>
      </c>
      <c r="H1612" t="s">
        <v>31</v>
      </c>
      <c r="I1612">
        <v>0</v>
      </c>
      <c r="J1612">
        <v>-1</v>
      </c>
      <c r="K1612">
        <v>2.9927113807292498</v>
      </c>
      <c r="L1612">
        <v>3.02476799050884</v>
      </c>
      <c r="M1612">
        <v>1.80000019073486</v>
      </c>
      <c r="N1612">
        <v>0.164142367790785</v>
      </c>
      <c r="O1612">
        <v>2.6673134766002602</v>
      </c>
      <c r="P1612">
        <v>-1</v>
      </c>
      <c r="Q1612">
        <v>-1</v>
      </c>
      <c r="R1612">
        <v>-1</v>
      </c>
      <c r="S1612">
        <v>-1</v>
      </c>
      <c r="T1612">
        <v>-1</v>
      </c>
      <c r="U1612">
        <v>-1</v>
      </c>
      <c r="V1612">
        <v>10.9482556019013</v>
      </c>
      <c r="X1612">
        <v>137</v>
      </c>
      <c r="Y1612">
        <v>4.0839999999999996</v>
      </c>
      <c r="Z1612">
        <v>2.2010000000000001</v>
      </c>
      <c r="AA1612">
        <v>4.2365543782654296</v>
      </c>
      <c r="AB1612">
        <v>105</v>
      </c>
      <c r="AC1612">
        <v>-2.4789003580406801</v>
      </c>
      <c r="AD1612">
        <v>-6.2791442827759596</v>
      </c>
      <c r="AE1612">
        <v>2.0299999999999998</v>
      </c>
      <c r="AF1612">
        <v>-0.86299999999999999</v>
      </c>
      <c r="AG1612">
        <v>4.8250334053648002E-2</v>
      </c>
      <c r="AH1612">
        <v>8.8593327626859093</v>
      </c>
    </row>
    <row r="1613" spans="1:34" x14ac:dyDescent="0.25">
      <c r="A1613">
        <v>600</v>
      </c>
      <c r="B1613">
        <v>0</v>
      </c>
      <c r="C1613">
        <v>0</v>
      </c>
      <c r="D1613">
        <f>B1613+C1613</f>
        <v>0</v>
      </c>
      <c r="E1613" s="4">
        <f>INT(F1613)</f>
        <v>44356</v>
      </c>
      <c r="F1613" t="s">
        <v>606</v>
      </c>
      <c r="G1613" t="s">
        <v>30</v>
      </c>
      <c r="H1613" t="s">
        <v>31</v>
      </c>
      <c r="I1613">
        <v>2</v>
      </c>
      <c r="J1613">
        <v>-1</v>
      </c>
      <c r="K1613">
        <v>3.6067102970333602</v>
      </c>
      <c r="L1613">
        <v>5.6653164716390796</v>
      </c>
      <c r="M1613">
        <v>2.5333333015441899</v>
      </c>
      <c r="N1613">
        <v>8.7938461109141997E-2</v>
      </c>
      <c r="O1613">
        <v>1.42899999302356</v>
      </c>
      <c r="P1613">
        <v>-1</v>
      </c>
      <c r="Q1613">
        <v>-1</v>
      </c>
      <c r="R1613">
        <v>-1</v>
      </c>
      <c r="S1613">
        <v>-1</v>
      </c>
      <c r="T1613">
        <v>-1</v>
      </c>
      <c r="U1613">
        <v>-1</v>
      </c>
      <c r="V1613">
        <v>10.752932254730901</v>
      </c>
      <c r="X1613">
        <v>112</v>
      </c>
      <c r="Y1613">
        <v>0.876</v>
      </c>
      <c r="Z1613">
        <v>8.5000000000000006E-2</v>
      </c>
      <c r="AA1613">
        <v>9.0730033065132307</v>
      </c>
      <c r="AB1613">
        <v>109</v>
      </c>
      <c r="AC1613">
        <v>-3.1807395144698898</v>
      </c>
      <c r="AD1613">
        <v>-1.8720275133726501</v>
      </c>
      <c r="AE1613">
        <v>0.996</v>
      </c>
      <c r="AF1613">
        <v>-0.63200000000000001</v>
      </c>
      <c r="AG1613">
        <v>3.0014641042384702E-2</v>
      </c>
      <c r="AH1613">
        <v>9.1060054908834793</v>
      </c>
    </row>
    <row r="1614" spans="1:34" x14ac:dyDescent="0.25">
      <c r="A1614">
        <v>601</v>
      </c>
      <c r="B1614">
        <v>0</v>
      </c>
      <c r="C1614">
        <v>0</v>
      </c>
      <c r="D1614">
        <f>B1614+C1614</f>
        <v>0</v>
      </c>
      <c r="E1614" s="4">
        <f>INT(F1614)</f>
        <v>44356</v>
      </c>
      <c r="F1614" t="s">
        <v>607</v>
      </c>
      <c r="G1614" t="s">
        <v>30</v>
      </c>
      <c r="H1614" t="s">
        <v>31</v>
      </c>
      <c r="I1614">
        <v>2</v>
      </c>
      <c r="J1614">
        <v>-1</v>
      </c>
      <c r="K1614">
        <v>2.2541000915644802</v>
      </c>
      <c r="L1614">
        <v>2.2541000915644802</v>
      </c>
      <c r="M1614">
        <v>1.7495923042297401</v>
      </c>
      <c r="N1614">
        <v>0.101694297644909</v>
      </c>
      <c r="O1614">
        <v>1.65253233672977</v>
      </c>
      <c r="P1614">
        <v>-1</v>
      </c>
      <c r="Q1614">
        <v>-1</v>
      </c>
      <c r="R1614">
        <v>-1</v>
      </c>
      <c r="S1614">
        <v>-1</v>
      </c>
      <c r="T1614">
        <v>-1</v>
      </c>
      <c r="U1614">
        <v>-1</v>
      </c>
      <c r="V1614">
        <v>9.7545388019506305</v>
      </c>
      <c r="X1614">
        <v>129</v>
      </c>
      <c r="Y1614">
        <v>3.1429999999999998</v>
      </c>
      <c r="Z1614">
        <v>1.1559999999999999</v>
      </c>
      <c r="AA1614">
        <v>4.8575426915262403</v>
      </c>
      <c r="AB1614">
        <v>100</v>
      </c>
      <c r="AC1614">
        <v>-4.82006056481797</v>
      </c>
      <c r="AD1614">
        <v>-1.9349901326982</v>
      </c>
      <c r="AE1614">
        <v>2.1930000000000001</v>
      </c>
      <c r="AF1614">
        <v>-0.14099999999999999</v>
      </c>
      <c r="AG1614">
        <v>1.1159947381116401E-2</v>
      </c>
      <c r="AH1614">
        <v>8.9090648779768102</v>
      </c>
    </row>
    <row r="1615" spans="1:34" x14ac:dyDescent="0.25">
      <c r="A1615">
        <v>606</v>
      </c>
      <c r="B1615">
        <v>0</v>
      </c>
      <c r="C1615">
        <v>0</v>
      </c>
      <c r="D1615">
        <f>B1615+C1615</f>
        <v>0</v>
      </c>
      <c r="E1615" s="4">
        <f>INT(F1615)</f>
        <v>44356</v>
      </c>
      <c r="F1615" t="s">
        <v>612</v>
      </c>
      <c r="G1615" t="s">
        <v>30</v>
      </c>
      <c r="H1615" t="s">
        <v>31</v>
      </c>
      <c r="I1615">
        <v>3</v>
      </c>
      <c r="J1615">
        <v>-1</v>
      </c>
      <c r="K1615">
        <v>0.96426604535214899</v>
      </c>
      <c r="L1615">
        <v>0.96426604535214899</v>
      </c>
      <c r="M1615">
        <v>0.93333339691162098</v>
      </c>
      <c r="N1615">
        <v>0.180947713250878</v>
      </c>
      <c r="O1615">
        <v>2.94040034032676</v>
      </c>
      <c r="P1615">
        <v>1.6610796395902402E-2</v>
      </c>
      <c r="Q1615">
        <v>0.26992544143341402</v>
      </c>
      <c r="R1615">
        <v>-1</v>
      </c>
      <c r="S1615">
        <v>-1</v>
      </c>
      <c r="T1615">
        <v>-1</v>
      </c>
      <c r="U1615">
        <v>-1</v>
      </c>
      <c r="V1615">
        <v>10.192279168109501</v>
      </c>
      <c r="X1615">
        <v>114</v>
      </c>
      <c r="Y1615">
        <v>4.915</v>
      </c>
      <c r="Z1615">
        <v>1.375</v>
      </c>
      <c r="AA1615">
        <v>2.7954078414428198</v>
      </c>
      <c r="AB1615">
        <v>84</v>
      </c>
      <c r="AC1615">
        <v>-3.895</v>
      </c>
      <c r="AD1615">
        <v>-6.15096996996997</v>
      </c>
      <c r="AE1615">
        <v>3.899</v>
      </c>
      <c r="AF1615">
        <v>0.255</v>
      </c>
      <c r="AG1615">
        <v>4.4030030030030302E-2</v>
      </c>
      <c r="AH1615">
        <v>9.5476952192662701</v>
      </c>
    </row>
    <row r="1616" spans="1:34" x14ac:dyDescent="0.25">
      <c r="A1616">
        <v>610</v>
      </c>
      <c r="B1616">
        <v>0</v>
      </c>
      <c r="C1616">
        <v>0</v>
      </c>
      <c r="D1616">
        <f>B1616+C1616</f>
        <v>0</v>
      </c>
      <c r="E1616" s="4">
        <f>INT(F1616)</f>
        <v>44356</v>
      </c>
      <c r="F1616" t="s">
        <v>616</v>
      </c>
      <c r="G1616" t="s">
        <v>30</v>
      </c>
      <c r="H1616" t="s">
        <v>31</v>
      </c>
      <c r="I1616">
        <v>1</v>
      </c>
      <c r="J1616">
        <v>-1</v>
      </c>
      <c r="K1616">
        <v>1.4965437490207201</v>
      </c>
      <c r="L1616">
        <v>1.7253138516256501</v>
      </c>
      <c r="M1616">
        <v>1</v>
      </c>
      <c r="N1616">
        <v>0.109810077578631</v>
      </c>
      <c r="O1616">
        <v>1.7844137606527499</v>
      </c>
      <c r="P1616">
        <v>-1</v>
      </c>
      <c r="Q1616">
        <v>-1</v>
      </c>
      <c r="R1616">
        <v>-1</v>
      </c>
      <c r="S1616">
        <v>-1</v>
      </c>
      <c r="T1616">
        <v>-1</v>
      </c>
      <c r="U1616">
        <v>-1</v>
      </c>
      <c r="V1616">
        <v>11.784668677474301</v>
      </c>
      <c r="X1616">
        <v>129</v>
      </c>
      <c r="Y1616">
        <v>3.0659999999999998</v>
      </c>
      <c r="Z1616">
        <v>1.6279999999999999</v>
      </c>
      <c r="AA1616">
        <v>3.82060270114546</v>
      </c>
      <c r="AB1616">
        <v>106</v>
      </c>
      <c r="AC1616">
        <v>-3.3675145410885801</v>
      </c>
      <c r="AD1616">
        <v>-2.30408244397012</v>
      </c>
      <c r="AE1616">
        <v>0.71499999999999997</v>
      </c>
      <c r="AF1616">
        <v>0.23100000000000001</v>
      </c>
      <c r="AG1616">
        <v>2.5520477305881101E-2</v>
      </c>
      <c r="AH1616">
        <v>4.2826628398696096</v>
      </c>
    </row>
    <row r="1617" spans="1:34" x14ac:dyDescent="0.25">
      <c r="A1617">
        <v>611</v>
      </c>
      <c r="B1617">
        <v>0</v>
      </c>
      <c r="C1617">
        <v>0</v>
      </c>
      <c r="D1617">
        <f>B1617+C1617</f>
        <v>0</v>
      </c>
      <c r="E1617" s="4">
        <f>INT(F1617)</f>
        <v>44356</v>
      </c>
      <c r="F1617" t="s">
        <v>617</v>
      </c>
      <c r="G1617" t="s">
        <v>30</v>
      </c>
      <c r="H1617" t="s">
        <v>31</v>
      </c>
      <c r="I1617">
        <v>0</v>
      </c>
      <c r="J1617">
        <v>-1</v>
      </c>
      <c r="K1617">
        <v>2.0002073063938401</v>
      </c>
      <c r="L1617">
        <v>2.0002073063938401</v>
      </c>
      <c r="M1617">
        <v>1.5999999046325699</v>
      </c>
      <c r="N1617">
        <v>0.20185037062004599</v>
      </c>
      <c r="O1617">
        <v>3.28006852257574</v>
      </c>
      <c r="P1617">
        <v>-1</v>
      </c>
      <c r="Q1617">
        <v>-1</v>
      </c>
      <c r="R1617">
        <v>-1</v>
      </c>
      <c r="S1617">
        <v>-1</v>
      </c>
      <c r="T1617">
        <v>-1</v>
      </c>
      <c r="U1617">
        <v>-1</v>
      </c>
      <c r="V1617">
        <v>11.4728888944173</v>
      </c>
      <c r="X1617">
        <v>123</v>
      </c>
      <c r="Y1617">
        <v>3.8879999999999999</v>
      </c>
      <c r="Z1617">
        <v>1.4890000000000001</v>
      </c>
      <c r="AA1617">
        <v>4.7855094817584503</v>
      </c>
      <c r="AB1617">
        <v>95</v>
      </c>
      <c r="AC1617">
        <v>-2.9785602575897001</v>
      </c>
      <c r="AD1617">
        <v>-6.0361113155473802</v>
      </c>
      <c r="AE1617">
        <v>3.0390000000000001</v>
      </c>
      <c r="AF1617">
        <v>-0.44900000000000001</v>
      </c>
      <c r="AG1617">
        <v>1.9266414429780498E-2</v>
      </c>
      <c r="AH1617">
        <v>8.9493338299562808</v>
      </c>
    </row>
    <row r="1618" spans="1:34" x14ac:dyDescent="0.25">
      <c r="A1618">
        <v>619</v>
      </c>
      <c r="B1618">
        <v>0</v>
      </c>
      <c r="C1618">
        <v>0</v>
      </c>
      <c r="D1618">
        <f>B1618+C1618</f>
        <v>0</v>
      </c>
      <c r="E1618" s="4">
        <f>INT(F1618)</f>
        <v>44357</v>
      </c>
      <c r="F1618" t="s">
        <v>625</v>
      </c>
      <c r="G1618" t="s">
        <v>30</v>
      </c>
      <c r="H1618" t="s">
        <v>31</v>
      </c>
      <c r="I1618">
        <v>2</v>
      </c>
      <c r="J1618">
        <v>-1</v>
      </c>
      <c r="K1618">
        <v>2.1136062069269999</v>
      </c>
      <c r="L1618">
        <v>2.1176721755329901</v>
      </c>
      <c r="M1618">
        <v>1.79999971389771</v>
      </c>
      <c r="N1618">
        <v>0.138475181587362</v>
      </c>
      <c r="O1618">
        <v>2.2502217007946199</v>
      </c>
      <c r="P1618">
        <v>-1</v>
      </c>
      <c r="Q1618">
        <v>-1</v>
      </c>
      <c r="R1618">
        <v>-1</v>
      </c>
      <c r="S1618">
        <v>-1</v>
      </c>
      <c r="T1618">
        <v>-1</v>
      </c>
      <c r="U1618">
        <v>-1</v>
      </c>
      <c r="V1618">
        <v>8.7576744244500393</v>
      </c>
      <c r="X1618">
        <v>130</v>
      </c>
      <c r="Y1618">
        <v>3.5230000000000001</v>
      </c>
      <c r="Z1618">
        <v>2.206</v>
      </c>
      <c r="AA1618">
        <v>4.2716957990943101</v>
      </c>
      <c r="AB1618">
        <v>89</v>
      </c>
      <c r="AC1618">
        <v>-4.383</v>
      </c>
      <c r="AD1618">
        <v>-1.9908892508143301</v>
      </c>
      <c r="AE1618">
        <v>2.0750000000000002</v>
      </c>
      <c r="AF1618">
        <v>-0.153</v>
      </c>
      <c r="AG1618">
        <v>3.08892508143324E-2</v>
      </c>
      <c r="AH1618">
        <v>8.1950444782197494</v>
      </c>
    </row>
    <row r="1619" spans="1:34" x14ac:dyDescent="0.25">
      <c r="A1619">
        <v>622</v>
      </c>
      <c r="B1619">
        <v>0</v>
      </c>
      <c r="C1619">
        <v>0</v>
      </c>
      <c r="D1619">
        <f>B1619+C1619</f>
        <v>0</v>
      </c>
      <c r="E1619" s="4">
        <f>INT(F1619)</f>
        <v>44357</v>
      </c>
      <c r="F1619" t="s">
        <v>628</v>
      </c>
      <c r="G1619" t="s">
        <v>30</v>
      </c>
      <c r="H1619" t="s">
        <v>31</v>
      </c>
      <c r="I1619">
        <v>2</v>
      </c>
      <c r="J1619">
        <v>-1</v>
      </c>
      <c r="K1619">
        <v>3.24543096761463</v>
      </c>
      <c r="L1619">
        <v>3.25594689106758</v>
      </c>
      <c r="M1619">
        <v>2.1999998092651398</v>
      </c>
      <c r="N1619">
        <v>9.3011458528234905E-2</v>
      </c>
      <c r="O1619">
        <v>1.51143620108382</v>
      </c>
      <c r="P1619">
        <v>-1</v>
      </c>
      <c r="Q1619">
        <v>-1</v>
      </c>
      <c r="R1619">
        <v>-1</v>
      </c>
      <c r="S1619">
        <v>-1</v>
      </c>
      <c r="T1619">
        <v>-1</v>
      </c>
      <c r="U1619">
        <v>-1</v>
      </c>
      <c r="V1619">
        <v>10.584588683429001</v>
      </c>
      <c r="X1619">
        <v>126</v>
      </c>
      <c r="Y1619">
        <v>4.673</v>
      </c>
      <c r="Z1619">
        <v>1.04</v>
      </c>
      <c r="AA1619">
        <v>4.7749454447145299</v>
      </c>
      <c r="AB1619">
        <v>83</v>
      </c>
      <c r="AC1619">
        <v>-3.0319927904881001</v>
      </c>
      <c r="AD1619">
        <v>-2.1651188115933602</v>
      </c>
      <c r="AE1619">
        <v>1.6359999999999999</v>
      </c>
      <c r="AF1619">
        <v>0.65500000000000003</v>
      </c>
      <c r="AG1619">
        <v>1.10647707235838E-2</v>
      </c>
      <c r="AH1619">
        <v>10.6159766861085</v>
      </c>
    </row>
    <row r="1620" spans="1:34" x14ac:dyDescent="0.25">
      <c r="A1620">
        <v>633</v>
      </c>
      <c r="B1620">
        <v>0</v>
      </c>
      <c r="C1620">
        <v>0</v>
      </c>
      <c r="D1620">
        <f>B1620+C1620</f>
        <v>0</v>
      </c>
      <c r="E1620" s="4">
        <f>INT(F1620)</f>
        <v>44357</v>
      </c>
      <c r="F1620" t="s">
        <v>639</v>
      </c>
      <c r="G1620" t="s">
        <v>30</v>
      </c>
      <c r="H1620" t="s">
        <v>31</v>
      </c>
      <c r="I1620">
        <v>1</v>
      </c>
      <c r="J1620">
        <v>-1</v>
      </c>
      <c r="K1620">
        <v>1.60689017188467</v>
      </c>
      <c r="L1620">
        <v>1.60689017188467</v>
      </c>
      <c r="M1620">
        <v>1.2666664123535201</v>
      </c>
      <c r="N1620">
        <v>0.17164709713913501</v>
      </c>
      <c r="O1620">
        <v>2.7892653285109499</v>
      </c>
      <c r="P1620">
        <v>-1</v>
      </c>
      <c r="Q1620">
        <v>-1</v>
      </c>
      <c r="R1620">
        <v>-1</v>
      </c>
      <c r="S1620">
        <v>-1</v>
      </c>
      <c r="T1620">
        <v>-1</v>
      </c>
      <c r="U1620">
        <v>-1</v>
      </c>
      <c r="V1620">
        <v>11.835328441899801</v>
      </c>
      <c r="X1620">
        <v>112</v>
      </c>
      <c r="Y1620">
        <v>5.2679999999999998</v>
      </c>
      <c r="Z1620">
        <v>1.0660000000000001</v>
      </c>
      <c r="AA1620">
        <v>3.5740331559737899</v>
      </c>
      <c r="AB1620">
        <v>78</v>
      </c>
      <c r="AC1620">
        <v>-2.83754874651811</v>
      </c>
      <c r="AD1620">
        <v>-1.99049210770659</v>
      </c>
      <c r="AE1620">
        <v>2.319</v>
      </c>
      <c r="AF1620">
        <v>1.292</v>
      </c>
      <c r="AG1620">
        <v>1.74005231107584E-2</v>
      </c>
      <c r="AH1620">
        <v>10.222747282408999</v>
      </c>
    </row>
    <row r="1621" spans="1:34" x14ac:dyDescent="0.25">
      <c r="A1621">
        <v>634</v>
      </c>
      <c r="B1621">
        <v>0</v>
      </c>
      <c r="C1621">
        <v>2</v>
      </c>
      <c r="D1621">
        <f>B1621+C1621</f>
        <v>2</v>
      </c>
      <c r="E1621" s="4">
        <f>INT(F1621)</f>
        <v>44357</v>
      </c>
      <c r="F1621" t="s">
        <v>640</v>
      </c>
      <c r="G1621" t="s">
        <v>30</v>
      </c>
      <c r="H1621" t="s">
        <v>31</v>
      </c>
      <c r="I1621">
        <v>2</v>
      </c>
      <c r="J1621">
        <v>-1</v>
      </c>
      <c r="K1621">
        <v>5.5001002054443697</v>
      </c>
      <c r="L1621">
        <v>5.5644383475206203</v>
      </c>
      <c r="M1621">
        <v>2.5999999046325701</v>
      </c>
      <c r="N1621">
        <v>7.5535574288159699E-2</v>
      </c>
      <c r="O1621">
        <v>1.22745308218259</v>
      </c>
      <c r="P1621">
        <v>-1</v>
      </c>
      <c r="Q1621">
        <v>-1</v>
      </c>
      <c r="R1621">
        <v>-1</v>
      </c>
      <c r="S1621">
        <v>-1</v>
      </c>
      <c r="T1621">
        <v>-1</v>
      </c>
      <c r="U1621">
        <v>-1</v>
      </c>
      <c r="V1621">
        <v>10.721372117744499</v>
      </c>
      <c r="X1621">
        <v>141</v>
      </c>
      <c r="Y1621">
        <v>3.1480000000000001</v>
      </c>
      <c r="Z1621">
        <v>1.125</v>
      </c>
      <c r="AA1621">
        <v>9.4656964878449408</v>
      </c>
      <c r="AB1621">
        <v>110</v>
      </c>
      <c r="AC1621">
        <v>-3.5210839954597</v>
      </c>
      <c r="AD1621">
        <v>-2.0386186152099901</v>
      </c>
      <c r="AE1621">
        <v>1.276</v>
      </c>
      <c r="AF1621">
        <v>-0.61</v>
      </c>
      <c r="AG1621">
        <v>2.37103779285265E-2</v>
      </c>
      <c r="AH1621">
        <v>10.293019430662699</v>
      </c>
    </row>
    <row r="1622" spans="1:34" x14ac:dyDescent="0.25">
      <c r="A1622">
        <v>639</v>
      </c>
      <c r="B1622">
        <v>0</v>
      </c>
      <c r="C1622">
        <v>1</v>
      </c>
      <c r="D1622">
        <f>B1622+C1622</f>
        <v>1</v>
      </c>
      <c r="E1622" s="4">
        <f>INT(F1622)</f>
        <v>44357</v>
      </c>
      <c r="F1622" t="s">
        <v>645</v>
      </c>
      <c r="G1622" t="s">
        <v>30</v>
      </c>
      <c r="H1622" t="s">
        <v>31</v>
      </c>
      <c r="I1622">
        <v>2</v>
      </c>
      <c r="J1622">
        <v>-1</v>
      </c>
      <c r="K1622">
        <v>5.8686068680511898</v>
      </c>
      <c r="L1622">
        <v>12.4669483960205</v>
      </c>
      <c r="M1622">
        <v>2.13333320617676</v>
      </c>
      <c r="N1622">
        <v>6.3206475424538999E-2</v>
      </c>
      <c r="O1622">
        <v>1.0271052256487601</v>
      </c>
      <c r="P1622">
        <v>-1</v>
      </c>
      <c r="Q1622">
        <v>-1</v>
      </c>
      <c r="R1622">
        <v>-1</v>
      </c>
      <c r="S1622">
        <v>-1</v>
      </c>
      <c r="T1622">
        <v>-1</v>
      </c>
      <c r="U1622">
        <v>-1</v>
      </c>
      <c r="V1622">
        <v>10.593240033578301</v>
      </c>
      <c r="X1622">
        <v>224</v>
      </c>
      <c r="Y1622">
        <v>0.26800000000000002</v>
      </c>
      <c r="Z1622">
        <v>1.4E-2</v>
      </c>
      <c r="AA1622">
        <v>8.0701986344822991</v>
      </c>
      <c r="AB1622">
        <v>227</v>
      </c>
      <c r="AC1622">
        <v>-2.2895492308017902</v>
      </c>
      <c r="AD1622">
        <v>-2.1755484901707698</v>
      </c>
      <c r="AE1622">
        <v>0.26800000000000002</v>
      </c>
      <c r="AF1622">
        <v>0</v>
      </c>
      <c r="AG1622">
        <v>1.9954212114048901E-2</v>
      </c>
      <c r="AH1622">
        <v>8.0875817151976896</v>
      </c>
    </row>
    <row r="1623" spans="1:34" x14ac:dyDescent="0.25">
      <c r="A1623">
        <v>644</v>
      </c>
      <c r="B1623">
        <v>0</v>
      </c>
      <c r="C1623">
        <v>0</v>
      </c>
      <c r="D1623">
        <f>B1623+C1623</f>
        <v>0</v>
      </c>
      <c r="E1623" s="4">
        <f>INT(F1623)</f>
        <v>44357</v>
      </c>
      <c r="F1623" t="s">
        <v>650</v>
      </c>
      <c r="G1623" t="s">
        <v>30</v>
      </c>
      <c r="H1623" t="s">
        <v>31</v>
      </c>
      <c r="I1623">
        <v>0</v>
      </c>
      <c r="J1623">
        <v>-1</v>
      </c>
      <c r="K1623">
        <v>3.2766072907943502</v>
      </c>
      <c r="L1623">
        <v>3.3009547431174902</v>
      </c>
      <c r="M1623">
        <v>2.1999998092651398</v>
      </c>
      <c r="N1623">
        <v>0.13394828012871701</v>
      </c>
      <c r="O1623">
        <v>2.1766595520916598</v>
      </c>
      <c r="P1623">
        <v>-1</v>
      </c>
      <c r="Q1623">
        <v>-1</v>
      </c>
      <c r="R1623">
        <v>-1</v>
      </c>
      <c r="S1623">
        <v>-1</v>
      </c>
      <c r="T1623">
        <v>-1</v>
      </c>
      <c r="U1623">
        <v>-1</v>
      </c>
      <c r="V1623">
        <v>10.9056400154345</v>
      </c>
      <c r="X1623">
        <v>161</v>
      </c>
      <c r="Y1623">
        <v>3.0419999999999998</v>
      </c>
      <c r="Z1623">
        <v>1.5669999999999999</v>
      </c>
      <c r="AA1623">
        <v>4.4878293193926204</v>
      </c>
      <c r="AB1623">
        <v>122</v>
      </c>
      <c r="AC1623">
        <v>-2.9567573393675901</v>
      </c>
      <c r="AD1623">
        <v>-6.1285274816888</v>
      </c>
      <c r="AE1623">
        <v>1.528</v>
      </c>
      <c r="AF1623">
        <v>-0.123</v>
      </c>
      <c r="AG1623">
        <v>2.3906956390525501E-2</v>
      </c>
      <c r="AH1623">
        <v>8.2512113656117201</v>
      </c>
    </row>
    <row r="1624" spans="1:34" x14ac:dyDescent="0.25">
      <c r="A1624">
        <v>650</v>
      </c>
      <c r="B1624">
        <v>0</v>
      </c>
      <c r="C1624">
        <v>0</v>
      </c>
      <c r="D1624">
        <f>B1624+C1624</f>
        <v>0</v>
      </c>
      <c r="E1624" s="4">
        <f>INT(F1624)</f>
        <v>44357</v>
      </c>
      <c r="F1624" t="s">
        <v>656</v>
      </c>
      <c r="G1624" t="s">
        <v>30</v>
      </c>
      <c r="H1624" t="s">
        <v>31</v>
      </c>
      <c r="I1624">
        <v>3</v>
      </c>
      <c r="J1624">
        <v>-1</v>
      </c>
      <c r="K1624">
        <v>2.75772767335024</v>
      </c>
      <c r="L1624">
        <v>2.75772767335024</v>
      </c>
      <c r="M1624">
        <v>2.1146101951599099</v>
      </c>
      <c r="N1624">
        <v>0.13705160306523001</v>
      </c>
      <c r="O1624">
        <v>2.2270885498099902</v>
      </c>
      <c r="P1624">
        <v>-1</v>
      </c>
      <c r="Q1624">
        <v>-1</v>
      </c>
      <c r="R1624">
        <v>-1</v>
      </c>
      <c r="S1624">
        <v>-1</v>
      </c>
      <c r="T1624">
        <v>-1</v>
      </c>
      <c r="U1624">
        <v>-1</v>
      </c>
      <c r="V1624">
        <v>10.060667725357201</v>
      </c>
      <c r="X1624">
        <v>106</v>
      </c>
      <c r="Y1624">
        <v>5.49</v>
      </c>
      <c r="Z1624">
        <v>2.04</v>
      </c>
      <c r="AA1624">
        <v>4.3401019573277297</v>
      </c>
      <c r="AB1624">
        <v>56</v>
      </c>
      <c r="AC1624">
        <v>-3.06</v>
      </c>
      <c r="AD1624">
        <v>-6.3400640668523698</v>
      </c>
      <c r="AE1624">
        <v>2.3820000000000001</v>
      </c>
      <c r="AF1624">
        <v>-1.0129999999999999</v>
      </c>
      <c r="AG1624">
        <v>9.0640668523675992E-3</v>
      </c>
      <c r="AH1624">
        <v>10.5882459359424</v>
      </c>
    </row>
    <row r="1625" spans="1:34" x14ac:dyDescent="0.25">
      <c r="A1625">
        <v>662</v>
      </c>
      <c r="B1625">
        <v>3</v>
      </c>
      <c r="C1625">
        <v>0</v>
      </c>
      <c r="D1625">
        <f>B1625+C1625</f>
        <v>3</v>
      </c>
      <c r="E1625" s="4">
        <f>INT(F1625)</f>
        <v>44357</v>
      </c>
      <c r="F1625" t="s">
        <v>668</v>
      </c>
      <c r="G1625" t="s">
        <v>30</v>
      </c>
      <c r="H1625" t="s">
        <v>31</v>
      </c>
      <c r="I1625">
        <v>1</v>
      </c>
      <c r="J1625">
        <v>-1</v>
      </c>
      <c r="K1625">
        <v>2.57062102459621</v>
      </c>
      <c r="L1625">
        <v>2.6921831485307401</v>
      </c>
      <c r="M1625">
        <v>6.6015691757202104</v>
      </c>
      <c r="N1625">
        <v>8.3161785827913406E-2</v>
      </c>
      <c r="O1625">
        <v>1.35137901970359</v>
      </c>
      <c r="P1625">
        <v>-1</v>
      </c>
      <c r="Q1625">
        <v>-1</v>
      </c>
      <c r="R1625">
        <v>-1</v>
      </c>
      <c r="S1625">
        <v>-1</v>
      </c>
      <c r="T1625">
        <v>-1</v>
      </c>
      <c r="U1625">
        <v>-1</v>
      </c>
      <c r="V1625">
        <v>9.81747894375291</v>
      </c>
      <c r="X1625">
        <v>99</v>
      </c>
      <c r="Y1625">
        <v>0.81</v>
      </c>
      <c r="Z1625">
        <v>-1.2430000000000001</v>
      </c>
      <c r="AA1625">
        <v>6.8444893162309803</v>
      </c>
      <c r="AB1625">
        <v>64</v>
      </c>
      <c r="AC1625">
        <v>-4.26231750293673</v>
      </c>
      <c r="AD1625">
        <v>-1.9891248531632799</v>
      </c>
      <c r="AE1625">
        <v>3.0310000000000001</v>
      </c>
      <c r="AF1625">
        <v>-0.56599999999999995</v>
      </c>
      <c r="AG1625">
        <v>1.5878321548645401E-2</v>
      </c>
      <c r="AH1625">
        <v>11.071479621080501</v>
      </c>
    </row>
    <row r="1626" spans="1:34" x14ac:dyDescent="0.25">
      <c r="A1626">
        <v>664</v>
      </c>
      <c r="B1626">
        <v>0</v>
      </c>
      <c r="C1626">
        <v>0</v>
      </c>
      <c r="D1626">
        <f>B1626+C1626</f>
        <v>0</v>
      </c>
      <c r="E1626" s="4">
        <f>INT(F1626)</f>
        <v>44357</v>
      </c>
      <c r="F1626" t="s">
        <v>670</v>
      </c>
      <c r="G1626" t="s">
        <v>30</v>
      </c>
      <c r="H1626" t="s">
        <v>31</v>
      </c>
      <c r="I1626">
        <v>2</v>
      </c>
      <c r="J1626">
        <v>-1</v>
      </c>
      <c r="K1626">
        <v>4.6728007143558896</v>
      </c>
      <c r="L1626">
        <v>5.4622939050619097</v>
      </c>
      <c r="M1626">
        <v>3.5333333015441899</v>
      </c>
      <c r="N1626">
        <v>9.0524842620262197E-2</v>
      </c>
      <c r="O1626">
        <v>1.4710286925792599</v>
      </c>
      <c r="P1626">
        <v>-1</v>
      </c>
      <c r="Q1626">
        <v>-1</v>
      </c>
      <c r="R1626">
        <v>-1</v>
      </c>
      <c r="S1626">
        <v>-1</v>
      </c>
      <c r="T1626">
        <v>-1</v>
      </c>
      <c r="U1626">
        <v>-1</v>
      </c>
      <c r="V1626">
        <v>9.8851451440179599</v>
      </c>
      <c r="X1626">
        <v>113</v>
      </c>
      <c r="Y1626">
        <v>1.393</v>
      </c>
      <c r="Z1626">
        <v>0.44900000000000001</v>
      </c>
      <c r="AA1626">
        <v>9.9885720701209308</v>
      </c>
      <c r="AB1626">
        <v>105</v>
      </c>
      <c r="AC1626">
        <v>-2.8168528449967298</v>
      </c>
      <c r="AD1626">
        <v>-1.80567331589274</v>
      </c>
      <c r="AE1626">
        <v>1.1000000000000001</v>
      </c>
      <c r="AF1626">
        <v>0.08</v>
      </c>
      <c r="AG1626">
        <v>3.5829750337340003E-4</v>
      </c>
      <c r="AH1626">
        <v>10.1313274549784</v>
      </c>
    </row>
    <row r="1627" spans="1:34" x14ac:dyDescent="0.25">
      <c r="A1627">
        <v>667</v>
      </c>
      <c r="B1627">
        <v>1</v>
      </c>
      <c r="C1627">
        <v>0</v>
      </c>
      <c r="D1627">
        <f>B1627+C1627</f>
        <v>1</v>
      </c>
      <c r="E1627" s="4">
        <f>INT(F1627)</f>
        <v>44357</v>
      </c>
      <c r="F1627" t="s">
        <v>673</v>
      </c>
      <c r="G1627" t="s">
        <v>30</v>
      </c>
      <c r="H1627" t="s">
        <v>31</v>
      </c>
      <c r="I1627">
        <v>1</v>
      </c>
      <c r="J1627">
        <v>-1</v>
      </c>
      <c r="K1627">
        <v>2.1231506491324801</v>
      </c>
      <c r="L1627">
        <v>3.5286402639005101</v>
      </c>
      <c r="M1627">
        <v>1.99744272232056</v>
      </c>
      <c r="N1627">
        <v>9.5289376623845096E-2</v>
      </c>
      <c r="O1627">
        <v>1.5484523701374799</v>
      </c>
      <c r="P1627">
        <v>-1</v>
      </c>
      <c r="Q1627">
        <v>-1</v>
      </c>
      <c r="R1627">
        <v>-1</v>
      </c>
      <c r="S1627">
        <v>-1</v>
      </c>
      <c r="T1627">
        <v>-1</v>
      </c>
      <c r="U1627">
        <v>-1</v>
      </c>
      <c r="V1627">
        <v>12.514507117670201</v>
      </c>
      <c r="X1627">
        <v>123</v>
      </c>
      <c r="Y1627">
        <v>4.3239999999999998</v>
      </c>
      <c r="Z1627">
        <v>0.77400000000000002</v>
      </c>
      <c r="AA1627">
        <v>4.0795730168732103</v>
      </c>
      <c r="AB1627">
        <v>76</v>
      </c>
      <c r="AC1627">
        <v>-3.5950000000000002</v>
      </c>
      <c r="AD1627">
        <v>-2.05725255972696</v>
      </c>
      <c r="AE1627">
        <v>2.0049999999999999</v>
      </c>
      <c r="AF1627">
        <v>-1.7629999999999999</v>
      </c>
      <c r="AG1627">
        <v>5.7474402730375296E-3</v>
      </c>
      <c r="AH1627">
        <v>7.4090874606796202</v>
      </c>
    </row>
    <row r="1628" spans="1:34" x14ac:dyDescent="0.25">
      <c r="A1628">
        <v>677</v>
      </c>
      <c r="B1628">
        <v>0</v>
      </c>
      <c r="C1628">
        <v>0</v>
      </c>
      <c r="D1628">
        <f>B1628+C1628</f>
        <v>0</v>
      </c>
      <c r="E1628" s="4">
        <f>INT(F1628)</f>
        <v>44357</v>
      </c>
      <c r="F1628" t="s">
        <v>683</v>
      </c>
      <c r="G1628" t="s">
        <v>30</v>
      </c>
      <c r="H1628" t="s">
        <v>31</v>
      </c>
      <c r="I1628">
        <v>2</v>
      </c>
      <c r="J1628">
        <v>-1</v>
      </c>
      <c r="K1628">
        <v>2.6242738187176502</v>
      </c>
      <c r="L1628">
        <v>3.23498700075071</v>
      </c>
      <c r="M1628">
        <v>2.0666666030883798</v>
      </c>
      <c r="N1628">
        <v>0.123656469918054</v>
      </c>
      <c r="O1628">
        <v>2.0094176361683802</v>
      </c>
      <c r="P1628">
        <v>-1</v>
      </c>
      <c r="Q1628">
        <v>-1</v>
      </c>
      <c r="R1628">
        <v>-1</v>
      </c>
      <c r="S1628">
        <v>-1</v>
      </c>
      <c r="T1628">
        <v>-1</v>
      </c>
      <c r="U1628">
        <v>-1</v>
      </c>
      <c r="V1628">
        <v>9.5349351993185305</v>
      </c>
      <c r="X1628">
        <v>127</v>
      </c>
      <c r="Y1628">
        <v>2.1779999999999999</v>
      </c>
      <c r="Z1628">
        <v>1.526</v>
      </c>
      <c r="AA1628">
        <v>5.9797290908535299</v>
      </c>
      <c r="AB1628">
        <v>102</v>
      </c>
      <c r="AC1628">
        <v>-4.5461191374141796</v>
      </c>
      <c r="AD1628">
        <v>-1.7831206846533201</v>
      </c>
      <c r="AE1628">
        <v>1.3540000000000001</v>
      </c>
      <c r="AF1628">
        <v>-0.65100000000000002</v>
      </c>
      <c r="AG1628">
        <v>2.0301587910544001E-2</v>
      </c>
      <c r="AH1628">
        <v>8.2566676692234608</v>
      </c>
    </row>
    <row r="1629" spans="1:34" x14ac:dyDescent="0.25">
      <c r="A1629">
        <v>678</v>
      </c>
      <c r="B1629">
        <v>0</v>
      </c>
      <c r="C1629">
        <v>0</v>
      </c>
      <c r="D1629">
        <f>B1629+C1629</f>
        <v>0</v>
      </c>
      <c r="E1629" s="4">
        <f>INT(F1629)</f>
        <v>44357</v>
      </c>
      <c r="F1629" t="s">
        <v>684</v>
      </c>
      <c r="G1629" t="s">
        <v>30</v>
      </c>
      <c r="H1629" t="s">
        <v>31</v>
      </c>
      <c r="I1629">
        <v>1</v>
      </c>
      <c r="J1629">
        <v>-1</v>
      </c>
      <c r="K1629">
        <v>4.0046081959503699</v>
      </c>
      <c r="L1629">
        <v>4.0046081959503699</v>
      </c>
      <c r="M1629">
        <v>2.6830358505249001</v>
      </c>
      <c r="N1629">
        <v>8.6939315949667001E-2</v>
      </c>
      <c r="O1629">
        <v>1.41276388418209</v>
      </c>
      <c r="P1629">
        <v>-1</v>
      </c>
      <c r="Q1629">
        <v>-1</v>
      </c>
      <c r="R1629">
        <v>-1</v>
      </c>
      <c r="S1629">
        <v>-1</v>
      </c>
      <c r="T1629">
        <v>-1</v>
      </c>
      <c r="U1629">
        <v>-1</v>
      </c>
      <c r="V1629">
        <v>11.646656113472501</v>
      </c>
      <c r="X1629">
        <v>235</v>
      </c>
      <c r="Y1629">
        <v>4.524</v>
      </c>
      <c r="Z1629">
        <v>1.5029999999999999</v>
      </c>
      <c r="AA1629">
        <v>4.2669414104250398</v>
      </c>
      <c r="AB1629">
        <v>176</v>
      </c>
      <c r="AC1629">
        <v>-3.1120000000000001</v>
      </c>
      <c r="AD1629">
        <v>-1.8068348623853201</v>
      </c>
      <c r="AE1629">
        <v>1.113</v>
      </c>
      <c r="AF1629">
        <v>0.66800000000000004</v>
      </c>
      <c r="AG1629">
        <v>1.1834862385321099E-2</v>
      </c>
      <c r="AH1629">
        <v>9.6330498804895601</v>
      </c>
    </row>
    <row r="1630" spans="1:34" x14ac:dyDescent="0.25">
      <c r="A1630">
        <v>680</v>
      </c>
      <c r="B1630">
        <v>0</v>
      </c>
      <c r="C1630">
        <v>0</v>
      </c>
      <c r="D1630">
        <f>B1630+C1630</f>
        <v>0</v>
      </c>
      <c r="E1630" s="4">
        <f>INT(F1630)</f>
        <v>44357</v>
      </c>
      <c r="F1630" t="s">
        <v>686</v>
      </c>
      <c r="G1630" t="s">
        <v>30</v>
      </c>
      <c r="H1630" t="s">
        <v>31</v>
      </c>
      <c r="I1630">
        <v>1</v>
      </c>
      <c r="J1630">
        <v>-1</v>
      </c>
      <c r="K1630">
        <v>2.3597560021989401</v>
      </c>
      <c r="L1630">
        <v>2.3597560021989401</v>
      </c>
      <c r="M1630">
        <v>2.0666666030883798</v>
      </c>
      <c r="N1630">
        <v>0.18835502681117</v>
      </c>
      <c r="O1630">
        <v>3.0607691856815098</v>
      </c>
      <c r="P1630">
        <v>-1</v>
      </c>
      <c r="Q1630">
        <v>-1</v>
      </c>
      <c r="R1630">
        <v>-1</v>
      </c>
      <c r="S1630">
        <v>-1</v>
      </c>
      <c r="T1630">
        <v>-1</v>
      </c>
      <c r="U1630">
        <v>-1</v>
      </c>
      <c r="V1630">
        <v>9.8636638523967299</v>
      </c>
      <c r="X1630">
        <v>117</v>
      </c>
      <c r="Y1630">
        <v>6.2779999999999996</v>
      </c>
      <c r="Z1630">
        <v>3.6659999999999999</v>
      </c>
      <c r="AA1630">
        <v>6.40780563063519</v>
      </c>
      <c r="AB1630">
        <v>69</v>
      </c>
      <c r="AC1630">
        <v>-4.5870629773234599</v>
      </c>
      <c r="AD1630">
        <v>-1.6974515333098299</v>
      </c>
      <c r="AE1630">
        <v>2.9969999999999999</v>
      </c>
      <c r="AF1630">
        <v>-0.48299999999999998</v>
      </c>
      <c r="AG1630">
        <v>2.7564397843513899E-2</v>
      </c>
      <c r="AH1630">
        <v>9.9362326864863597</v>
      </c>
    </row>
    <row r="1631" spans="1:34" x14ac:dyDescent="0.25">
      <c r="A1631">
        <v>687</v>
      </c>
      <c r="B1631">
        <v>0</v>
      </c>
      <c r="C1631">
        <v>0</v>
      </c>
      <c r="D1631">
        <f>B1631+C1631</f>
        <v>0</v>
      </c>
      <c r="E1631" s="4">
        <f>INT(F1631)</f>
        <v>44357</v>
      </c>
      <c r="F1631" t="s">
        <v>693</v>
      </c>
      <c r="G1631" t="s">
        <v>30</v>
      </c>
      <c r="H1631" t="s">
        <v>31</v>
      </c>
      <c r="I1631">
        <v>2</v>
      </c>
      <c r="J1631">
        <v>-1</v>
      </c>
      <c r="K1631">
        <v>2.6347253842168801</v>
      </c>
      <c r="L1631">
        <v>3.1463577183724301</v>
      </c>
      <c r="M1631">
        <v>2.1999998092651398</v>
      </c>
      <c r="N1631">
        <v>0.10912167679322</v>
      </c>
      <c r="O1631">
        <v>1.7732272478898199</v>
      </c>
      <c r="P1631">
        <v>-1</v>
      </c>
      <c r="Q1631">
        <v>-1</v>
      </c>
      <c r="R1631">
        <v>-1</v>
      </c>
      <c r="S1631">
        <v>-1</v>
      </c>
      <c r="T1631">
        <v>-1</v>
      </c>
      <c r="U1631">
        <v>-1</v>
      </c>
      <c r="V1631">
        <v>11.759305230461599</v>
      </c>
      <c r="X1631">
        <v>123</v>
      </c>
      <c r="Y1631">
        <v>1.466</v>
      </c>
      <c r="Z1631">
        <v>-0.28100000000000003</v>
      </c>
      <c r="AA1631">
        <v>7.4349369869555701</v>
      </c>
      <c r="AB1631">
        <v>111</v>
      </c>
      <c r="AC1631">
        <v>-2.2709920561742001</v>
      </c>
      <c r="AD1631">
        <v>-2.2449084332222098</v>
      </c>
      <c r="AE1631">
        <v>1.6220000000000001</v>
      </c>
      <c r="AF1631">
        <v>-0.28299999999999997</v>
      </c>
      <c r="AG1631">
        <v>3.5025339233560701E-2</v>
      </c>
      <c r="AH1631">
        <v>7.9210030930431996</v>
      </c>
    </row>
    <row r="1632" spans="1:34" x14ac:dyDescent="0.25">
      <c r="A1632">
        <v>688</v>
      </c>
      <c r="B1632">
        <v>1</v>
      </c>
      <c r="C1632">
        <v>0</v>
      </c>
      <c r="D1632">
        <f>B1632+C1632</f>
        <v>1</v>
      </c>
      <c r="E1632" s="4">
        <f>INT(F1632)</f>
        <v>44357</v>
      </c>
      <c r="F1632" t="s">
        <v>694</v>
      </c>
      <c r="G1632" t="s">
        <v>30</v>
      </c>
      <c r="H1632" t="s">
        <v>31</v>
      </c>
      <c r="I1632">
        <v>1</v>
      </c>
      <c r="J1632">
        <v>-1</v>
      </c>
      <c r="K1632">
        <v>2.3171152454396302</v>
      </c>
      <c r="L1632">
        <v>9.3885144619732301</v>
      </c>
      <c r="M1632">
        <v>2.5915107727050799</v>
      </c>
      <c r="N1632">
        <v>7.0700439143410704E-2</v>
      </c>
      <c r="O1632">
        <v>1.14888213608042</v>
      </c>
      <c r="P1632">
        <v>-1</v>
      </c>
      <c r="Q1632">
        <v>-1</v>
      </c>
      <c r="R1632">
        <v>-1</v>
      </c>
      <c r="S1632">
        <v>-1</v>
      </c>
      <c r="T1632">
        <v>-1</v>
      </c>
      <c r="U1632">
        <v>-1</v>
      </c>
      <c r="V1632">
        <v>11.5670770475973</v>
      </c>
      <c r="X1632">
        <v>138</v>
      </c>
      <c r="Y1632">
        <v>4.6609999999999996</v>
      </c>
      <c r="Z1632">
        <v>0.44600000000000001</v>
      </c>
      <c r="AA1632">
        <v>4.9731906257452101</v>
      </c>
      <c r="AB1632">
        <v>82</v>
      </c>
      <c r="AC1632">
        <v>-3.262</v>
      </c>
      <c r="AD1632">
        <v>-1.9590000000000001</v>
      </c>
      <c r="AE1632">
        <v>0.442</v>
      </c>
      <c r="AF1632">
        <v>-0.32700000000000001</v>
      </c>
      <c r="AG1632">
        <v>1.8999999999999899E-2</v>
      </c>
      <c r="AH1632">
        <v>6.9110104181660699</v>
      </c>
    </row>
    <row r="1633" spans="1:34" x14ac:dyDescent="0.25">
      <c r="A1633">
        <v>693</v>
      </c>
      <c r="B1633">
        <v>2</v>
      </c>
      <c r="C1633">
        <v>0</v>
      </c>
      <c r="D1633">
        <f>B1633+C1633</f>
        <v>2</v>
      </c>
      <c r="E1633" s="4">
        <f>INT(F1633)</f>
        <v>44357</v>
      </c>
      <c r="F1633" t="s">
        <v>699</v>
      </c>
      <c r="G1633" t="s">
        <v>30</v>
      </c>
      <c r="H1633" t="s">
        <v>31</v>
      </c>
      <c r="I1633">
        <v>3</v>
      </c>
      <c r="J1633">
        <v>-1</v>
      </c>
      <c r="K1633">
        <v>4.1274068976824099</v>
      </c>
      <c r="L1633">
        <v>5.9886035163175304</v>
      </c>
      <c r="M1633">
        <v>2.6666665077209499</v>
      </c>
      <c r="N1633">
        <v>0.106150552983395</v>
      </c>
      <c r="O1633">
        <v>1.72494648598017</v>
      </c>
      <c r="P1633">
        <v>-1</v>
      </c>
      <c r="Q1633">
        <v>-1</v>
      </c>
      <c r="R1633">
        <v>-1</v>
      </c>
      <c r="S1633">
        <v>-1</v>
      </c>
      <c r="T1633">
        <v>-1</v>
      </c>
      <c r="U1633">
        <v>-1</v>
      </c>
      <c r="V1633">
        <v>9.5839995577258392</v>
      </c>
      <c r="X1633">
        <v>124</v>
      </c>
      <c r="Y1633">
        <v>4.6989999999999998</v>
      </c>
      <c r="Z1633">
        <v>0.65300000000000002</v>
      </c>
      <c r="AA1633">
        <v>5.4433453868002903</v>
      </c>
      <c r="AB1633">
        <v>73</v>
      </c>
      <c r="AC1633">
        <v>-3.0544915315971601</v>
      </c>
      <c r="AD1633">
        <v>-6.4845479876161001</v>
      </c>
      <c r="AE1633">
        <v>2.3690000000000002</v>
      </c>
      <c r="AF1633">
        <v>4.7E-2</v>
      </c>
      <c r="AG1633">
        <v>8.6800673503927596E-3</v>
      </c>
      <c r="AH1633">
        <v>12.748756370721001</v>
      </c>
    </row>
    <row r="1634" spans="1:34" x14ac:dyDescent="0.25">
      <c r="A1634">
        <v>697</v>
      </c>
      <c r="B1634">
        <v>0</v>
      </c>
      <c r="C1634">
        <v>0</v>
      </c>
      <c r="D1634">
        <f>B1634+C1634</f>
        <v>0</v>
      </c>
      <c r="E1634" s="4">
        <f>INT(F1634)</f>
        <v>44358</v>
      </c>
      <c r="F1634" t="s">
        <v>703</v>
      </c>
      <c r="G1634" t="s">
        <v>30</v>
      </c>
      <c r="H1634" t="s">
        <v>31</v>
      </c>
      <c r="I1634">
        <v>1</v>
      </c>
      <c r="J1634">
        <v>-1</v>
      </c>
      <c r="K1634">
        <v>2.29536870365631</v>
      </c>
      <c r="L1634">
        <v>2.6495720411810399</v>
      </c>
      <c r="M1634">
        <v>1.6728100776672401</v>
      </c>
      <c r="N1634">
        <v>0.114102238868953</v>
      </c>
      <c r="O1634">
        <v>1.85416138162049</v>
      </c>
      <c r="P1634">
        <v>-1</v>
      </c>
      <c r="Q1634">
        <v>-1</v>
      </c>
      <c r="R1634">
        <v>-1</v>
      </c>
      <c r="S1634">
        <v>-1</v>
      </c>
      <c r="T1634">
        <v>-1</v>
      </c>
      <c r="U1634">
        <v>-1</v>
      </c>
      <c r="V1634">
        <v>11.9139560135949</v>
      </c>
      <c r="X1634">
        <v>122</v>
      </c>
      <c r="Y1634">
        <v>4.9660000000000002</v>
      </c>
      <c r="Z1634">
        <v>2.488</v>
      </c>
      <c r="AA1634">
        <v>3.8687905086732202</v>
      </c>
      <c r="AB1634">
        <v>82</v>
      </c>
      <c r="AC1634">
        <v>-3.2169180971856002</v>
      </c>
      <c r="AD1634">
        <v>-2.0817672065866701</v>
      </c>
      <c r="AE1634">
        <v>1.6759999999999999</v>
      </c>
      <c r="AF1634">
        <v>7.9000000000000001E-2</v>
      </c>
      <c r="AG1634">
        <v>2.8686518787316099E-2</v>
      </c>
      <c r="AH1634">
        <v>7.3080427612323096</v>
      </c>
    </row>
    <row r="1635" spans="1:34" x14ac:dyDescent="0.25">
      <c r="A1635">
        <v>698</v>
      </c>
      <c r="B1635">
        <v>0</v>
      </c>
      <c r="C1635">
        <v>0</v>
      </c>
      <c r="D1635">
        <f>B1635+C1635</f>
        <v>0</v>
      </c>
      <c r="E1635" s="4">
        <f>INT(F1635)</f>
        <v>44358</v>
      </c>
      <c r="F1635" t="s">
        <v>704</v>
      </c>
      <c r="G1635" t="s">
        <v>30</v>
      </c>
      <c r="H1635" t="s">
        <v>31</v>
      </c>
      <c r="I1635">
        <v>2</v>
      </c>
      <c r="J1635">
        <v>-1</v>
      </c>
      <c r="K1635">
        <v>6.35071571168492</v>
      </c>
      <c r="L1635">
        <v>6.5462650600546501</v>
      </c>
      <c r="M1635">
        <v>2.5317764282226598</v>
      </c>
      <c r="N1635">
        <v>6.7665995118369696E-2</v>
      </c>
      <c r="O1635">
        <v>1.09957242067351</v>
      </c>
      <c r="P1635">
        <v>-1</v>
      </c>
      <c r="Q1635">
        <v>-1</v>
      </c>
      <c r="R1635">
        <v>-1</v>
      </c>
      <c r="S1635">
        <v>-1</v>
      </c>
      <c r="T1635">
        <v>-1</v>
      </c>
      <c r="U1635">
        <v>-1</v>
      </c>
      <c r="V1635">
        <v>12.585893600267299</v>
      </c>
      <c r="X1635">
        <v>125</v>
      </c>
      <c r="Y1635">
        <v>2.7610000000000001</v>
      </c>
      <c r="Z1635">
        <v>1.147</v>
      </c>
      <c r="AA1635">
        <v>9.3599736110739098</v>
      </c>
      <c r="AB1635">
        <v>99</v>
      </c>
      <c r="AC1635">
        <v>-3.7299381701016601</v>
      </c>
      <c r="AD1635">
        <v>-2.1470087217376799</v>
      </c>
      <c r="AE1635">
        <v>1.036</v>
      </c>
      <c r="AF1635">
        <v>-0.224</v>
      </c>
      <c r="AG1635">
        <v>3.3260583879044597E-2</v>
      </c>
      <c r="AH1635">
        <v>9.5401014669656394</v>
      </c>
    </row>
    <row r="1636" spans="1:34" x14ac:dyDescent="0.25">
      <c r="A1636">
        <v>700</v>
      </c>
      <c r="B1636">
        <v>1</v>
      </c>
      <c r="C1636">
        <v>0</v>
      </c>
      <c r="D1636">
        <f>B1636+C1636</f>
        <v>1</v>
      </c>
      <c r="E1636" s="4">
        <f>INT(F1636)</f>
        <v>44358</v>
      </c>
      <c r="F1636" t="s">
        <v>706</v>
      </c>
      <c r="G1636" t="s">
        <v>30</v>
      </c>
      <c r="H1636" t="s">
        <v>31</v>
      </c>
      <c r="I1636">
        <v>3</v>
      </c>
      <c r="J1636">
        <v>-1</v>
      </c>
      <c r="K1636">
        <v>1.6704183890600901</v>
      </c>
      <c r="L1636">
        <v>10.4091687510669</v>
      </c>
      <c r="M1636">
        <v>3.4000000953674299</v>
      </c>
      <c r="N1636">
        <v>7.7188101806564199E-2</v>
      </c>
      <c r="O1636">
        <v>1.2543066543566701</v>
      </c>
      <c r="P1636">
        <v>-1</v>
      </c>
      <c r="Q1636">
        <v>-1</v>
      </c>
      <c r="R1636">
        <v>-1</v>
      </c>
      <c r="S1636">
        <v>-1</v>
      </c>
      <c r="T1636">
        <v>-1</v>
      </c>
      <c r="U1636">
        <v>-1</v>
      </c>
      <c r="V1636">
        <v>11.2563561555751</v>
      </c>
      <c r="X1636">
        <v>101</v>
      </c>
      <c r="Y1636">
        <v>0.53300000000000003</v>
      </c>
      <c r="Z1636">
        <v>-0.88100000000000001</v>
      </c>
      <c r="AA1636">
        <v>4.3610687910190098</v>
      </c>
      <c r="AB1636">
        <v>95</v>
      </c>
      <c r="AC1636">
        <v>-3.31441675070463</v>
      </c>
      <c r="AD1636">
        <v>-6.1674700695575702</v>
      </c>
      <c r="AE1636">
        <v>0.82499999999999996</v>
      </c>
      <c r="AF1636">
        <v>-0.82299999999999995</v>
      </c>
      <c r="AG1636">
        <v>2.82678573607952E-2</v>
      </c>
      <c r="AH1636">
        <v>4.4112112848966998</v>
      </c>
    </row>
    <row r="1637" spans="1:34" x14ac:dyDescent="0.25">
      <c r="A1637">
        <v>713</v>
      </c>
      <c r="B1637">
        <v>0</v>
      </c>
      <c r="C1637">
        <v>0</v>
      </c>
      <c r="D1637">
        <f>B1637+C1637</f>
        <v>0</v>
      </c>
      <c r="E1637" s="4">
        <f>INT(F1637)</f>
        <v>44358</v>
      </c>
      <c r="F1637" t="s">
        <v>719</v>
      </c>
      <c r="G1637" t="s">
        <v>30</v>
      </c>
      <c r="H1637" t="s">
        <v>31</v>
      </c>
      <c r="I1637">
        <v>1</v>
      </c>
      <c r="J1637">
        <v>-1</v>
      </c>
      <c r="K1637">
        <v>3.03525114265498</v>
      </c>
      <c r="L1637">
        <v>4.9900899740735598</v>
      </c>
      <c r="M1637">
        <v>1.7333331108093299</v>
      </c>
      <c r="N1637">
        <v>0.12535842375294801</v>
      </c>
      <c r="O1637">
        <v>2.0370743859854001</v>
      </c>
      <c r="P1637">
        <v>-1</v>
      </c>
      <c r="Q1637">
        <v>-1</v>
      </c>
      <c r="R1637">
        <v>-1</v>
      </c>
      <c r="S1637">
        <v>-1</v>
      </c>
      <c r="T1637">
        <v>-1</v>
      </c>
      <c r="U1637">
        <v>-1</v>
      </c>
      <c r="V1637">
        <v>12.704945096653701</v>
      </c>
      <c r="X1637">
        <v>137</v>
      </c>
      <c r="Y1637">
        <v>4.7290000000000001</v>
      </c>
      <c r="Z1637">
        <v>2.278</v>
      </c>
      <c r="AA1637">
        <v>3.7161761260736799</v>
      </c>
      <c r="AB1637">
        <v>100</v>
      </c>
      <c r="AC1637">
        <v>-1.4915163607342401</v>
      </c>
      <c r="AD1637">
        <v>-1.7061723862729401</v>
      </c>
      <c r="AE1637">
        <v>0.73299999999999998</v>
      </c>
      <c r="AF1637">
        <v>-0.81100000000000005</v>
      </c>
      <c r="AG1637">
        <v>5.8119639663618897E-2</v>
      </c>
      <c r="AH1637">
        <v>7.3652128957688703</v>
      </c>
    </row>
    <row r="1638" spans="1:34" x14ac:dyDescent="0.25">
      <c r="A1638">
        <v>714</v>
      </c>
      <c r="B1638">
        <v>0</v>
      </c>
      <c r="C1638">
        <v>0</v>
      </c>
      <c r="D1638">
        <f>B1638+C1638</f>
        <v>0</v>
      </c>
      <c r="E1638" s="4">
        <f>INT(F1638)</f>
        <v>44358</v>
      </c>
      <c r="F1638" t="s">
        <v>720</v>
      </c>
      <c r="G1638" t="s">
        <v>30</v>
      </c>
      <c r="H1638" t="s">
        <v>31</v>
      </c>
      <c r="I1638">
        <v>3</v>
      </c>
      <c r="J1638">
        <v>-1</v>
      </c>
      <c r="K1638">
        <v>2.9772998379420401</v>
      </c>
      <c r="L1638">
        <v>2.9772998379420401</v>
      </c>
      <c r="M1638">
        <v>2.8000001907348602</v>
      </c>
      <c r="N1638">
        <v>0.16012296788720901</v>
      </c>
      <c r="O1638">
        <v>2.6019982281671501</v>
      </c>
      <c r="P1638">
        <v>-1</v>
      </c>
      <c r="Q1638">
        <v>-1</v>
      </c>
      <c r="R1638">
        <v>-1</v>
      </c>
      <c r="S1638">
        <v>-1</v>
      </c>
      <c r="T1638">
        <v>-1</v>
      </c>
      <c r="U1638">
        <v>-1</v>
      </c>
      <c r="V1638">
        <v>8.8316687777275895</v>
      </c>
      <c r="X1638">
        <v>120</v>
      </c>
      <c r="Y1638">
        <v>4.2759999999999998</v>
      </c>
      <c r="Z1638">
        <v>0.97199999999999998</v>
      </c>
      <c r="AA1638">
        <v>5.1890127191981303</v>
      </c>
      <c r="AB1638">
        <v>62</v>
      </c>
      <c r="AC1638">
        <v>-4.3920000000000003</v>
      </c>
      <c r="AD1638">
        <v>-6.2152140575079899</v>
      </c>
      <c r="AE1638">
        <v>2.3140000000000001</v>
      </c>
      <c r="AF1638">
        <v>-0.16500000000000001</v>
      </c>
      <c r="AG1638">
        <v>3.9785942492012602E-2</v>
      </c>
      <c r="AH1638">
        <v>12.3587428567796</v>
      </c>
    </row>
    <row r="1639" spans="1:34" x14ac:dyDescent="0.25">
      <c r="A1639">
        <v>717</v>
      </c>
      <c r="B1639">
        <v>0</v>
      </c>
      <c r="C1639">
        <v>0</v>
      </c>
      <c r="D1639">
        <f>B1639+C1639</f>
        <v>0</v>
      </c>
      <c r="E1639" s="4">
        <f>INT(F1639)</f>
        <v>44358</v>
      </c>
      <c r="F1639" t="s">
        <v>723</v>
      </c>
      <c r="G1639" t="s">
        <v>30</v>
      </c>
      <c r="H1639" t="s">
        <v>31</v>
      </c>
      <c r="I1639">
        <v>2</v>
      </c>
      <c r="J1639">
        <v>-1</v>
      </c>
      <c r="K1639">
        <v>3.9667750481098798</v>
      </c>
      <c r="L1639">
        <v>4.7979200192888003</v>
      </c>
      <c r="M1639">
        <v>3.0666666030883798</v>
      </c>
      <c r="N1639">
        <v>0.10050563698525</v>
      </c>
      <c r="O1639">
        <v>1.63321660101031</v>
      </c>
      <c r="P1639">
        <v>-1</v>
      </c>
      <c r="Q1639">
        <v>-1</v>
      </c>
      <c r="R1639">
        <v>-1</v>
      </c>
      <c r="S1639">
        <v>-1</v>
      </c>
      <c r="T1639">
        <v>-1</v>
      </c>
      <c r="U1639">
        <v>-1</v>
      </c>
      <c r="V1639">
        <v>10.863240089476101</v>
      </c>
      <c r="X1639">
        <v>97</v>
      </c>
      <c r="Y1639">
        <v>1.369</v>
      </c>
      <c r="Z1639">
        <v>5.8999999999999997E-2</v>
      </c>
      <c r="AA1639">
        <v>8.8430980996481097</v>
      </c>
      <c r="AB1639">
        <v>93</v>
      </c>
      <c r="AC1639">
        <v>-2.52673120185425</v>
      </c>
      <c r="AD1639">
        <v>-2.1480020451291799</v>
      </c>
      <c r="AE1639">
        <v>1.351</v>
      </c>
      <c r="AF1639">
        <v>2.4E-2</v>
      </c>
      <c r="AG1639">
        <v>4.70200430199256E-2</v>
      </c>
      <c r="AH1639">
        <v>8.97974459547709</v>
      </c>
    </row>
    <row r="1640" spans="1:34" x14ac:dyDescent="0.25">
      <c r="A1640">
        <v>724</v>
      </c>
      <c r="B1640">
        <v>2</v>
      </c>
      <c r="C1640">
        <v>0</v>
      </c>
      <c r="D1640">
        <f>B1640+C1640</f>
        <v>2</v>
      </c>
      <c r="E1640" s="4">
        <f>INT(F1640)</f>
        <v>44358</v>
      </c>
      <c r="F1640" t="s">
        <v>730</v>
      </c>
      <c r="G1640" t="s">
        <v>30</v>
      </c>
      <c r="H1640" t="s">
        <v>31</v>
      </c>
      <c r="I1640">
        <v>1</v>
      </c>
      <c r="J1640">
        <v>-1</v>
      </c>
      <c r="K1640">
        <v>2.3286022474615802</v>
      </c>
      <c r="L1640">
        <v>18.646552105445</v>
      </c>
      <c r="M1640">
        <v>2.71743583679199</v>
      </c>
      <c r="N1640">
        <v>6.81669304702191E-2</v>
      </c>
      <c r="O1640">
        <v>1.1077126201410601</v>
      </c>
      <c r="P1640">
        <v>-1</v>
      </c>
      <c r="Q1640">
        <v>-1</v>
      </c>
      <c r="R1640">
        <v>-1</v>
      </c>
      <c r="S1640">
        <v>-1</v>
      </c>
      <c r="T1640">
        <v>-1</v>
      </c>
      <c r="U1640">
        <v>-1</v>
      </c>
      <c r="V1640">
        <v>9.1227736408046791</v>
      </c>
      <c r="X1640">
        <v>161</v>
      </c>
      <c r="Y1640">
        <v>4.3600000000000003</v>
      </c>
      <c r="Z1640">
        <v>1.1919999999999999</v>
      </c>
      <c r="AA1640">
        <v>5.5127405162949596</v>
      </c>
      <c r="AB1640">
        <v>101</v>
      </c>
      <c r="AC1640">
        <v>-3.6843116161005698</v>
      </c>
      <c r="AD1640">
        <v>-1.8222417502719701</v>
      </c>
      <c r="AE1640">
        <v>0.64600000000000002</v>
      </c>
      <c r="AF1640">
        <v>-0.36499999999999999</v>
      </c>
      <c r="AG1640">
        <v>1.58484407650357E-2</v>
      </c>
      <c r="AH1640">
        <v>6.3180316555079097</v>
      </c>
    </row>
    <row r="1641" spans="1:34" x14ac:dyDescent="0.25">
      <c r="A1641">
        <v>735</v>
      </c>
      <c r="B1641">
        <v>0</v>
      </c>
      <c r="C1641">
        <v>0</v>
      </c>
      <c r="D1641">
        <f>B1641+C1641</f>
        <v>0</v>
      </c>
      <c r="E1641" s="4">
        <f>INT(F1641)</f>
        <v>44358</v>
      </c>
      <c r="F1641" t="s">
        <v>741</v>
      </c>
      <c r="G1641" t="s">
        <v>30</v>
      </c>
      <c r="H1641" t="s">
        <v>31</v>
      </c>
      <c r="I1641">
        <v>3</v>
      </c>
      <c r="J1641">
        <v>-1</v>
      </c>
      <c r="K1641">
        <v>1.53397633743443</v>
      </c>
      <c r="L1641">
        <v>1.53397633743443</v>
      </c>
      <c r="M1641">
        <v>1.4666662216186499</v>
      </c>
      <c r="N1641">
        <v>0.193756943937931</v>
      </c>
      <c r="O1641">
        <v>3.1485503389913601</v>
      </c>
      <c r="P1641">
        <v>-1</v>
      </c>
      <c r="Q1641">
        <v>-1</v>
      </c>
      <c r="R1641">
        <v>-1</v>
      </c>
      <c r="S1641">
        <v>-1</v>
      </c>
      <c r="T1641">
        <v>-1</v>
      </c>
      <c r="U1641">
        <v>-1</v>
      </c>
      <c r="V1641">
        <v>10.3423469799632</v>
      </c>
      <c r="X1641">
        <v>106</v>
      </c>
      <c r="Y1641">
        <v>6.04</v>
      </c>
      <c r="Z1641">
        <v>1.464</v>
      </c>
      <c r="AA1641">
        <v>3.89825153113547</v>
      </c>
      <c r="AB1641">
        <v>65</v>
      </c>
      <c r="AC1641">
        <v>-3.2203055377720902</v>
      </c>
      <c r="AD1641">
        <v>-6.4478857234314999</v>
      </c>
      <c r="AE1641">
        <v>4.9400000000000004</v>
      </c>
      <c r="AF1641">
        <v>0.75600000000000001</v>
      </c>
      <c r="AG1641">
        <v>4.2743223708883699E-2</v>
      </c>
      <c r="AH1641">
        <v>13.102156845344201</v>
      </c>
    </row>
    <row r="1642" spans="1:34" x14ac:dyDescent="0.25">
      <c r="A1642">
        <v>736</v>
      </c>
      <c r="B1642">
        <v>0</v>
      </c>
      <c r="C1642">
        <v>0</v>
      </c>
      <c r="D1642">
        <f>B1642+C1642</f>
        <v>0</v>
      </c>
      <c r="E1642" s="4">
        <f>INT(F1642)</f>
        <v>44358</v>
      </c>
      <c r="F1642" t="s">
        <v>742</v>
      </c>
      <c r="G1642" t="s">
        <v>30</v>
      </c>
      <c r="H1642" t="s">
        <v>31</v>
      </c>
      <c r="I1642">
        <v>2</v>
      </c>
      <c r="J1642">
        <v>-1</v>
      </c>
      <c r="K1642">
        <v>3.04980102348495</v>
      </c>
      <c r="L1642">
        <v>3.2868805819179099</v>
      </c>
      <c r="M1642">
        <v>2.0666670799255402</v>
      </c>
      <c r="N1642">
        <v>9.3109307725387003E-2</v>
      </c>
      <c r="O1642">
        <v>1.51302625053754</v>
      </c>
      <c r="P1642">
        <v>-1</v>
      </c>
      <c r="Q1642">
        <v>-1</v>
      </c>
      <c r="R1642">
        <v>-1</v>
      </c>
      <c r="S1642">
        <v>-1</v>
      </c>
      <c r="T1642">
        <v>-1</v>
      </c>
      <c r="U1642">
        <v>-1</v>
      </c>
      <c r="V1642">
        <v>8.49273688526225</v>
      </c>
      <c r="X1642">
        <v>139</v>
      </c>
      <c r="Y1642">
        <v>3.3210000000000002</v>
      </c>
      <c r="Z1642">
        <v>2.504</v>
      </c>
      <c r="AA1642">
        <v>4.8849564992945398</v>
      </c>
      <c r="AB1642">
        <v>105</v>
      </c>
      <c r="AC1642">
        <v>-4.1433093772509997</v>
      </c>
      <c r="AD1642">
        <v>-2.04081157095148</v>
      </c>
      <c r="AE1642">
        <v>1.2310000000000001</v>
      </c>
      <c r="AF1642">
        <v>1.042</v>
      </c>
      <c r="AG1642">
        <v>1.04468803843172E-2</v>
      </c>
      <c r="AH1642">
        <v>9.2704664931167304</v>
      </c>
    </row>
    <row r="1643" spans="1:34" x14ac:dyDescent="0.25">
      <c r="A1643">
        <v>742</v>
      </c>
      <c r="B1643">
        <v>0</v>
      </c>
      <c r="C1643">
        <v>0</v>
      </c>
      <c r="D1643">
        <f>B1643+C1643</f>
        <v>0</v>
      </c>
      <c r="E1643" s="4">
        <f>INT(F1643)</f>
        <v>44358</v>
      </c>
      <c r="F1643" t="s">
        <v>748</v>
      </c>
      <c r="G1643" t="s">
        <v>30</v>
      </c>
      <c r="H1643" t="s">
        <v>31</v>
      </c>
      <c r="I1643">
        <v>0</v>
      </c>
      <c r="J1643">
        <v>-1</v>
      </c>
      <c r="K1643">
        <v>3.3087179753874199</v>
      </c>
      <c r="L1643">
        <v>3.5190568790319601</v>
      </c>
      <c r="M1643">
        <v>2.5333333015441899</v>
      </c>
      <c r="N1643">
        <v>0.12436812281649701</v>
      </c>
      <c r="O1643">
        <v>2.0209819957680701</v>
      </c>
      <c r="P1643">
        <v>-1</v>
      </c>
      <c r="Q1643">
        <v>-1</v>
      </c>
      <c r="R1643">
        <v>-1</v>
      </c>
      <c r="S1643">
        <v>-1</v>
      </c>
      <c r="T1643">
        <v>-1</v>
      </c>
      <c r="U1643">
        <v>-1</v>
      </c>
      <c r="V1643">
        <v>11.886660596929</v>
      </c>
      <c r="X1643">
        <v>146</v>
      </c>
      <c r="Y1643">
        <v>1.778</v>
      </c>
      <c r="Z1643">
        <v>-0.59799999999999998</v>
      </c>
      <c r="AA1643">
        <v>5.7364860324069502</v>
      </c>
      <c r="AB1643">
        <v>118</v>
      </c>
      <c r="AC1643">
        <v>-3.1177477293947899</v>
      </c>
      <c r="AD1643">
        <v>-6.19843035395977</v>
      </c>
      <c r="AE1643">
        <v>1.2270000000000001</v>
      </c>
      <c r="AF1643">
        <v>0.71</v>
      </c>
      <c r="AG1643">
        <v>5.4842648758144E-2</v>
      </c>
      <c r="AH1643">
        <v>8.3412174770833101</v>
      </c>
    </row>
    <row r="1644" spans="1:34" x14ac:dyDescent="0.25">
      <c r="A1644">
        <v>743</v>
      </c>
      <c r="B1644">
        <v>0</v>
      </c>
      <c r="C1644">
        <v>0</v>
      </c>
      <c r="D1644">
        <f>B1644+C1644</f>
        <v>0</v>
      </c>
      <c r="E1644" s="4">
        <f>INT(F1644)</f>
        <v>44358</v>
      </c>
      <c r="F1644" t="s">
        <v>749</v>
      </c>
      <c r="G1644" t="s">
        <v>30</v>
      </c>
      <c r="H1644" t="s">
        <v>31</v>
      </c>
      <c r="I1644">
        <v>2</v>
      </c>
      <c r="J1644">
        <v>-1</v>
      </c>
      <c r="K1644">
        <v>3.52087527919217</v>
      </c>
      <c r="L1644">
        <v>4.6798416497979298</v>
      </c>
      <c r="M1644">
        <v>2.79999971389771</v>
      </c>
      <c r="N1644">
        <v>0.123492826948072</v>
      </c>
      <c r="O1644">
        <v>2.00675843790617</v>
      </c>
      <c r="P1644">
        <v>-1</v>
      </c>
      <c r="Q1644">
        <v>-1</v>
      </c>
      <c r="R1644">
        <v>-1</v>
      </c>
      <c r="S1644">
        <v>-1</v>
      </c>
      <c r="T1644">
        <v>-1</v>
      </c>
      <c r="U1644">
        <v>-1</v>
      </c>
      <c r="V1644">
        <v>9.5371421610849296</v>
      </c>
      <c r="X1644">
        <v>129</v>
      </c>
      <c r="Y1644">
        <v>2.6869999999999998</v>
      </c>
      <c r="Z1644">
        <v>2.0019999999999998</v>
      </c>
      <c r="AA1644">
        <v>6.0357150363482202</v>
      </c>
      <c r="AB1644">
        <v>94</v>
      </c>
      <c r="AC1644">
        <v>-3.36300142551675</v>
      </c>
      <c r="AD1644">
        <v>-1.964979635475</v>
      </c>
      <c r="AE1644">
        <v>1.5649999999999999</v>
      </c>
      <c r="AF1644">
        <v>-0.314</v>
      </c>
      <c r="AG1644">
        <v>2.04143571139379E-5</v>
      </c>
      <c r="AH1644">
        <v>10.5631090593632</v>
      </c>
    </row>
    <row r="1645" spans="1:34" x14ac:dyDescent="0.25">
      <c r="A1645">
        <v>747</v>
      </c>
      <c r="B1645">
        <v>0</v>
      </c>
      <c r="C1645">
        <v>0</v>
      </c>
      <c r="D1645">
        <f>B1645+C1645</f>
        <v>0</v>
      </c>
      <c r="E1645" s="4">
        <f>INT(F1645)</f>
        <v>44358</v>
      </c>
      <c r="F1645" t="s">
        <v>753</v>
      </c>
      <c r="G1645" t="s">
        <v>30</v>
      </c>
      <c r="H1645" t="s">
        <v>31</v>
      </c>
      <c r="I1645">
        <v>1</v>
      </c>
      <c r="J1645">
        <v>-1</v>
      </c>
      <c r="K1645">
        <v>2.62050040225916</v>
      </c>
      <c r="L1645">
        <v>2.62050040225916</v>
      </c>
      <c r="M1645">
        <v>2.3333334922790501</v>
      </c>
      <c r="N1645">
        <v>0.212114375367038</v>
      </c>
      <c r="O1645">
        <v>3.4468585997143601</v>
      </c>
      <c r="P1645">
        <v>-1</v>
      </c>
      <c r="Q1645">
        <v>-1</v>
      </c>
      <c r="R1645">
        <v>-1</v>
      </c>
      <c r="S1645">
        <v>-1</v>
      </c>
      <c r="T1645">
        <v>-1</v>
      </c>
      <c r="U1645">
        <v>-1</v>
      </c>
      <c r="V1645">
        <v>12.927810728808</v>
      </c>
      <c r="X1645">
        <v>105</v>
      </c>
      <c r="Y1645">
        <v>2.8929999999999998</v>
      </c>
      <c r="Z1645">
        <v>1.244</v>
      </c>
      <c r="AA1645">
        <v>7.6380262502822003</v>
      </c>
      <c r="AB1645">
        <v>80</v>
      </c>
      <c r="AC1645">
        <v>-3.2485571944905698</v>
      </c>
      <c r="AD1645">
        <v>-2.0246046693367199</v>
      </c>
      <c r="AE1645">
        <v>2.2269999999999999</v>
      </c>
      <c r="AF1645">
        <v>0.71499999999999997</v>
      </c>
      <c r="AG1645">
        <v>9.5825266489681593E-2</v>
      </c>
      <c r="AH1645">
        <v>9.8579342663663603</v>
      </c>
    </row>
    <row r="1646" spans="1:34" x14ac:dyDescent="0.25">
      <c r="A1646">
        <v>756</v>
      </c>
      <c r="B1646">
        <v>1</v>
      </c>
      <c r="C1646">
        <v>0</v>
      </c>
      <c r="D1646">
        <f>B1646+C1646</f>
        <v>1</v>
      </c>
      <c r="E1646" s="4">
        <f>INT(F1646)</f>
        <v>44358</v>
      </c>
      <c r="F1646" t="s">
        <v>762</v>
      </c>
      <c r="G1646" t="s">
        <v>30</v>
      </c>
      <c r="H1646" t="s">
        <v>31</v>
      </c>
      <c r="I1646">
        <v>3</v>
      </c>
      <c r="J1646">
        <v>-1</v>
      </c>
      <c r="K1646">
        <v>3.3655423323820299</v>
      </c>
      <c r="L1646">
        <v>3.9267568112963902</v>
      </c>
      <c r="M1646">
        <v>2.4000000953674299</v>
      </c>
      <c r="N1646">
        <v>0.111513209945044</v>
      </c>
      <c r="O1646">
        <v>1.8120896616069699</v>
      </c>
      <c r="P1646">
        <v>-1</v>
      </c>
      <c r="Q1646">
        <v>-1</v>
      </c>
      <c r="R1646">
        <v>-1</v>
      </c>
      <c r="S1646">
        <v>-1</v>
      </c>
      <c r="T1646">
        <v>-1</v>
      </c>
      <c r="U1646">
        <v>-1</v>
      </c>
      <c r="V1646">
        <v>12.0746140809633</v>
      </c>
      <c r="X1646">
        <v>106</v>
      </c>
      <c r="Y1646">
        <v>4.4790000000000001</v>
      </c>
      <c r="Z1646">
        <v>1.88</v>
      </c>
      <c r="AA1646">
        <v>5.5286368120902996</v>
      </c>
      <c r="AB1646">
        <v>59</v>
      </c>
      <c r="AC1646">
        <v>-2.8179058928306402</v>
      </c>
      <c r="AD1646">
        <v>-6.3501836128840701</v>
      </c>
      <c r="AE1646">
        <v>1.454</v>
      </c>
      <c r="AF1646">
        <v>7.0000000000000007E-2</v>
      </c>
      <c r="AG1646">
        <v>1.02422186010018E-2</v>
      </c>
      <c r="AH1646">
        <v>8.9508472224700597</v>
      </c>
    </row>
    <row r="1647" spans="1:34" x14ac:dyDescent="0.25">
      <c r="A1647">
        <v>766</v>
      </c>
      <c r="B1647">
        <v>0</v>
      </c>
      <c r="C1647">
        <v>3</v>
      </c>
      <c r="D1647">
        <f>B1647+C1647</f>
        <v>3</v>
      </c>
      <c r="E1647" s="4">
        <f>INT(F1647)</f>
        <v>44358</v>
      </c>
      <c r="F1647" t="s">
        <v>772</v>
      </c>
      <c r="G1647" t="s">
        <v>30</v>
      </c>
      <c r="H1647" t="s">
        <v>31</v>
      </c>
      <c r="I1647">
        <v>2</v>
      </c>
      <c r="J1647">
        <v>-1</v>
      </c>
      <c r="K1647">
        <v>2.87437853026886</v>
      </c>
      <c r="L1647">
        <v>5.1366425705979601</v>
      </c>
      <c r="M1647">
        <v>2.5333333015441899</v>
      </c>
      <c r="N1647">
        <v>0.103850799779516</v>
      </c>
      <c r="O1647">
        <v>1.6875754964171299</v>
      </c>
      <c r="P1647">
        <v>-1</v>
      </c>
      <c r="Q1647">
        <v>-1</v>
      </c>
      <c r="R1647">
        <v>-1</v>
      </c>
      <c r="S1647">
        <v>-1</v>
      </c>
      <c r="T1647">
        <v>-1</v>
      </c>
      <c r="U1647">
        <v>-1</v>
      </c>
      <c r="V1647">
        <v>8.8504137047590206</v>
      </c>
      <c r="X1647">
        <v>125</v>
      </c>
      <c r="Y1647">
        <v>2.7370000000000001</v>
      </c>
      <c r="Z1647">
        <v>0.80400000000000005</v>
      </c>
      <c r="AA1647">
        <v>8.5893946236041607</v>
      </c>
      <c r="AB1647">
        <v>96</v>
      </c>
      <c r="AC1647">
        <v>-3.0874118524169498</v>
      </c>
      <c r="AD1647">
        <v>-2.1979753103543902</v>
      </c>
      <c r="AE1647">
        <v>2.343</v>
      </c>
      <c r="AF1647">
        <v>-1.931</v>
      </c>
      <c r="AG1647">
        <v>2.7405122697378801E-2</v>
      </c>
      <c r="AH1647">
        <v>9.4187391937562399</v>
      </c>
    </row>
    <row r="1648" spans="1:34" x14ac:dyDescent="0.25">
      <c r="A1648">
        <v>767</v>
      </c>
      <c r="B1648">
        <v>0</v>
      </c>
      <c r="C1648">
        <v>0</v>
      </c>
      <c r="D1648">
        <f>B1648+C1648</f>
        <v>0</v>
      </c>
      <c r="E1648" s="4">
        <f>INT(F1648)</f>
        <v>44358</v>
      </c>
      <c r="F1648" t="s">
        <v>773</v>
      </c>
      <c r="G1648" t="s">
        <v>30</v>
      </c>
      <c r="H1648" t="s">
        <v>31</v>
      </c>
      <c r="I1648">
        <v>0</v>
      </c>
      <c r="J1648">
        <v>-1</v>
      </c>
      <c r="K1648">
        <v>1.27439814229631</v>
      </c>
      <c r="L1648">
        <v>1.27439814229631</v>
      </c>
      <c r="M1648">
        <v>1.2666668891906701</v>
      </c>
      <c r="N1648">
        <v>0.121013644028738</v>
      </c>
      <c r="O1648">
        <v>1.96647171546699</v>
      </c>
      <c r="P1648">
        <v>-1</v>
      </c>
      <c r="Q1648">
        <v>-1</v>
      </c>
      <c r="R1648">
        <v>-1</v>
      </c>
      <c r="S1648">
        <v>-1</v>
      </c>
      <c r="T1648">
        <v>-1</v>
      </c>
      <c r="U1648">
        <v>-1</v>
      </c>
      <c r="V1648">
        <v>10.573346166567701</v>
      </c>
      <c r="X1648">
        <v>154</v>
      </c>
      <c r="Y1648">
        <v>2.4140000000000001</v>
      </c>
      <c r="Z1648">
        <v>-2.5999999999999999E-2</v>
      </c>
      <c r="AA1648">
        <v>2.6531980702540801</v>
      </c>
      <c r="AB1648">
        <v>113</v>
      </c>
      <c r="AC1648">
        <v>-2.8206149922063202</v>
      </c>
      <c r="AD1648">
        <v>-6.1664247555618497</v>
      </c>
      <c r="AE1648">
        <v>2.472</v>
      </c>
      <c r="AF1648">
        <v>0.21199999999999999</v>
      </c>
      <c r="AG1648">
        <v>3.34534700219173E-2</v>
      </c>
      <c r="AH1648">
        <v>8.1444391458221403</v>
      </c>
    </row>
    <row r="1649" spans="1:34" x14ac:dyDescent="0.25">
      <c r="A1649">
        <v>769</v>
      </c>
      <c r="B1649">
        <v>0</v>
      </c>
      <c r="C1649">
        <v>0</v>
      </c>
      <c r="D1649">
        <f>B1649+C1649</f>
        <v>0</v>
      </c>
      <c r="E1649" s="4">
        <f>INT(F1649)</f>
        <v>44358</v>
      </c>
      <c r="F1649" t="s">
        <v>775</v>
      </c>
      <c r="G1649" t="s">
        <v>30</v>
      </c>
      <c r="H1649" t="s">
        <v>31</v>
      </c>
      <c r="I1649">
        <v>3</v>
      </c>
      <c r="J1649">
        <v>-1</v>
      </c>
      <c r="K1649">
        <v>1.7822933086021999</v>
      </c>
      <c r="L1649">
        <v>1.7822933086021999</v>
      </c>
      <c r="M1649">
        <v>1.4666666984558101</v>
      </c>
      <c r="N1649">
        <v>0.20507134742146799</v>
      </c>
      <c r="O1649">
        <v>3.3324093955988601</v>
      </c>
      <c r="P1649">
        <v>-1</v>
      </c>
      <c r="Q1649">
        <v>-1</v>
      </c>
      <c r="R1649">
        <v>-1</v>
      </c>
      <c r="S1649">
        <v>-1</v>
      </c>
      <c r="T1649">
        <v>-1</v>
      </c>
      <c r="U1649">
        <v>-1</v>
      </c>
      <c r="V1649">
        <v>11.608894134650001</v>
      </c>
      <c r="X1649">
        <v>93</v>
      </c>
      <c r="Y1649">
        <v>7.4560000000000004</v>
      </c>
      <c r="Z1649">
        <v>0.60799999999999998</v>
      </c>
      <c r="AA1649">
        <v>3.79897683593886</v>
      </c>
      <c r="AB1649">
        <v>58</v>
      </c>
      <c r="AC1649">
        <v>-3.11565460644543</v>
      </c>
      <c r="AD1649">
        <v>-6.42241595782916</v>
      </c>
      <c r="AE1649">
        <v>4.2960000000000003</v>
      </c>
      <c r="AF1649">
        <v>-2.5000000000000001E-2</v>
      </c>
      <c r="AG1649">
        <v>4.3831884434865603E-2</v>
      </c>
      <c r="AH1649">
        <v>13.4235897583322</v>
      </c>
    </row>
    <row r="1650" spans="1:34" x14ac:dyDescent="0.25">
      <c r="A1650">
        <v>771</v>
      </c>
      <c r="B1650">
        <v>1</v>
      </c>
      <c r="C1650">
        <v>0</v>
      </c>
      <c r="D1650">
        <f>B1650+C1650</f>
        <v>1</v>
      </c>
      <c r="E1650" s="4">
        <f>INT(F1650)</f>
        <v>44358</v>
      </c>
      <c r="F1650" t="s">
        <v>777</v>
      </c>
      <c r="G1650" t="s">
        <v>30</v>
      </c>
      <c r="H1650" t="s">
        <v>31</v>
      </c>
      <c r="I1650">
        <v>1</v>
      </c>
      <c r="J1650">
        <v>-1</v>
      </c>
      <c r="K1650">
        <v>4.3348542971390502</v>
      </c>
      <c r="L1650">
        <v>13.0977893601081</v>
      </c>
      <c r="M1650">
        <v>3</v>
      </c>
      <c r="N1650">
        <v>7.6608962582611906E-2</v>
      </c>
      <c r="O1650">
        <v>1.24489564196744</v>
      </c>
      <c r="P1650">
        <v>-1</v>
      </c>
      <c r="Q1650">
        <v>-1</v>
      </c>
      <c r="R1650">
        <v>-1</v>
      </c>
      <c r="S1650">
        <v>-1</v>
      </c>
      <c r="T1650">
        <v>-1</v>
      </c>
      <c r="U1650">
        <v>-1</v>
      </c>
      <c r="V1650">
        <v>12.0687765719066</v>
      </c>
      <c r="X1650">
        <v>249</v>
      </c>
      <c r="Y1650">
        <v>5.5270000000000001</v>
      </c>
      <c r="Z1650">
        <v>2.294</v>
      </c>
      <c r="AA1650">
        <v>5.2186237649403298</v>
      </c>
      <c r="AB1650">
        <v>191</v>
      </c>
      <c r="AC1650">
        <v>-2.79346065168804</v>
      </c>
      <c r="AD1650">
        <v>-1.6491475120574</v>
      </c>
      <c r="AE1650">
        <v>0.223</v>
      </c>
      <c r="AF1650">
        <v>0.46300000000000002</v>
      </c>
      <c r="AG1650">
        <v>4.6597563126438903E-2</v>
      </c>
      <c r="AH1650">
        <v>8.7447694080518801</v>
      </c>
    </row>
    <row r="1651" spans="1:34" x14ac:dyDescent="0.25">
      <c r="A1651">
        <v>774</v>
      </c>
      <c r="B1651">
        <v>0</v>
      </c>
      <c r="C1651">
        <v>0</v>
      </c>
      <c r="D1651">
        <f>B1651+C1651</f>
        <v>0</v>
      </c>
      <c r="E1651" s="4">
        <f>INT(F1651)</f>
        <v>44358</v>
      </c>
      <c r="F1651" t="s">
        <v>780</v>
      </c>
      <c r="G1651" t="s">
        <v>30</v>
      </c>
      <c r="H1651" t="s">
        <v>31</v>
      </c>
      <c r="I1651">
        <v>3</v>
      </c>
      <c r="J1651">
        <v>-1</v>
      </c>
      <c r="K1651">
        <v>2.91735711323197</v>
      </c>
      <c r="L1651">
        <v>2.91735711323197</v>
      </c>
      <c r="M1651">
        <v>2.1999998092651398</v>
      </c>
      <c r="N1651">
        <v>0.11858097967771999</v>
      </c>
      <c r="O1651">
        <v>1.9269409197629499</v>
      </c>
      <c r="P1651">
        <v>-1</v>
      </c>
      <c r="Q1651">
        <v>-1</v>
      </c>
      <c r="R1651">
        <v>-1</v>
      </c>
      <c r="S1651">
        <v>-1</v>
      </c>
      <c r="T1651">
        <v>-1</v>
      </c>
      <c r="U1651">
        <v>-1</v>
      </c>
      <c r="V1651">
        <v>11.3290373614656</v>
      </c>
      <c r="X1651">
        <v>124</v>
      </c>
      <c r="Y1651">
        <v>5.77</v>
      </c>
      <c r="Z1651">
        <v>1.554</v>
      </c>
      <c r="AA1651">
        <v>4.8818034577397702</v>
      </c>
      <c r="AB1651">
        <v>75</v>
      </c>
      <c r="AC1651">
        <v>-3.65</v>
      </c>
      <c r="AD1651">
        <v>-6.2705149253731296</v>
      </c>
      <c r="AE1651">
        <v>3.9870000000000001</v>
      </c>
      <c r="AF1651">
        <v>-0.11600000000000001</v>
      </c>
      <c r="AG1651">
        <v>8.4850746268658704E-3</v>
      </c>
      <c r="AH1651">
        <v>14.989315427997401</v>
      </c>
    </row>
    <row r="1652" spans="1:34" x14ac:dyDescent="0.25">
      <c r="A1652">
        <v>779</v>
      </c>
      <c r="B1652">
        <v>1</v>
      </c>
      <c r="C1652">
        <v>1</v>
      </c>
      <c r="D1652">
        <f>B1652+C1652</f>
        <v>2</v>
      </c>
      <c r="E1652" s="4">
        <f>INT(F1652)</f>
        <v>44358</v>
      </c>
      <c r="F1652" t="s">
        <v>784</v>
      </c>
      <c r="G1652" t="s">
        <v>30</v>
      </c>
      <c r="H1652" t="s">
        <v>31</v>
      </c>
      <c r="I1652">
        <v>1</v>
      </c>
      <c r="J1652">
        <v>-1</v>
      </c>
      <c r="K1652">
        <v>3.8010527933959999</v>
      </c>
      <c r="L1652">
        <v>3.8401688194068999</v>
      </c>
      <c r="M1652">
        <v>2.9030632972717298</v>
      </c>
      <c r="N1652">
        <v>7.2737563276067896E-2</v>
      </c>
      <c r="O1652">
        <v>1.1819854032361099</v>
      </c>
      <c r="P1652">
        <v>-1</v>
      </c>
      <c r="Q1652">
        <v>-1</v>
      </c>
      <c r="R1652">
        <v>-1</v>
      </c>
      <c r="S1652">
        <v>-1</v>
      </c>
      <c r="T1652">
        <v>-1</v>
      </c>
      <c r="U1652">
        <v>-1</v>
      </c>
      <c r="V1652">
        <v>9.3461315951039907</v>
      </c>
      <c r="X1652">
        <v>150</v>
      </c>
      <c r="Y1652">
        <v>3.617</v>
      </c>
      <c r="Z1652">
        <v>2.3439999999999999</v>
      </c>
      <c r="AA1652">
        <v>4.48760515197137</v>
      </c>
      <c r="AB1652">
        <v>82</v>
      </c>
      <c r="AC1652">
        <v>-4.718</v>
      </c>
      <c r="AD1652">
        <v>-1.97060223048327</v>
      </c>
      <c r="AE1652">
        <v>1.204</v>
      </c>
      <c r="AF1652">
        <v>-0.82899999999999996</v>
      </c>
      <c r="AG1652">
        <v>1.03977695167288E-2</v>
      </c>
      <c r="AH1652">
        <v>10.865222731265099</v>
      </c>
    </row>
    <row r="1653" spans="1:34" x14ac:dyDescent="0.25">
      <c r="A1653">
        <v>781</v>
      </c>
      <c r="B1653">
        <v>0</v>
      </c>
      <c r="C1653">
        <v>0</v>
      </c>
      <c r="D1653">
        <f>B1653+C1653</f>
        <v>0</v>
      </c>
      <c r="E1653" s="4">
        <f>INT(F1653)</f>
        <v>44358</v>
      </c>
      <c r="F1653" t="s">
        <v>785</v>
      </c>
      <c r="G1653" t="s">
        <v>30</v>
      </c>
      <c r="H1653" t="s">
        <v>31</v>
      </c>
      <c r="I1653">
        <v>2</v>
      </c>
      <c r="J1653">
        <v>-1</v>
      </c>
      <c r="K1653">
        <v>2.35102166703685</v>
      </c>
      <c r="L1653">
        <v>2.35102166703685</v>
      </c>
      <c r="M1653">
        <v>2.3333334922790501</v>
      </c>
      <c r="N1653">
        <v>8.82108334594746E-2</v>
      </c>
      <c r="O1653">
        <v>1.4334260437164601</v>
      </c>
      <c r="P1653">
        <v>-1</v>
      </c>
      <c r="Q1653">
        <v>-1</v>
      </c>
      <c r="R1653">
        <v>-1</v>
      </c>
      <c r="S1653">
        <v>-1</v>
      </c>
      <c r="T1653">
        <v>-1</v>
      </c>
      <c r="U1653">
        <v>-1</v>
      </c>
      <c r="V1653">
        <v>10.2292289567455</v>
      </c>
      <c r="X1653">
        <v>128</v>
      </c>
      <c r="Y1653">
        <v>3.5190000000000001</v>
      </c>
      <c r="Z1653">
        <v>-0.30499999999999999</v>
      </c>
      <c r="AA1653">
        <v>8.8850099606021793</v>
      </c>
      <c r="AB1653">
        <v>97</v>
      </c>
      <c r="AC1653">
        <v>-4.0262042389210002</v>
      </c>
      <c r="AD1653">
        <v>-1.83855154142582</v>
      </c>
      <c r="AE1653">
        <v>3.036</v>
      </c>
      <c r="AF1653">
        <v>1.56</v>
      </c>
      <c r="AG1653">
        <v>2.14676136439526E-2</v>
      </c>
      <c r="AH1653">
        <v>12.6983476877899</v>
      </c>
    </row>
    <row r="1654" spans="1:34" x14ac:dyDescent="0.25">
      <c r="A1654">
        <v>787</v>
      </c>
      <c r="B1654">
        <v>0</v>
      </c>
      <c r="C1654">
        <v>1</v>
      </c>
      <c r="D1654">
        <f>B1654+C1654</f>
        <v>1</v>
      </c>
      <c r="E1654" s="4">
        <f>INT(F1654)</f>
        <v>44361</v>
      </c>
      <c r="F1654" t="s">
        <v>792</v>
      </c>
      <c r="G1654" t="s">
        <v>30</v>
      </c>
      <c r="H1654" t="s">
        <v>31</v>
      </c>
      <c r="I1654">
        <v>2</v>
      </c>
      <c r="J1654">
        <v>-1</v>
      </c>
      <c r="K1654">
        <v>3.7445272741380902</v>
      </c>
      <c r="L1654">
        <v>3.7445272741380902</v>
      </c>
      <c r="M1654">
        <v>2.4000000953674299</v>
      </c>
      <c r="N1654">
        <v>8.2421347485803501E-2</v>
      </c>
      <c r="O1654">
        <v>1.3393468966443101</v>
      </c>
      <c r="P1654">
        <v>-1</v>
      </c>
      <c r="Q1654">
        <v>-1</v>
      </c>
      <c r="R1654">
        <v>-1</v>
      </c>
      <c r="S1654">
        <v>-1</v>
      </c>
      <c r="T1654">
        <v>-1</v>
      </c>
      <c r="U1654">
        <v>-1</v>
      </c>
      <c r="V1654">
        <v>10.003593230900799</v>
      </c>
      <c r="X1654">
        <v>135</v>
      </c>
      <c r="Y1654">
        <v>3.5369999999999999</v>
      </c>
      <c r="Z1654">
        <v>1.706</v>
      </c>
      <c r="AA1654">
        <v>10.3899775264435</v>
      </c>
      <c r="AB1654">
        <v>107</v>
      </c>
      <c r="AC1654">
        <v>-3.8032718446601899</v>
      </c>
      <c r="AD1654">
        <v>-1.788</v>
      </c>
      <c r="AE1654">
        <v>1.6319999999999999</v>
      </c>
      <c r="AF1654">
        <v>1.7010000000000001</v>
      </c>
      <c r="AG1654">
        <v>4.7669433292132302E-2</v>
      </c>
      <c r="AH1654">
        <v>12.5574829484256</v>
      </c>
    </row>
    <row r="1655" spans="1:34" x14ac:dyDescent="0.25">
      <c r="A1655">
        <v>789</v>
      </c>
      <c r="B1655">
        <v>0</v>
      </c>
      <c r="C1655">
        <v>1</v>
      </c>
      <c r="D1655">
        <f>B1655+C1655</f>
        <v>1</v>
      </c>
      <c r="E1655" s="4">
        <f>INT(F1655)</f>
        <v>44361</v>
      </c>
      <c r="F1655" t="s">
        <v>793</v>
      </c>
      <c r="G1655" t="s">
        <v>30</v>
      </c>
      <c r="H1655" t="s">
        <v>31</v>
      </c>
      <c r="I1655">
        <v>2</v>
      </c>
      <c r="J1655">
        <v>-1</v>
      </c>
      <c r="K1655">
        <v>1.7852105112680801</v>
      </c>
      <c r="L1655">
        <v>1.81784442830908</v>
      </c>
      <c r="M1655">
        <v>1.7333335876464799</v>
      </c>
      <c r="N1655">
        <v>0.13106552021635701</v>
      </c>
      <c r="O1655">
        <v>2.1298147035158101</v>
      </c>
      <c r="P1655">
        <v>-1</v>
      </c>
      <c r="Q1655">
        <v>-1</v>
      </c>
      <c r="R1655">
        <v>-1</v>
      </c>
      <c r="S1655">
        <v>-1</v>
      </c>
      <c r="T1655">
        <v>-1</v>
      </c>
      <c r="U1655">
        <v>-1</v>
      </c>
      <c r="V1655">
        <v>10.088771461959301</v>
      </c>
      <c r="X1655">
        <v>124</v>
      </c>
      <c r="Y1655">
        <v>2.0840000000000001</v>
      </c>
      <c r="Z1655">
        <v>-1.2999999999999999E-2</v>
      </c>
      <c r="AA1655">
        <v>6.2677922747965997</v>
      </c>
      <c r="AB1655">
        <v>104</v>
      </c>
      <c r="AC1655">
        <v>-3.4942043924604498</v>
      </c>
      <c r="AD1655">
        <v>-2.1910819589363899</v>
      </c>
      <c r="AE1655">
        <v>2.4969999999999999</v>
      </c>
      <c r="AF1655">
        <v>-0.34899999999999998</v>
      </c>
      <c r="AG1655">
        <v>2.6096128732260498E-2</v>
      </c>
      <c r="AH1655">
        <v>8.0992939198426406</v>
      </c>
    </row>
    <row r="1656" spans="1:34" x14ac:dyDescent="0.25">
      <c r="A1656">
        <v>790</v>
      </c>
      <c r="B1656">
        <v>0</v>
      </c>
      <c r="C1656">
        <v>1</v>
      </c>
      <c r="D1656">
        <f>B1656+C1656</f>
        <v>1</v>
      </c>
      <c r="E1656" s="4">
        <f>INT(F1656)</f>
        <v>44361</v>
      </c>
      <c r="F1656" t="s">
        <v>794</v>
      </c>
      <c r="G1656" t="s">
        <v>30</v>
      </c>
      <c r="H1656" t="s">
        <v>31</v>
      </c>
      <c r="I1656">
        <v>1</v>
      </c>
      <c r="J1656">
        <v>-1</v>
      </c>
      <c r="K1656">
        <v>2.8052524923711002</v>
      </c>
      <c r="L1656">
        <v>3.29712260346261</v>
      </c>
      <c r="M1656">
        <v>5.2559008598327601</v>
      </c>
      <c r="N1656">
        <v>0.15358348635031299</v>
      </c>
      <c r="O1656">
        <v>2.4957316531925802</v>
      </c>
      <c r="P1656">
        <v>-1</v>
      </c>
      <c r="Q1656">
        <v>-1</v>
      </c>
      <c r="R1656">
        <v>-1</v>
      </c>
      <c r="S1656">
        <v>-1</v>
      </c>
      <c r="T1656">
        <v>-1</v>
      </c>
      <c r="U1656">
        <v>-1</v>
      </c>
      <c r="V1656">
        <v>11.1630804388857</v>
      </c>
      <c r="X1656">
        <v>101</v>
      </c>
      <c r="Y1656">
        <v>0.98599999999999999</v>
      </c>
      <c r="Z1656">
        <v>-0.26200000000000001</v>
      </c>
      <c r="AA1656">
        <v>8.9941805630085092</v>
      </c>
      <c r="AB1656">
        <v>76</v>
      </c>
      <c r="AC1656">
        <v>-3.3119999999999998</v>
      </c>
      <c r="AD1656">
        <v>-1.89812903225806</v>
      </c>
      <c r="AE1656">
        <v>3.177</v>
      </c>
      <c r="AF1656">
        <v>-0.505</v>
      </c>
      <c r="AG1656">
        <v>4.1290322580647097E-3</v>
      </c>
      <c r="AH1656">
        <v>11.576055977749901</v>
      </c>
    </row>
    <row r="1657" spans="1:34" x14ac:dyDescent="0.25">
      <c r="A1657">
        <v>791</v>
      </c>
      <c r="B1657">
        <v>3</v>
      </c>
      <c r="C1657">
        <v>0</v>
      </c>
      <c r="D1657">
        <f>B1657+C1657</f>
        <v>3</v>
      </c>
      <c r="E1657" s="4">
        <f>INT(F1657)</f>
        <v>44361</v>
      </c>
      <c r="F1657" t="s">
        <v>795</v>
      </c>
      <c r="G1657" t="s">
        <v>30</v>
      </c>
      <c r="H1657" t="s">
        <v>31</v>
      </c>
      <c r="I1657">
        <v>3</v>
      </c>
      <c r="J1657">
        <v>-1</v>
      </c>
      <c r="K1657">
        <v>4.7542926203069698</v>
      </c>
      <c r="L1657">
        <v>5.71020586836344</v>
      </c>
      <c r="M1657">
        <v>3.13333320617676</v>
      </c>
      <c r="N1657">
        <v>0.109625461448648</v>
      </c>
      <c r="O1657">
        <v>1.7814137485405399</v>
      </c>
      <c r="P1657">
        <v>-1</v>
      </c>
      <c r="Q1657">
        <v>-1</v>
      </c>
      <c r="R1657">
        <v>-1</v>
      </c>
      <c r="S1657">
        <v>-1</v>
      </c>
      <c r="T1657">
        <v>-1</v>
      </c>
      <c r="U1657">
        <v>-1</v>
      </c>
      <c r="V1657">
        <v>9.9125063384089191</v>
      </c>
      <c r="X1657">
        <v>132</v>
      </c>
      <c r="Y1657">
        <v>4.0890000000000004</v>
      </c>
      <c r="Z1657">
        <v>2.077</v>
      </c>
      <c r="AA1657">
        <v>6.6202368537689003</v>
      </c>
      <c r="AB1657">
        <v>81</v>
      </c>
      <c r="AC1657">
        <v>-3.0151090967690002</v>
      </c>
      <c r="AD1657">
        <v>-6.2130908065425796</v>
      </c>
      <c r="AE1657">
        <v>0.69299999999999995</v>
      </c>
      <c r="AF1657">
        <v>0.39900000000000002</v>
      </c>
      <c r="AG1657">
        <v>3.6969404253490601E-2</v>
      </c>
      <c r="AH1657">
        <v>8.2537776199749899</v>
      </c>
    </row>
    <row r="1658" spans="1:34" x14ac:dyDescent="0.25">
      <c r="A1658">
        <v>793</v>
      </c>
      <c r="B1658">
        <v>3</v>
      </c>
      <c r="C1658">
        <v>0</v>
      </c>
      <c r="D1658">
        <f>B1658+C1658</f>
        <v>3</v>
      </c>
      <c r="E1658" s="4">
        <f>INT(F1658)</f>
        <v>44361</v>
      </c>
      <c r="F1658" t="s">
        <v>796</v>
      </c>
      <c r="G1658" t="s">
        <v>30</v>
      </c>
      <c r="H1658" t="s">
        <v>31</v>
      </c>
      <c r="I1658">
        <v>1</v>
      </c>
      <c r="J1658">
        <v>-1</v>
      </c>
      <c r="K1658">
        <v>3.82486286227202</v>
      </c>
      <c r="L1658">
        <v>8.4614025201395098</v>
      </c>
      <c r="M1658">
        <v>6.0744976997375497</v>
      </c>
      <c r="N1658">
        <v>0.10437865077743</v>
      </c>
      <c r="O1658">
        <v>1.6961530751332401</v>
      </c>
      <c r="P1658">
        <v>-1</v>
      </c>
      <c r="Q1658">
        <v>-1</v>
      </c>
      <c r="R1658">
        <v>-1</v>
      </c>
      <c r="S1658">
        <v>-1</v>
      </c>
      <c r="T1658">
        <v>-1</v>
      </c>
      <c r="U1658">
        <v>-1</v>
      </c>
      <c r="V1658">
        <v>11.0998372042963</v>
      </c>
      <c r="X1658">
        <v>111</v>
      </c>
      <c r="Y1658">
        <v>0.186</v>
      </c>
      <c r="Z1658">
        <v>-5.6000000000000001E-2</v>
      </c>
      <c r="AA1658">
        <v>7.0964952617471697</v>
      </c>
      <c r="AB1658">
        <v>88</v>
      </c>
      <c r="AC1658">
        <v>-2.9390000000000001</v>
      </c>
      <c r="AD1658">
        <v>-2.0597344632768402</v>
      </c>
      <c r="AE1658">
        <v>1.046</v>
      </c>
      <c r="AF1658">
        <v>-0.96599999999999997</v>
      </c>
      <c r="AG1658">
        <v>6.0734463276836098E-2</v>
      </c>
      <c r="AH1658">
        <v>7.6278637900791102</v>
      </c>
    </row>
    <row r="1659" spans="1:34" x14ac:dyDescent="0.25">
      <c r="A1659">
        <v>796</v>
      </c>
      <c r="B1659">
        <v>0</v>
      </c>
      <c r="C1659">
        <v>1</v>
      </c>
      <c r="D1659">
        <f>B1659+C1659</f>
        <v>1</v>
      </c>
      <c r="E1659" s="4">
        <f>INT(F1659)</f>
        <v>44361</v>
      </c>
      <c r="F1659" t="s">
        <v>799</v>
      </c>
      <c r="G1659" t="s">
        <v>30</v>
      </c>
      <c r="H1659" t="s">
        <v>31</v>
      </c>
      <c r="I1659">
        <v>2</v>
      </c>
      <c r="J1659">
        <v>-1</v>
      </c>
      <c r="K1659">
        <v>1.8780916441728901</v>
      </c>
      <c r="L1659">
        <v>1.8780916441728901</v>
      </c>
      <c r="M1659">
        <v>1.80000019073486</v>
      </c>
      <c r="N1659">
        <v>0.151140406741713</v>
      </c>
      <c r="O1659">
        <v>2.4560316095528401</v>
      </c>
      <c r="P1659">
        <v>-1</v>
      </c>
      <c r="Q1659">
        <v>-1</v>
      </c>
      <c r="R1659">
        <v>-1</v>
      </c>
      <c r="S1659">
        <v>-1</v>
      </c>
      <c r="T1659">
        <v>-1</v>
      </c>
      <c r="U1659">
        <v>-1</v>
      </c>
      <c r="V1659">
        <v>8.6459362940756996</v>
      </c>
      <c r="X1659">
        <v>121</v>
      </c>
      <c r="Y1659">
        <v>3.33</v>
      </c>
      <c r="Z1659">
        <v>0.77700000000000002</v>
      </c>
      <c r="AA1659">
        <v>5.4766910630416303</v>
      </c>
      <c r="AB1659">
        <v>94</v>
      </c>
      <c r="AC1659">
        <v>-4.50455627906977</v>
      </c>
      <c r="AD1659">
        <v>-2.0098194221282601</v>
      </c>
      <c r="AE1659">
        <v>2.6709999999999998</v>
      </c>
      <c r="AF1659">
        <v>0.48599999999999999</v>
      </c>
      <c r="AG1659">
        <v>2.62164097070588E-2</v>
      </c>
      <c r="AH1659">
        <v>10.878097260091</v>
      </c>
    </row>
    <row r="1660" spans="1:34" x14ac:dyDescent="0.25">
      <c r="A1660">
        <v>797</v>
      </c>
      <c r="B1660">
        <v>0</v>
      </c>
      <c r="C1660">
        <v>0</v>
      </c>
      <c r="D1660">
        <f>B1660+C1660</f>
        <v>0</v>
      </c>
      <c r="E1660" s="4">
        <f>INT(F1660)</f>
        <v>44361</v>
      </c>
      <c r="F1660" t="s">
        <v>800</v>
      </c>
      <c r="G1660" t="s">
        <v>30</v>
      </c>
      <c r="H1660" t="s">
        <v>31</v>
      </c>
      <c r="I1660">
        <v>2</v>
      </c>
      <c r="J1660">
        <v>-1</v>
      </c>
      <c r="K1660">
        <v>5.5369444089244002</v>
      </c>
      <c r="L1660">
        <v>6.5409721593860599</v>
      </c>
      <c r="M1660">
        <v>2.0666666030883798</v>
      </c>
      <c r="N1660">
        <v>8.0428874662848704E-2</v>
      </c>
      <c r="O1660">
        <v>1.30696921327129</v>
      </c>
      <c r="P1660">
        <v>-1</v>
      </c>
      <c r="Q1660">
        <v>-1</v>
      </c>
      <c r="R1660">
        <v>-1</v>
      </c>
      <c r="S1660">
        <v>-1</v>
      </c>
      <c r="T1660">
        <v>-1</v>
      </c>
      <c r="U1660">
        <v>-1</v>
      </c>
      <c r="V1660">
        <v>9.6834829773966007</v>
      </c>
      <c r="X1660">
        <v>177</v>
      </c>
      <c r="Y1660">
        <v>2.2069999999999999</v>
      </c>
      <c r="Z1660">
        <v>2.2629999999999999</v>
      </c>
      <c r="AA1660">
        <v>5.4269111840899003</v>
      </c>
      <c r="AB1660">
        <v>147</v>
      </c>
      <c r="AC1660">
        <v>-3.48</v>
      </c>
      <c r="AD1660">
        <v>-1.8879999999999999</v>
      </c>
      <c r="AE1660">
        <v>0.46200000000000002</v>
      </c>
      <c r="AF1660">
        <v>4.2999999999999997E-2</v>
      </c>
      <c r="AG1660">
        <v>9.0000000000001208E-3</v>
      </c>
      <c r="AH1660">
        <v>6.4183393490840004</v>
      </c>
    </row>
    <row r="1661" spans="1:34" x14ac:dyDescent="0.25">
      <c r="A1661">
        <v>799</v>
      </c>
      <c r="B1661">
        <v>0</v>
      </c>
      <c r="C1661">
        <v>4</v>
      </c>
      <c r="D1661">
        <f>B1661+C1661</f>
        <v>4</v>
      </c>
      <c r="E1661" s="4">
        <f>INT(F1661)</f>
        <v>44361</v>
      </c>
      <c r="F1661" t="s">
        <v>802</v>
      </c>
      <c r="G1661" t="s">
        <v>30</v>
      </c>
      <c r="H1661" t="s">
        <v>31</v>
      </c>
      <c r="I1661">
        <v>2</v>
      </c>
      <c r="J1661">
        <v>-1</v>
      </c>
      <c r="K1661">
        <v>5.2211001505760199</v>
      </c>
      <c r="L1661">
        <v>196.438284647834</v>
      </c>
      <c r="M1661">
        <v>6.5333333015441903</v>
      </c>
      <c r="N1661">
        <v>5.8110695994812001E-2</v>
      </c>
      <c r="O1661">
        <v>0.94429880991569604</v>
      </c>
      <c r="P1661">
        <v>-1</v>
      </c>
      <c r="Q1661">
        <v>-1</v>
      </c>
      <c r="R1661">
        <v>-1</v>
      </c>
      <c r="S1661">
        <v>-1</v>
      </c>
      <c r="T1661">
        <v>-1</v>
      </c>
      <c r="U1661">
        <v>-1</v>
      </c>
      <c r="V1661">
        <v>10.970608270875699</v>
      </c>
      <c r="X1661">
        <v>95</v>
      </c>
      <c r="Y1661">
        <v>0.22600000000000001</v>
      </c>
      <c r="Z1661">
        <v>-0.41299999999999998</v>
      </c>
      <c r="AA1661">
        <v>10.855981761222701</v>
      </c>
      <c r="AB1661">
        <v>98</v>
      </c>
      <c r="AC1661">
        <v>-3.33689445702062</v>
      </c>
      <c r="AD1661">
        <v>-2.2621925193661601</v>
      </c>
      <c r="AE1661">
        <v>0.14399999999999999</v>
      </c>
      <c r="AF1661">
        <v>-0.311</v>
      </c>
      <c r="AG1661">
        <v>3.0889896871424499E-2</v>
      </c>
      <c r="AH1661">
        <v>10.8821599418498</v>
      </c>
    </row>
    <row r="1662" spans="1:34" x14ac:dyDescent="0.25">
      <c r="A1662">
        <v>807</v>
      </c>
      <c r="B1662">
        <v>0</v>
      </c>
      <c r="C1662">
        <v>0</v>
      </c>
      <c r="D1662">
        <f>B1662+C1662</f>
        <v>0</v>
      </c>
      <c r="E1662" s="4">
        <f>INT(F1662)</f>
        <v>44361</v>
      </c>
      <c r="F1662" t="s">
        <v>809</v>
      </c>
      <c r="G1662" t="s">
        <v>30</v>
      </c>
      <c r="H1662" t="s">
        <v>31</v>
      </c>
      <c r="I1662">
        <v>1</v>
      </c>
      <c r="J1662">
        <v>-1</v>
      </c>
      <c r="K1662">
        <v>1.27941630433219</v>
      </c>
      <c r="L1662">
        <v>1.27941630433219</v>
      </c>
      <c r="M1662">
        <v>1.3238954544067401</v>
      </c>
      <c r="N1662">
        <v>0.161208981658437</v>
      </c>
      <c r="O1662">
        <v>2.6196459519495998</v>
      </c>
      <c r="P1662">
        <v>-1</v>
      </c>
      <c r="Q1662">
        <v>-1</v>
      </c>
      <c r="R1662">
        <v>-1</v>
      </c>
      <c r="S1662">
        <v>-1</v>
      </c>
      <c r="T1662">
        <v>-1</v>
      </c>
      <c r="U1662">
        <v>-1</v>
      </c>
      <c r="V1662">
        <v>8.9246170241736298</v>
      </c>
      <c r="X1662">
        <v>105</v>
      </c>
      <c r="Y1662">
        <v>5.5259999999999998</v>
      </c>
      <c r="Z1662">
        <v>2.298</v>
      </c>
      <c r="AA1662">
        <v>3.8277232136088402</v>
      </c>
      <c r="AB1662">
        <v>70</v>
      </c>
      <c r="AC1662">
        <v>-3.7290000000000001</v>
      </c>
      <c r="AD1662">
        <v>-2.0407823834196899</v>
      </c>
      <c r="AE1662">
        <v>4.38</v>
      </c>
      <c r="AF1662">
        <v>-0.622</v>
      </c>
      <c r="AG1662">
        <v>4.87823834196894E-2</v>
      </c>
      <c r="AH1662">
        <v>11.9990120426642</v>
      </c>
    </row>
    <row r="1663" spans="1:34" x14ac:dyDescent="0.25">
      <c r="A1663">
        <v>810</v>
      </c>
      <c r="B1663">
        <v>0</v>
      </c>
      <c r="C1663">
        <v>0</v>
      </c>
      <c r="D1663">
        <f>B1663+C1663</f>
        <v>0</v>
      </c>
      <c r="E1663" s="4">
        <f>INT(F1663)</f>
        <v>44361</v>
      </c>
      <c r="F1663" t="s">
        <v>812</v>
      </c>
      <c r="G1663" t="s">
        <v>30</v>
      </c>
      <c r="H1663" t="s">
        <v>31</v>
      </c>
      <c r="I1663">
        <v>1</v>
      </c>
      <c r="J1663">
        <v>-1</v>
      </c>
      <c r="K1663">
        <v>2.34478304401495</v>
      </c>
      <c r="L1663">
        <v>2.34478304401495</v>
      </c>
      <c r="M1663">
        <v>1.93333339691162</v>
      </c>
      <c r="N1663">
        <v>0.104612209834038</v>
      </c>
      <c r="O1663">
        <v>1.6999484098031199</v>
      </c>
      <c r="P1663">
        <v>-1</v>
      </c>
      <c r="Q1663">
        <v>-1</v>
      </c>
      <c r="R1663">
        <v>-1</v>
      </c>
      <c r="S1663">
        <v>-1</v>
      </c>
      <c r="T1663">
        <v>-1</v>
      </c>
      <c r="U1663">
        <v>-1</v>
      </c>
      <c r="V1663">
        <v>11.006497921100401</v>
      </c>
      <c r="X1663">
        <v>115</v>
      </c>
      <c r="Y1663">
        <v>6.891</v>
      </c>
      <c r="Z1663">
        <v>1.694</v>
      </c>
      <c r="AA1663">
        <v>5.21398369771138</v>
      </c>
      <c r="AB1663">
        <v>71</v>
      </c>
      <c r="AC1663">
        <v>-3.4373676573241698</v>
      </c>
      <c r="AD1663">
        <v>-2.1570651718667402</v>
      </c>
      <c r="AE1663">
        <v>2.3929999999999998</v>
      </c>
      <c r="AF1663">
        <v>2.004</v>
      </c>
      <c r="AG1663">
        <v>1.53098075501661E-2</v>
      </c>
      <c r="AH1663">
        <v>13.301113712768601</v>
      </c>
    </row>
    <row r="1664" spans="1:34" x14ac:dyDescent="0.25">
      <c r="A1664">
        <v>812</v>
      </c>
      <c r="B1664">
        <v>1</v>
      </c>
      <c r="C1664">
        <v>0</v>
      </c>
      <c r="D1664">
        <f>B1664+C1664</f>
        <v>1</v>
      </c>
      <c r="E1664" s="4">
        <f>INT(F1664)</f>
        <v>44361</v>
      </c>
      <c r="F1664" t="s">
        <v>814</v>
      </c>
      <c r="G1664" t="s">
        <v>30</v>
      </c>
      <c r="H1664" t="s">
        <v>31</v>
      </c>
      <c r="I1664">
        <v>3</v>
      </c>
      <c r="J1664">
        <v>-1</v>
      </c>
      <c r="K1664">
        <v>1.90444677171809</v>
      </c>
      <c r="L1664">
        <v>1.9496798359747001</v>
      </c>
      <c r="M1664">
        <v>1.5999999046325699</v>
      </c>
      <c r="N1664">
        <v>0.14519691134343901</v>
      </c>
      <c r="O1664">
        <v>2.35944980933089</v>
      </c>
      <c r="P1664">
        <v>-1</v>
      </c>
      <c r="Q1664">
        <v>-1</v>
      </c>
      <c r="R1664">
        <v>-1</v>
      </c>
      <c r="S1664">
        <v>-1</v>
      </c>
      <c r="T1664">
        <v>-1</v>
      </c>
      <c r="U1664">
        <v>-1</v>
      </c>
      <c r="V1664">
        <v>12.0069158757029</v>
      </c>
      <c r="X1664">
        <v>94</v>
      </c>
      <c r="Y1664">
        <v>4.3040000000000003</v>
      </c>
      <c r="Z1664">
        <v>1.1739999999999999</v>
      </c>
      <c r="AA1664">
        <v>4.3404746284248699</v>
      </c>
      <c r="AB1664">
        <v>60</v>
      </c>
      <c r="AC1664">
        <v>-3.2497932852386202</v>
      </c>
      <c r="AD1664">
        <v>-6.3585521642619298</v>
      </c>
      <c r="AE1664">
        <v>2.4990000000000001</v>
      </c>
      <c r="AF1664">
        <v>0.498</v>
      </c>
      <c r="AG1664">
        <v>1.0600619960960799E-2</v>
      </c>
      <c r="AH1664">
        <v>8.5562281409508998</v>
      </c>
    </row>
    <row r="1665" spans="1:34" x14ac:dyDescent="0.25">
      <c r="A1665">
        <v>813</v>
      </c>
      <c r="B1665">
        <v>0</v>
      </c>
      <c r="C1665">
        <v>1</v>
      </c>
      <c r="D1665">
        <f>B1665+C1665</f>
        <v>1</v>
      </c>
      <c r="E1665" s="4">
        <f>INT(F1665)</f>
        <v>44361</v>
      </c>
      <c r="F1665" t="s">
        <v>815</v>
      </c>
      <c r="G1665" t="s">
        <v>30</v>
      </c>
      <c r="H1665" t="s">
        <v>31</v>
      </c>
      <c r="I1665">
        <v>1</v>
      </c>
      <c r="J1665">
        <v>-1</v>
      </c>
      <c r="K1665">
        <v>3.89110499594404</v>
      </c>
      <c r="L1665">
        <v>4.3470965410098303</v>
      </c>
      <c r="M1665">
        <v>5.9333333969116202</v>
      </c>
      <c r="N1665">
        <v>0.10281506774695499</v>
      </c>
      <c r="O1665">
        <v>1.67074485088802</v>
      </c>
      <c r="P1665">
        <v>-1</v>
      </c>
      <c r="Q1665">
        <v>-1</v>
      </c>
      <c r="R1665">
        <v>-1</v>
      </c>
      <c r="S1665">
        <v>-1</v>
      </c>
      <c r="T1665">
        <v>-1</v>
      </c>
      <c r="U1665">
        <v>-1</v>
      </c>
      <c r="V1665">
        <v>13.215119642701101</v>
      </c>
      <c r="X1665">
        <v>92</v>
      </c>
      <c r="Y1665">
        <v>0.60899999999999999</v>
      </c>
      <c r="Z1665">
        <v>-1.173</v>
      </c>
      <c r="AA1665">
        <v>7.7950205900946798</v>
      </c>
      <c r="AB1665">
        <v>73</v>
      </c>
      <c r="AC1665">
        <v>-3.03352083807789</v>
      </c>
      <c r="AD1665">
        <v>-1.90718925074015</v>
      </c>
      <c r="AE1665">
        <v>1.2709999999999999</v>
      </c>
      <c r="AF1665">
        <v>-0.41399999999999998</v>
      </c>
      <c r="AG1665">
        <v>5.3416243016544601E-2</v>
      </c>
      <c r="AH1665">
        <v>8.9404233121256595</v>
      </c>
    </row>
    <row r="1666" spans="1:34" x14ac:dyDescent="0.25">
      <c r="A1666">
        <v>815</v>
      </c>
      <c r="B1666">
        <v>0</v>
      </c>
      <c r="C1666">
        <v>0</v>
      </c>
      <c r="D1666">
        <f>B1666+C1666</f>
        <v>0</v>
      </c>
      <c r="E1666" s="4">
        <f>INT(F1666)</f>
        <v>44361</v>
      </c>
      <c r="F1666" t="s">
        <v>817</v>
      </c>
      <c r="G1666" t="s">
        <v>30</v>
      </c>
      <c r="H1666" t="s">
        <v>31</v>
      </c>
      <c r="I1666">
        <v>1</v>
      </c>
      <c r="J1666">
        <v>-1</v>
      </c>
      <c r="K1666">
        <v>5.7352703770235998</v>
      </c>
      <c r="L1666">
        <v>11.609466041135301</v>
      </c>
      <c r="M1666">
        <v>3.2583141326904301</v>
      </c>
      <c r="N1666">
        <v>9.8342510774818703E-2</v>
      </c>
      <c r="O1666">
        <v>1.5980658000907999</v>
      </c>
      <c r="P1666">
        <v>-1</v>
      </c>
      <c r="Q1666">
        <v>-1</v>
      </c>
      <c r="R1666">
        <v>-1</v>
      </c>
      <c r="S1666">
        <v>-1</v>
      </c>
      <c r="T1666">
        <v>-1</v>
      </c>
      <c r="U1666">
        <v>-1</v>
      </c>
      <c r="V1666">
        <v>13.240119231323</v>
      </c>
      <c r="X1666">
        <v>145</v>
      </c>
      <c r="Y1666">
        <v>1.698</v>
      </c>
      <c r="Z1666">
        <v>1.353</v>
      </c>
      <c r="AA1666">
        <v>5.9099077826984798</v>
      </c>
      <c r="AB1666">
        <v>101</v>
      </c>
      <c r="AC1666">
        <v>-2.0083744101080798</v>
      </c>
      <c r="AD1666">
        <v>-2.0302364895722298</v>
      </c>
      <c r="AE1666">
        <v>0.33900000000000002</v>
      </c>
      <c r="AF1666">
        <v>-0.222</v>
      </c>
      <c r="AG1666">
        <v>3.3424454090598799E-2</v>
      </c>
      <c r="AH1666">
        <v>6.9818353604192103</v>
      </c>
    </row>
    <row r="1667" spans="1:34" x14ac:dyDescent="0.25">
      <c r="A1667">
        <v>818</v>
      </c>
      <c r="B1667">
        <v>0</v>
      </c>
      <c r="C1667">
        <v>2</v>
      </c>
      <c r="D1667">
        <f>B1667+C1667</f>
        <v>2</v>
      </c>
      <c r="E1667" s="4">
        <f>INT(F1667)</f>
        <v>44361</v>
      </c>
      <c r="F1667" t="s">
        <v>819</v>
      </c>
      <c r="G1667" t="s">
        <v>30</v>
      </c>
      <c r="H1667" t="s">
        <v>31</v>
      </c>
      <c r="I1667">
        <v>1</v>
      </c>
      <c r="J1667">
        <v>-1</v>
      </c>
      <c r="K1667">
        <v>4.2240234129780196</v>
      </c>
      <c r="L1667">
        <v>8.0501800570879105</v>
      </c>
      <c r="M1667">
        <v>3.5999999046325701</v>
      </c>
      <c r="N1667">
        <v>7.8349999895635403E-2</v>
      </c>
      <c r="O1667">
        <v>1.2731874983040801</v>
      </c>
      <c r="P1667">
        <v>-1</v>
      </c>
      <c r="Q1667">
        <v>-1</v>
      </c>
      <c r="R1667">
        <v>-1</v>
      </c>
      <c r="S1667">
        <v>-1</v>
      </c>
      <c r="T1667">
        <v>-1</v>
      </c>
      <c r="U1667">
        <v>-1</v>
      </c>
      <c r="V1667">
        <v>12.043226758760699</v>
      </c>
      <c r="X1667">
        <v>150</v>
      </c>
      <c r="Y1667">
        <v>3.988</v>
      </c>
      <c r="Z1667">
        <v>0.63</v>
      </c>
      <c r="AA1667">
        <v>7.2498678608647804</v>
      </c>
      <c r="AB1667">
        <v>88</v>
      </c>
      <c r="AC1667">
        <v>-3.0957361111111101</v>
      </c>
      <c r="AD1667">
        <v>-2.2709999999999999</v>
      </c>
      <c r="AE1667">
        <v>0.84</v>
      </c>
      <c r="AF1667">
        <v>-0.46100000000000002</v>
      </c>
      <c r="AG1667">
        <v>3.1359699431863099E-2</v>
      </c>
      <c r="AH1667">
        <v>9.5930529030126799</v>
      </c>
    </row>
    <row r="1668" spans="1:34" x14ac:dyDescent="0.25">
      <c r="A1668">
        <v>819</v>
      </c>
      <c r="B1668">
        <v>0</v>
      </c>
      <c r="C1668">
        <v>1</v>
      </c>
      <c r="D1668">
        <f>B1668+C1668</f>
        <v>1</v>
      </c>
      <c r="E1668" s="4">
        <f>INT(F1668)</f>
        <v>44361</v>
      </c>
      <c r="F1668" t="s">
        <v>821</v>
      </c>
      <c r="G1668" t="s">
        <v>30</v>
      </c>
      <c r="H1668" t="s">
        <v>31</v>
      </c>
      <c r="I1668">
        <v>3</v>
      </c>
      <c r="J1668">
        <v>-1</v>
      </c>
      <c r="K1668">
        <v>3.0617180994989202</v>
      </c>
      <c r="L1668">
        <v>3.0617180994989202</v>
      </c>
      <c r="M1668">
        <v>3.2666664123535201</v>
      </c>
      <c r="N1668">
        <v>0.12825752777820301</v>
      </c>
      <c r="O1668">
        <v>2.0841848263957998</v>
      </c>
      <c r="P1668">
        <v>-1</v>
      </c>
      <c r="Q1668">
        <v>-1</v>
      </c>
      <c r="R1668">
        <v>-1</v>
      </c>
      <c r="S1668">
        <v>-1</v>
      </c>
      <c r="T1668">
        <v>-1</v>
      </c>
      <c r="U1668">
        <v>-1</v>
      </c>
      <c r="V1668">
        <v>13.5038605599786</v>
      </c>
      <c r="X1668">
        <v>146</v>
      </c>
      <c r="Y1668">
        <v>2.669</v>
      </c>
      <c r="Z1668">
        <v>0.182</v>
      </c>
      <c r="AA1668">
        <v>5.9600189597013902</v>
      </c>
      <c r="AB1668">
        <v>91</v>
      </c>
      <c r="AC1668">
        <v>-3.42585770960063</v>
      </c>
      <c r="AD1668">
        <v>-5.9649635017191196</v>
      </c>
      <c r="AE1668">
        <v>2.4580000000000002</v>
      </c>
      <c r="AF1668">
        <v>-0.16700000000000001</v>
      </c>
      <c r="AG1668">
        <v>2.4344099346031701E-2</v>
      </c>
      <c r="AH1668">
        <v>11.553288709281</v>
      </c>
    </row>
    <row r="1669" spans="1:34" x14ac:dyDescent="0.25">
      <c r="A1669">
        <v>820</v>
      </c>
      <c r="B1669">
        <v>0</v>
      </c>
      <c r="C1669">
        <v>1</v>
      </c>
      <c r="D1669">
        <f>B1669+C1669</f>
        <v>1</v>
      </c>
      <c r="E1669" s="4">
        <f>INT(F1669)</f>
        <v>44361</v>
      </c>
      <c r="F1669" t="s">
        <v>821</v>
      </c>
      <c r="G1669" t="s">
        <v>30</v>
      </c>
      <c r="H1669" t="s">
        <v>31</v>
      </c>
      <c r="I1669">
        <v>1</v>
      </c>
      <c r="J1669">
        <v>-1</v>
      </c>
      <c r="K1669">
        <v>4.4041986214997602</v>
      </c>
      <c r="L1669">
        <v>9.5053139474893094</v>
      </c>
      <c r="M1669">
        <v>7</v>
      </c>
      <c r="N1669">
        <v>8.9329170608129296E-2</v>
      </c>
      <c r="O1669">
        <v>1.4515990223821</v>
      </c>
      <c r="P1669">
        <v>-1</v>
      </c>
      <c r="Q1669">
        <v>-1</v>
      </c>
      <c r="R1669">
        <v>-1</v>
      </c>
      <c r="S1669">
        <v>-1</v>
      </c>
      <c r="T1669">
        <v>-1</v>
      </c>
      <c r="U1669">
        <v>-1</v>
      </c>
      <c r="V1669">
        <v>11.738850038701001</v>
      </c>
      <c r="X1669">
        <v>93</v>
      </c>
      <c r="Y1669">
        <v>0.53800000000000003</v>
      </c>
      <c r="Z1669">
        <v>-0.64700000000000002</v>
      </c>
      <c r="AA1669">
        <v>7.9162622493194403</v>
      </c>
      <c r="AB1669">
        <v>81</v>
      </c>
      <c r="AC1669">
        <v>-3.4820000000000002</v>
      </c>
      <c r="AD1669">
        <v>-2.0267586206896602</v>
      </c>
      <c r="AE1669">
        <v>1.357</v>
      </c>
      <c r="AF1669">
        <v>-0.745</v>
      </c>
      <c r="AG1669">
        <v>1.8241379310344599E-2</v>
      </c>
      <c r="AH1669">
        <v>8.6010232530786705</v>
      </c>
    </row>
    <row r="1670" spans="1:34" x14ac:dyDescent="0.25">
      <c r="A1670">
        <v>821</v>
      </c>
      <c r="B1670">
        <v>0</v>
      </c>
      <c r="C1670">
        <v>1</v>
      </c>
      <c r="D1670">
        <f>B1670+C1670</f>
        <v>1</v>
      </c>
      <c r="E1670" s="4">
        <f>INT(F1670)</f>
        <v>44361</v>
      </c>
      <c r="F1670" t="s">
        <v>822</v>
      </c>
      <c r="G1670" t="s">
        <v>30</v>
      </c>
      <c r="H1670" t="s">
        <v>31</v>
      </c>
      <c r="I1670">
        <v>3</v>
      </c>
      <c r="J1670">
        <v>-1</v>
      </c>
      <c r="K1670">
        <v>5.7756107429694197</v>
      </c>
      <c r="L1670">
        <v>6.8697615569083403</v>
      </c>
      <c r="M1670">
        <v>8.0666666030883807</v>
      </c>
      <c r="N1670">
        <v>0.18523779495018999</v>
      </c>
      <c r="O1670">
        <v>3.0101141679405798</v>
      </c>
      <c r="P1670">
        <v>-1</v>
      </c>
      <c r="Q1670">
        <v>-1</v>
      </c>
      <c r="R1670">
        <v>-1</v>
      </c>
      <c r="S1670">
        <v>-1</v>
      </c>
      <c r="T1670">
        <v>-1</v>
      </c>
      <c r="U1670">
        <v>-1</v>
      </c>
      <c r="V1670">
        <v>13.1194664815698</v>
      </c>
      <c r="X1670">
        <v>55</v>
      </c>
      <c r="Y1670">
        <v>1.9490000000000001</v>
      </c>
      <c r="Z1670">
        <v>-0.80600000000000005</v>
      </c>
      <c r="AA1670">
        <v>14.083544901763901</v>
      </c>
      <c r="AB1670">
        <v>18</v>
      </c>
      <c r="AC1670">
        <v>-2.3138560565420301</v>
      </c>
      <c r="AD1670">
        <v>-6.3399505793680602</v>
      </c>
      <c r="AE1670">
        <v>2.4769999999999999</v>
      </c>
      <c r="AF1670">
        <v>-0.95199999999999996</v>
      </c>
      <c r="AG1670">
        <v>9.1490567931569095E-2</v>
      </c>
      <c r="AH1670">
        <v>16.863838382764499</v>
      </c>
    </row>
    <row r="1671" spans="1:34" x14ac:dyDescent="0.25">
      <c r="A1671">
        <v>822</v>
      </c>
      <c r="B1671">
        <v>1</v>
      </c>
      <c r="C1671">
        <v>0</v>
      </c>
      <c r="D1671">
        <f>B1671+C1671</f>
        <v>1</v>
      </c>
      <c r="E1671" s="4">
        <f>INT(F1671)</f>
        <v>44361</v>
      </c>
      <c r="F1671" t="s">
        <v>823</v>
      </c>
      <c r="G1671" t="s">
        <v>30</v>
      </c>
      <c r="H1671" t="s">
        <v>31</v>
      </c>
      <c r="I1671">
        <v>3</v>
      </c>
      <c r="J1671">
        <v>-1</v>
      </c>
      <c r="K1671">
        <v>1.8597445168723701</v>
      </c>
      <c r="L1671">
        <v>39.6798463485746</v>
      </c>
      <c r="M1671">
        <v>3.5999999046325701</v>
      </c>
      <c r="N1671">
        <v>7.3976998542094399E-2</v>
      </c>
      <c r="O1671">
        <v>1.20212622630903</v>
      </c>
      <c r="P1671">
        <v>-1</v>
      </c>
      <c r="Q1671">
        <v>-1</v>
      </c>
      <c r="R1671">
        <v>-1</v>
      </c>
      <c r="S1671">
        <v>-1</v>
      </c>
      <c r="T1671">
        <v>-1</v>
      </c>
      <c r="U1671">
        <v>-1</v>
      </c>
      <c r="V1671">
        <v>11.399819549442199</v>
      </c>
      <c r="X1671">
        <v>139</v>
      </c>
      <c r="Y1671">
        <v>4.6669999999999998</v>
      </c>
      <c r="Z1671">
        <v>3.4180000000000001</v>
      </c>
      <c r="AA1671">
        <v>6.8020862976001704</v>
      </c>
      <c r="AB1671">
        <v>77</v>
      </c>
      <c r="AC1671">
        <v>-4.08714230993633</v>
      </c>
      <c r="AD1671">
        <v>-6.4181377692092996</v>
      </c>
      <c r="AE1671">
        <v>2.7210000000000001</v>
      </c>
      <c r="AF1671">
        <v>-4.53</v>
      </c>
      <c r="AG1671">
        <v>8.7389590593007398E-4</v>
      </c>
      <c r="AH1671">
        <v>9.4936819516981892</v>
      </c>
    </row>
    <row r="1672" spans="1:34" x14ac:dyDescent="0.25">
      <c r="A1672">
        <v>831</v>
      </c>
      <c r="B1672">
        <v>0</v>
      </c>
      <c r="C1672">
        <v>0</v>
      </c>
      <c r="D1672">
        <f>B1672+C1672</f>
        <v>0</v>
      </c>
      <c r="E1672" s="4">
        <f>INT(F1672)</f>
        <v>44361</v>
      </c>
      <c r="F1672" t="s">
        <v>831</v>
      </c>
      <c r="G1672" t="s">
        <v>30</v>
      </c>
      <c r="H1672" t="s">
        <v>31</v>
      </c>
      <c r="I1672">
        <v>1</v>
      </c>
      <c r="J1672">
        <v>-1</v>
      </c>
      <c r="K1672">
        <v>6.6500300162317796</v>
      </c>
      <c r="L1672">
        <v>6.6664996894213502</v>
      </c>
      <c r="M1672">
        <v>3.1033020019531299</v>
      </c>
      <c r="N1672">
        <v>6.4055399007319005E-2</v>
      </c>
      <c r="O1672">
        <v>1.0409002338689299</v>
      </c>
      <c r="P1672">
        <v>-1</v>
      </c>
      <c r="Q1672">
        <v>-1</v>
      </c>
      <c r="R1672">
        <v>-1</v>
      </c>
      <c r="S1672">
        <v>-1</v>
      </c>
      <c r="T1672">
        <v>-1</v>
      </c>
      <c r="U1672">
        <v>-1</v>
      </c>
      <c r="V1672">
        <v>11.5911482232016</v>
      </c>
      <c r="X1672">
        <v>261</v>
      </c>
      <c r="Y1672">
        <v>1.9790000000000001</v>
      </c>
      <c r="Z1672">
        <v>-0.50900000000000001</v>
      </c>
      <c r="AA1672">
        <v>5.8484980978025503</v>
      </c>
      <c r="AB1672">
        <v>213</v>
      </c>
      <c r="AC1672">
        <v>-4.3238780487804904</v>
      </c>
      <c r="AD1672">
        <v>-2.2709999999999999</v>
      </c>
      <c r="AE1672">
        <v>0.214</v>
      </c>
      <c r="AF1672">
        <v>0.39400000000000002</v>
      </c>
      <c r="AG1672">
        <v>1.11591696475093E-2</v>
      </c>
      <c r="AH1672">
        <v>7.5450080185510702</v>
      </c>
    </row>
    <row r="1673" spans="1:34" x14ac:dyDescent="0.25">
      <c r="A1673">
        <v>835</v>
      </c>
      <c r="B1673">
        <v>0</v>
      </c>
      <c r="C1673">
        <v>2</v>
      </c>
      <c r="D1673">
        <f>B1673+C1673</f>
        <v>2</v>
      </c>
      <c r="E1673" s="4">
        <f>INT(F1673)</f>
        <v>44361</v>
      </c>
      <c r="F1673" t="s">
        <v>834</v>
      </c>
      <c r="G1673" t="s">
        <v>30</v>
      </c>
      <c r="H1673" t="s">
        <v>31</v>
      </c>
      <c r="I1673">
        <v>2</v>
      </c>
      <c r="J1673">
        <v>-1</v>
      </c>
      <c r="K1673">
        <v>8.0315181332035195</v>
      </c>
      <c r="L1673">
        <v>12.7691305954308</v>
      </c>
      <c r="M1673">
        <v>5.1999998092651403</v>
      </c>
      <c r="N1673">
        <v>6.3739600039081301E-2</v>
      </c>
      <c r="O1673">
        <v>1.0357685006350701</v>
      </c>
      <c r="P1673">
        <v>-1</v>
      </c>
      <c r="Q1673">
        <v>-1</v>
      </c>
      <c r="R1673">
        <v>-1</v>
      </c>
      <c r="S1673">
        <v>-1</v>
      </c>
      <c r="T1673">
        <v>-1</v>
      </c>
      <c r="U1673">
        <v>-1</v>
      </c>
      <c r="V1673">
        <v>11.632551835743699</v>
      </c>
      <c r="X1673">
        <v>180</v>
      </c>
      <c r="Y1673">
        <v>0.83899999999999997</v>
      </c>
      <c r="Z1673">
        <v>-8.4000000000000005E-2</v>
      </c>
      <c r="AA1673">
        <v>11.9153551772492</v>
      </c>
      <c r="AB1673">
        <v>183</v>
      </c>
      <c r="AC1673">
        <v>-2.0151982602987002</v>
      </c>
      <c r="AD1673">
        <v>-2.0263241424585599</v>
      </c>
      <c r="AE1673">
        <v>0.81399999999999995</v>
      </c>
      <c r="AF1673">
        <v>-8.7999999999999995E-2</v>
      </c>
      <c r="AG1673">
        <v>2.0378301728119101E-2</v>
      </c>
      <c r="AH1673">
        <v>11.943371592645001</v>
      </c>
    </row>
    <row r="1674" spans="1:34" x14ac:dyDescent="0.25">
      <c r="A1674">
        <v>837</v>
      </c>
      <c r="B1674">
        <v>0</v>
      </c>
      <c r="C1674">
        <v>2</v>
      </c>
      <c r="D1674">
        <f>B1674+C1674</f>
        <v>2</v>
      </c>
      <c r="E1674" s="4">
        <f>INT(F1674)</f>
        <v>44361</v>
      </c>
      <c r="F1674" t="s">
        <v>836</v>
      </c>
      <c r="G1674" t="s">
        <v>30</v>
      </c>
      <c r="H1674" t="s">
        <v>31</v>
      </c>
      <c r="I1674">
        <v>2</v>
      </c>
      <c r="J1674">
        <v>-1</v>
      </c>
      <c r="K1674">
        <v>8.4083231721102596</v>
      </c>
      <c r="L1674">
        <v>13.2584432347155</v>
      </c>
      <c r="M1674">
        <v>5.9333333969116202</v>
      </c>
      <c r="N1674">
        <v>5.8056540640770898E-2</v>
      </c>
      <c r="O1674">
        <v>0.94341878541252799</v>
      </c>
      <c r="P1674">
        <v>-1</v>
      </c>
      <c r="Q1674">
        <v>-1</v>
      </c>
      <c r="R1674">
        <v>-1</v>
      </c>
      <c r="S1674">
        <v>-1</v>
      </c>
      <c r="T1674">
        <v>-1</v>
      </c>
      <c r="U1674">
        <v>-1</v>
      </c>
      <c r="V1674">
        <v>9.1692850875668395</v>
      </c>
      <c r="X1674">
        <v>130</v>
      </c>
      <c r="Y1674">
        <v>0.59899999999999998</v>
      </c>
      <c r="Z1674">
        <v>-0.28000000000000003</v>
      </c>
      <c r="AA1674">
        <v>12.0737436199383</v>
      </c>
      <c r="AB1674">
        <v>107</v>
      </c>
      <c r="AC1674">
        <v>-2.532</v>
      </c>
      <c r="AD1674">
        <v>-1.9689396551724101</v>
      </c>
      <c r="AE1674">
        <v>0.88200000000000001</v>
      </c>
      <c r="AF1674">
        <v>-0.20899999999999999</v>
      </c>
      <c r="AG1674">
        <v>1.9939655172413799E-2</v>
      </c>
      <c r="AH1674">
        <v>12.5256337564213</v>
      </c>
    </row>
    <row r="1675" spans="1:34" x14ac:dyDescent="0.25">
      <c r="A1675">
        <v>838</v>
      </c>
      <c r="B1675">
        <v>0</v>
      </c>
      <c r="C1675">
        <v>0</v>
      </c>
      <c r="D1675">
        <f>B1675+C1675</f>
        <v>0</v>
      </c>
      <c r="E1675" s="4">
        <f>INT(F1675)</f>
        <v>44361</v>
      </c>
      <c r="F1675" t="s">
        <v>837</v>
      </c>
      <c r="G1675" t="s">
        <v>30</v>
      </c>
      <c r="H1675" t="s">
        <v>31</v>
      </c>
      <c r="I1675">
        <v>2</v>
      </c>
      <c r="J1675">
        <v>-1</v>
      </c>
      <c r="K1675">
        <v>1.81052938909807</v>
      </c>
      <c r="L1675">
        <v>1.81052938909807</v>
      </c>
      <c r="M1675">
        <v>1.4666666984558101</v>
      </c>
      <c r="N1675">
        <v>0.12847541816518401</v>
      </c>
      <c r="O1675">
        <v>2.08772554518425</v>
      </c>
      <c r="P1675">
        <v>-1</v>
      </c>
      <c r="Q1675">
        <v>-1</v>
      </c>
      <c r="R1675">
        <v>-1</v>
      </c>
      <c r="S1675">
        <v>-1</v>
      </c>
      <c r="T1675">
        <v>-1</v>
      </c>
      <c r="U1675">
        <v>-1</v>
      </c>
      <c r="V1675">
        <v>9.7926453847682406</v>
      </c>
      <c r="X1675">
        <v>124</v>
      </c>
      <c r="Y1675">
        <v>3.786</v>
      </c>
      <c r="Z1675">
        <v>1.8580000000000001</v>
      </c>
      <c r="AA1675">
        <v>3.79984210198266</v>
      </c>
      <c r="AB1675">
        <v>91</v>
      </c>
      <c r="AC1675">
        <v>-4.2443982402448404</v>
      </c>
      <c r="AD1675">
        <v>-2.1884866105585301</v>
      </c>
      <c r="AE1675">
        <v>2.1509999999999998</v>
      </c>
      <c r="AF1675">
        <v>6.8000000000000005E-2</v>
      </c>
      <c r="AG1675">
        <v>3.8663021131720501E-2</v>
      </c>
      <c r="AH1675">
        <v>8.0544276643346908</v>
      </c>
    </row>
    <row r="1676" spans="1:34" x14ac:dyDescent="0.25">
      <c r="A1676">
        <v>841</v>
      </c>
      <c r="B1676">
        <v>0</v>
      </c>
      <c r="C1676">
        <v>1</v>
      </c>
      <c r="D1676">
        <f>B1676+C1676</f>
        <v>1</v>
      </c>
      <c r="E1676" s="4">
        <f>INT(F1676)</f>
        <v>44361</v>
      </c>
      <c r="F1676" t="s">
        <v>840</v>
      </c>
      <c r="G1676" t="s">
        <v>30</v>
      </c>
      <c r="H1676" t="s">
        <v>31</v>
      </c>
      <c r="I1676">
        <v>2</v>
      </c>
      <c r="J1676">
        <v>-1</v>
      </c>
      <c r="K1676">
        <v>3.06562819317972</v>
      </c>
      <c r="L1676">
        <v>3.06562819317972</v>
      </c>
      <c r="M1676">
        <v>1.93333339691162</v>
      </c>
      <c r="N1676">
        <v>4.6087148028555097E-2</v>
      </c>
      <c r="O1676">
        <v>0.74891615546402102</v>
      </c>
      <c r="P1676">
        <v>-1</v>
      </c>
      <c r="Q1676">
        <v>-1</v>
      </c>
      <c r="R1676">
        <v>-1</v>
      </c>
      <c r="S1676">
        <v>-1</v>
      </c>
      <c r="T1676">
        <v>-1</v>
      </c>
      <c r="U1676">
        <v>-1</v>
      </c>
      <c r="V1676">
        <v>11.043266883887</v>
      </c>
      <c r="X1676">
        <v>149</v>
      </c>
      <c r="Y1676">
        <v>4.452</v>
      </c>
      <c r="Z1676">
        <v>1.6479999999999999</v>
      </c>
      <c r="AA1676">
        <v>7.0916517822013798</v>
      </c>
      <c r="AB1676">
        <v>116</v>
      </c>
      <c r="AC1676">
        <v>-2.8431225799189601</v>
      </c>
      <c r="AD1676">
        <v>-1.8842841625394</v>
      </c>
      <c r="AE1676">
        <v>1.5189999999999999</v>
      </c>
      <c r="AF1676">
        <v>0.90900000000000003</v>
      </c>
      <c r="AG1676">
        <v>3.0947404629064602E-4</v>
      </c>
      <c r="AH1676">
        <v>9.0650402095081706</v>
      </c>
    </row>
    <row r="1677" spans="1:34" x14ac:dyDescent="0.25">
      <c r="A1677">
        <v>842</v>
      </c>
      <c r="B1677">
        <v>0</v>
      </c>
      <c r="C1677">
        <v>2</v>
      </c>
      <c r="D1677">
        <f>B1677+C1677</f>
        <v>2</v>
      </c>
      <c r="E1677" s="4">
        <f>INT(F1677)</f>
        <v>44361</v>
      </c>
      <c r="F1677" t="s">
        <v>841</v>
      </c>
      <c r="G1677" t="s">
        <v>30</v>
      </c>
      <c r="H1677" t="s">
        <v>31</v>
      </c>
      <c r="I1677">
        <v>1</v>
      </c>
      <c r="J1677">
        <v>-1</v>
      </c>
      <c r="K1677">
        <v>3.2546437613189099</v>
      </c>
      <c r="L1677">
        <v>18.121126706843</v>
      </c>
      <c r="M1677">
        <v>6.5999999046325701</v>
      </c>
      <c r="N1677">
        <v>9.9781723227448896E-2</v>
      </c>
      <c r="O1677">
        <v>1.6214530024460401</v>
      </c>
      <c r="P1677">
        <v>-1</v>
      </c>
      <c r="Q1677">
        <v>-1</v>
      </c>
      <c r="R1677">
        <v>-1</v>
      </c>
      <c r="S1677">
        <v>-1</v>
      </c>
      <c r="T1677">
        <v>-1</v>
      </c>
      <c r="U1677">
        <v>-1</v>
      </c>
      <c r="V1677">
        <v>12.0458374454814</v>
      </c>
      <c r="X1677">
        <v>79</v>
      </c>
      <c r="Y1677">
        <v>0.51200000000000001</v>
      </c>
      <c r="Z1677">
        <v>-1.046</v>
      </c>
      <c r="AA1677">
        <v>8.8596257821648408</v>
      </c>
      <c r="AB1677">
        <v>71</v>
      </c>
      <c r="AC1677">
        <v>-3.2195194942663901</v>
      </c>
      <c r="AD1677">
        <v>-2.0714674507497799</v>
      </c>
      <c r="AE1677">
        <v>1.1839999999999999</v>
      </c>
      <c r="AF1677">
        <v>-0.84299999999999997</v>
      </c>
      <c r="AG1677">
        <v>4.5092262553730701E-2</v>
      </c>
      <c r="AH1677">
        <v>9.1400398795628899</v>
      </c>
    </row>
    <row r="1678" spans="1:34" x14ac:dyDescent="0.25">
      <c r="A1678">
        <v>843</v>
      </c>
      <c r="B1678">
        <v>0</v>
      </c>
      <c r="C1678">
        <v>2</v>
      </c>
      <c r="D1678">
        <f>B1678+C1678</f>
        <v>2</v>
      </c>
      <c r="E1678" s="4">
        <f>INT(F1678)</f>
        <v>44361</v>
      </c>
      <c r="F1678" t="s">
        <v>842</v>
      </c>
      <c r="G1678" t="s">
        <v>30</v>
      </c>
      <c r="H1678" t="s">
        <v>31</v>
      </c>
      <c r="I1678">
        <v>1</v>
      </c>
      <c r="J1678">
        <v>-1</v>
      </c>
      <c r="K1678">
        <v>6.7309582305466797</v>
      </c>
      <c r="L1678">
        <v>11.7568517230412</v>
      </c>
      <c r="M1678">
        <v>8.4390401840209996</v>
      </c>
      <c r="N1678">
        <v>8.4217349985250198E-2</v>
      </c>
      <c r="O1678">
        <v>1.36853193726032</v>
      </c>
      <c r="P1678">
        <v>-1</v>
      </c>
      <c r="Q1678">
        <v>-1</v>
      </c>
      <c r="R1678">
        <v>-1</v>
      </c>
      <c r="S1678">
        <v>-1</v>
      </c>
      <c r="T1678">
        <v>-1</v>
      </c>
      <c r="U1678">
        <v>-1</v>
      </c>
      <c r="V1678">
        <v>12.910379979393101</v>
      </c>
      <c r="X1678">
        <v>201</v>
      </c>
      <c r="Y1678">
        <v>0.41799999999999998</v>
      </c>
      <c r="Z1678">
        <v>-0.621</v>
      </c>
      <c r="AA1678">
        <v>10.051445368702</v>
      </c>
      <c r="AB1678">
        <v>183</v>
      </c>
      <c r="AC1678">
        <v>-2.8762540888528001</v>
      </c>
      <c r="AD1678">
        <v>-1.49029080153114</v>
      </c>
      <c r="AE1678">
        <v>0.50900000000000001</v>
      </c>
      <c r="AF1678">
        <v>-0.41499999999999998</v>
      </c>
      <c r="AG1678">
        <v>2.7556056102787899E-2</v>
      </c>
      <c r="AH1678">
        <v>10.5994717321195</v>
      </c>
    </row>
    <row r="1679" spans="1:34" x14ac:dyDescent="0.25">
      <c r="A1679">
        <v>847</v>
      </c>
      <c r="B1679">
        <v>0</v>
      </c>
      <c r="C1679">
        <v>0</v>
      </c>
      <c r="D1679">
        <f>B1679+C1679</f>
        <v>0</v>
      </c>
      <c r="E1679" s="4">
        <f>INT(F1679)</f>
        <v>44361</v>
      </c>
      <c r="F1679" t="s">
        <v>846</v>
      </c>
      <c r="G1679" t="s">
        <v>30</v>
      </c>
      <c r="H1679" t="s">
        <v>31</v>
      </c>
      <c r="I1679">
        <v>1</v>
      </c>
      <c r="J1679">
        <v>-1</v>
      </c>
      <c r="K1679">
        <v>3.2615506534129999</v>
      </c>
      <c r="L1679">
        <v>7.13807683893556</v>
      </c>
      <c r="M1679">
        <v>2.8000001907348602</v>
      </c>
      <c r="N1679">
        <v>9.0799110278305006E-2</v>
      </c>
      <c r="O1679">
        <v>1.47548554202246</v>
      </c>
      <c r="P1679">
        <v>-1</v>
      </c>
      <c r="Q1679">
        <v>-1</v>
      </c>
      <c r="R1679">
        <v>-1</v>
      </c>
      <c r="S1679">
        <v>-1</v>
      </c>
      <c r="T1679">
        <v>-1</v>
      </c>
      <c r="U1679">
        <v>-1</v>
      </c>
      <c r="V1679">
        <v>14.344711830614999</v>
      </c>
      <c r="X1679">
        <v>138</v>
      </c>
      <c r="Y1679">
        <v>5.32</v>
      </c>
      <c r="Z1679">
        <v>2.1349999999999998</v>
      </c>
      <c r="AA1679">
        <v>6.0199422754707497</v>
      </c>
      <c r="AB1679">
        <v>81</v>
      </c>
      <c r="AC1679">
        <v>-3.1429999999999998</v>
      </c>
      <c r="AD1679">
        <v>-2.11644817927171</v>
      </c>
      <c r="AE1679">
        <v>1.3420000000000001</v>
      </c>
      <c r="AF1679">
        <v>-0.64700000000000002</v>
      </c>
      <c r="AG1679">
        <v>4.6551820728291102E-2</v>
      </c>
      <c r="AH1679">
        <v>9.2941399279330792</v>
      </c>
    </row>
    <row r="1680" spans="1:34" x14ac:dyDescent="0.25">
      <c r="A1680">
        <v>848</v>
      </c>
      <c r="B1680">
        <v>0</v>
      </c>
      <c r="C1680">
        <v>0</v>
      </c>
      <c r="D1680">
        <f>B1680+C1680</f>
        <v>0</v>
      </c>
      <c r="E1680" s="4">
        <f>INT(F1680)</f>
        <v>44361</v>
      </c>
      <c r="F1680" t="s">
        <v>848</v>
      </c>
      <c r="G1680" t="s">
        <v>30</v>
      </c>
      <c r="H1680" t="s">
        <v>31</v>
      </c>
      <c r="I1680">
        <v>3</v>
      </c>
      <c r="J1680">
        <v>-1</v>
      </c>
      <c r="K1680">
        <v>3.0041647762532802</v>
      </c>
      <c r="L1680">
        <v>3.0041647762532802</v>
      </c>
      <c r="M1680">
        <v>2</v>
      </c>
      <c r="N1680">
        <v>0.16073496947999</v>
      </c>
      <c r="O1680">
        <v>2.61194325404984</v>
      </c>
      <c r="P1680">
        <v>-1</v>
      </c>
      <c r="Q1680">
        <v>-1</v>
      </c>
      <c r="R1680">
        <v>-1</v>
      </c>
      <c r="S1680">
        <v>-1</v>
      </c>
      <c r="T1680">
        <v>-1</v>
      </c>
      <c r="U1680">
        <v>-1</v>
      </c>
      <c r="V1680">
        <v>11.086547472925201</v>
      </c>
      <c r="X1680">
        <v>106</v>
      </c>
      <c r="Y1680">
        <v>5.7889999999999997</v>
      </c>
      <c r="Z1680">
        <v>1.522</v>
      </c>
      <c r="AA1680">
        <v>5.6593215141039703</v>
      </c>
      <c r="AB1680">
        <v>68</v>
      </c>
      <c r="AC1680">
        <v>-3.2388718527955498</v>
      </c>
      <c r="AD1680">
        <v>-6.3716670825726602</v>
      </c>
      <c r="AE1680">
        <v>3.3340000000000001</v>
      </c>
      <c r="AF1680">
        <v>-0.32</v>
      </c>
      <c r="AG1680">
        <v>4.4610953495682303E-2</v>
      </c>
      <c r="AH1680">
        <v>13.5835284444065</v>
      </c>
    </row>
    <row r="1681" spans="1:34" x14ac:dyDescent="0.25">
      <c r="A1681">
        <v>851</v>
      </c>
      <c r="B1681">
        <v>0</v>
      </c>
      <c r="C1681">
        <v>1</v>
      </c>
      <c r="D1681">
        <f>B1681+C1681</f>
        <v>1</v>
      </c>
      <c r="E1681" s="4">
        <f>INT(F1681)</f>
        <v>44361</v>
      </c>
      <c r="F1681" t="s">
        <v>850</v>
      </c>
      <c r="G1681" t="s">
        <v>30</v>
      </c>
      <c r="H1681" t="s">
        <v>31</v>
      </c>
      <c r="I1681">
        <v>1</v>
      </c>
      <c r="J1681">
        <v>-1</v>
      </c>
      <c r="K1681">
        <v>4.3317520481051401</v>
      </c>
      <c r="L1681">
        <v>4.3317520481051401</v>
      </c>
      <c r="M1681">
        <v>4.8871321678161603</v>
      </c>
      <c r="N1681">
        <v>0.15911665935717301</v>
      </c>
      <c r="O1681">
        <v>2.5856457145540599</v>
      </c>
      <c r="P1681">
        <v>-1</v>
      </c>
      <c r="Q1681">
        <v>-1</v>
      </c>
      <c r="R1681">
        <v>-1</v>
      </c>
      <c r="S1681">
        <v>-1</v>
      </c>
      <c r="T1681">
        <v>-1</v>
      </c>
      <c r="U1681">
        <v>-1</v>
      </c>
      <c r="V1681">
        <v>11.984031128172299</v>
      </c>
      <c r="X1681">
        <v>127</v>
      </c>
      <c r="Y1681">
        <v>3.1739999999999999</v>
      </c>
      <c r="Z1681">
        <v>0.998</v>
      </c>
      <c r="AA1681">
        <v>9.4290076360134503</v>
      </c>
      <c r="AB1681">
        <v>56</v>
      </c>
      <c r="AC1681">
        <v>-2.9820000000000002</v>
      </c>
      <c r="AD1681">
        <v>-1.9631176470588201</v>
      </c>
      <c r="AE1681">
        <v>2.2210000000000001</v>
      </c>
      <c r="AF1681">
        <v>-0.55800000000000005</v>
      </c>
      <c r="AG1681">
        <v>1.7117647058823699E-2</v>
      </c>
      <c r="AH1681">
        <v>14.5024171778363</v>
      </c>
    </row>
    <row r="1682" spans="1:34" x14ac:dyDescent="0.25">
      <c r="A1682">
        <v>858</v>
      </c>
      <c r="B1682">
        <v>0</v>
      </c>
      <c r="C1682">
        <v>0</v>
      </c>
      <c r="D1682">
        <f>B1682+C1682</f>
        <v>0</v>
      </c>
      <c r="E1682" s="4">
        <f>INT(F1682)</f>
        <v>44361</v>
      </c>
      <c r="F1682" t="s">
        <v>857</v>
      </c>
      <c r="G1682" t="s">
        <v>30</v>
      </c>
      <c r="H1682" t="s">
        <v>31</v>
      </c>
      <c r="I1682">
        <v>1</v>
      </c>
      <c r="J1682">
        <v>-1</v>
      </c>
      <c r="K1682">
        <v>3.1275925378570699</v>
      </c>
      <c r="L1682">
        <v>3.1275925378570699</v>
      </c>
      <c r="M1682">
        <v>2.0666666030883798</v>
      </c>
      <c r="N1682">
        <v>0.15775241289165101</v>
      </c>
      <c r="O1682">
        <v>2.5634767094893198</v>
      </c>
      <c r="P1682">
        <v>-1</v>
      </c>
      <c r="Q1682">
        <v>-1</v>
      </c>
      <c r="R1682">
        <v>-1</v>
      </c>
      <c r="S1682">
        <v>-1</v>
      </c>
      <c r="T1682">
        <v>-1</v>
      </c>
      <c r="U1682">
        <v>-1</v>
      </c>
      <c r="V1682">
        <v>11.821337731346199</v>
      </c>
      <c r="X1682">
        <v>147</v>
      </c>
      <c r="Y1682">
        <v>4.87</v>
      </c>
      <c r="Z1682">
        <v>0.80500000000000005</v>
      </c>
      <c r="AA1682">
        <v>5.5737235309979303</v>
      </c>
      <c r="AB1682">
        <v>105</v>
      </c>
      <c r="AC1682">
        <v>-2.82704682448639</v>
      </c>
      <c r="AD1682">
        <v>-1.9036631556992401</v>
      </c>
      <c r="AE1682">
        <v>2.3580000000000001</v>
      </c>
      <c r="AF1682">
        <v>-8.0000000000000002E-3</v>
      </c>
      <c r="AG1682">
        <v>3.4294264422028001E-2</v>
      </c>
      <c r="AH1682">
        <v>11.724015395759301</v>
      </c>
    </row>
    <row r="1683" spans="1:34" x14ac:dyDescent="0.25">
      <c r="A1683">
        <v>859</v>
      </c>
      <c r="B1683">
        <v>0</v>
      </c>
      <c r="C1683">
        <v>0</v>
      </c>
      <c r="D1683">
        <f>B1683+C1683</f>
        <v>0</v>
      </c>
      <c r="E1683" s="4">
        <f>INT(F1683)</f>
        <v>44361</v>
      </c>
      <c r="F1683" t="s">
        <v>858</v>
      </c>
      <c r="G1683" t="s">
        <v>30</v>
      </c>
      <c r="H1683" t="s">
        <v>31</v>
      </c>
      <c r="I1683">
        <v>2</v>
      </c>
      <c r="J1683">
        <v>-1</v>
      </c>
      <c r="K1683">
        <v>5.3581799413023301</v>
      </c>
      <c r="L1683">
        <v>5.3581799413023301</v>
      </c>
      <c r="M1683">
        <v>2.3333334922790501</v>
      </c>
      <c r="N1683">
        <v>0.107596594956282</v>
      </c>
      <c r="O1683">
        <v>1.74844466803958</v>
      </c>
      <c r="P1683">
        <v>-1</v>
      </c>
      <c r="Q1683">
        <v>-1</v>
      </c>
      <c r="R1683">
        <v>-1</v>
      </c>
      <c r="S1683">
        <v>-1</v>
      </c>
      <c r="T1683">
        <v>-1</v>
      </c>
      <c r="U1683">
        <v>-1</v>
      </c>
      <c r="V1683">
        <v>9.8596411398011696</v>
      </c>
      <c r="X1683">
        <v>137</v>
      </c>
      <c r="Y1683">
        <v>4.6059999999999999</v>
      </c>
      <c r="Z1683">
        <v>0.90700000000000003</v>
      </c>
      <c r="AA1683">
        <v>7.0856438662975396</v>
      </c>
      <c r="AB1683">
        <v>101</v>
      </c>
      <c r="AC1683">
        <v>-4.2402563586232498</v>
      </c>
      <c r="AD1683">
        <v>-2.0349408903621602</v>
      </c>
      <c r="AE1683">
        <v>1.2749999999999999</v>
      </c>
      <c r="AF1683">
        <v>-8.8999999999999996E-2</v>
      </c>
      <c r="AG1683">
        <v>1.2848618453055301E-2</v>
      </c>
      <c r="AH1683">
        <v>12.2228730256024</v>
      </c>
    </row>
    <row r="1684" spans="1:34" x14ac:dyDescent="0.25">
      <c r="A1684">
        <v>860</v>
      </c>
      <c r="B1684">
        <v>0</v>
      </c>
      <c r="C1684">
        <v>0</v>
      </c>
      <c r="D1684">
        <f>B1684+C1684</f>
        <v>0</v>
      </c>
      <c r="E1684" s="4">
        <f>INT(F1684)</f>
        <v>44361</v>
      </c>
      <c r="F1684" t="s">
        <v>859</v>
      </c>
      <c r="G1684" t="s">
        <v>30</v>
      </c>
      <c r="H1684" t="s">
        <v>31</v>
      </c>
      <c r="I1684">
        <v>1</v>
      </c>
      <c r="J1684">
        <v>-1</v>
      </c>
      <c r="K1684">
        <v>4.4449274790752602</v>
      </c>
      <c r="L1684">
        <v>5.2124605525698602</v>
      </c>
      <c r="M1684">
        <v>3.2071824073791499</v>
      </c>
      <c r="N1684">
        <v>0.13873059133934201</v>
      </c>
      <c r="O1684">
        <v>2.2543721092643101</v>
      </c>
      <c r="P1684">
        <v>-1</v>
      </c>
      <c r="Q1684">
        <v>-1</v>
      </c>
      <c r="R1684">
        <v>-1</v>
      </c>
      <c r="S1684">
        <v>-1</v>
      </c>
      <c r="T1684">
        <v>-1</v>
      </c>
      <c r="U1684">
        <v>-1</v>
      </c>
      <c r="V1684">
        <v>10.710851556122</v>
      </c>
      <c r="X1684">
        <v>126</v>
      </c>
      <c r="Y1684">
        <v>4.2439999999999998</v>
      </c>
      <c r="Z1684">
        <v>0.58699999999999997</v>
      </c>
      <c r="AA1684">
        <v>8.4071370870231394</v>
      </c>
      <c r="AB1684">
        <v>78</v>
      </c>
      <c r="AC1684">
        <v>-3.1619999999999999</v>
      </c>
      <c r="AD1684">
        <v>-1.8275016949152501</v>
      </c>
      <c r="AE1684">
        <v>1.792</v>
      </c>
      <c r="AF1684">
        <v>-1.0109999999999999</v>
      </c>
      <c r="AG1684">
        <v>9.5016949152542107E-3</v>
      </c>
      <c r="AH1684">
        <v>12.5852117185211</v>
      </c>
    </row>
    <row r="1685" spans="1:34" x14ac:dyDescent="0.25">
      <c r="A1685">
        <v>864</v>
      </c>
      <c r="B1685">
        <v>0</v>
      </c>
      <c r="C1685">
        <v>0</v>
      </c>
      <c r="D1685">
        <f>B1685+C1685</f>
        <v>0</v>
      </c>
      <c r="E1685" s="4">
        <f>INT(F1685)</f>
        <v>44361</v>
      </c>
      <c r="F1685" t="s">
        <v>863</v>
      </c>
      <c r="G1685" t="s">
        <v>30</v>
      </c>
      <c r="H1685" t="s">
        <v>31</v>
      </c>
      <c r="I1685">
        <v>1</v>
      </c>
      <c r="J1685">
        <v>-1</v>
      </c>
      <c r="K1685">
        <v>3.5030234126770998</v>
      </c>
      <c r="L1685">
        <v>3.5030234126770998</v>
      </c>
      <c r="M1685">
        <v>1.93333339691162</v>
      </c>
      <c r="N1685">
        <v>0.143717697722274</v>
      </c>
      <c r="O1685">
        <v>2.3354125879869598</v>
      </c>
      <c r="P1685">
        <v>-1</v>
      </c>
      <c r="Q1685">
        <v>-1</v>
      </c>
      <c r="R1685">
        <v>-1</v>
      </c>
      <c r="S1685">
        <v>-1</v>
      </c>
      <c r="T1685">
        <v>-1</v>
      </c>
      <c r="U1685">
        <v>-1</v>
      </c>
      <c r="V1685">
        <v>14.165059069033401</v>
      </c>
      <c r="X1685">
        <v>122</v>
      </c>
      <c r="Y1685">
        <v>7.641</v>
      </c>
      <c r="Z1685">
        <v>2.7450000000000001</v>
      </c>
      <c r="AA1685">
        <v>5.4185814564330403</v>
      </c>
      <c r="AB1685">
        <v>77</v>
      </c>
      <c r="AC1685">
        <v>-2.8694985627595</v>
      </c>
      <c r="AD1685">
        <v>-2.3865624401149801</v>
      </c>
      <c r="AE1685">
        <v>2.74</v>
      </c>
      <c r="AF1685">
        <v>0.33700000000000002</v>
      </c>
      <c r="AG1685">
        <v>2.9668081397688499E-2</v>
      </c>
      <c r="AH1685">
        <v>13.2652064062343</v>
      </c>
    </row>
    <row r="1686" spans="1:34" x14ac:dyDescent="0.25">
      <c r="A1686">
        <v>867</v>
      </c>
      <c r="B1686">
        <v>0</v>
      </c>
      <c r="C1686">
        <v>0</v>
      </c>
      <c r="D1686">
        <f>B1686+C1686</f>
        <v>0</v>
      </c>
      <c r="E1686" s="4">
        <f>INT(F1686)</f>
        <v>44361</v>
      </c>
      <c r="F1686" t="s">
        <v>866</v>
      </c>
      <c r="G1686" t="s">
        <v>30</v>
      </c>
      <c r="H1686" t="s">
        <v>31</v>
      </c>
      <c r="I1686">
        <v>1</v>
      </c>
      <c r="J1686">
        <v>-1</v>
      </c>
      <c r="K1686">
        <v>1.3580934345242599</v>
      </c>
      <c r="L1686">
        <v>1.3580934345242599</v>
      </c>
      <c r="M1686">
        <v>1.3333334922790501</v>
      </c>
      <c r="N1686">
        <v>0.200310260193166</v>
      </c>
      <c r="O1686">
        <v>3.2550417281389401</v>
      </c>
      <c r="P1686">
        <v>-1</v>
      </c>
      <c r="Q1686">
        <v>-1</v>
      </c>
      <c r="R1686">
        <v>-1</v>
      </c>
      <c r="S1686">
        <v>-1</v>
      </c>
      <c r="T1686">
        <v>-1</v>
      </c>
      <c r="U1686">
        <v>-1</v>
      </c>
      <c r="V1686">
        <v>12.665662782646001</v>
      </c>
      <c r="X1686">
        <v>111</v>
      </c>
      <c r="Y1686">
        <v>5.23</v>
      </c>
      <c r="Z1686">
        <v>2.508</v>
      </c>
      <c r="AA1686">
        <v>6.1261162248197696</v>
      </c>
      <c r="AB1686">
        <v>85</v>
      </c>
      <c r="AC1686">
        <v>-3.8722906283781899</v>
      </c>
      <c r="AD1686">
        <v>-2.2119212794855398</v>
      </c>
      <c r="AE1686">
        <v>3.6</v>
      </c>
      <c r="AF1686">
        <v>0.70799999999999996</v>
      </c>
      <c r="AG1686">
        <v>2.2088077980404498E-2</v>
      </c>
      <c r="AH1686">
        <v>8.7950014212619596</v>
      </c>
    </row>
    <row r="1687" spans="1:34" x14ac:dyDescent="0.25">
      <c r="A1687">
        <v>869</v>
      </c>
      <c r="B1687">
        <v>0</v>
      </c>
      <c r="C1687">
        <v>0</v>
      </c>
      <c r="D1687">
        <f>B1687+C1687</f>
        <v>0</v>
      </c>
      <c r="E1687" s="4">
        <f>INT(F1687)</f>
        <v>44361</v>
      </c>
      <c r="F1687" t="s">
        <v>868</v>
      </c>
      <c r="G1687" t="s">
        <v>30</v>
      </c>
      <c r="H1687" t="s">
        <v>31</v>
      </c>
      <c r="I1687">
        <v>1</v>
      </c>
      <c r="J1687">
        <v>-1</v>
      </c>
      <c r="K1687">
        <v>1.9552662972260899</v>
      </c>
      <c r="L1687">
        <v>1.95940585308645</v>
      </c>
      <c r="M1687">
        <v>2.5211482048034699</v>
      </c>
      <c r="N1687">
        <v>0.22108769429354</v>
      </c>
      <c r="O1687">
        <v>3.59267503227003</v>
      </c>
      <c r="P1687">
        <v>-1</v>
      </c>
      <c r="Q1687">
        <v>-1</v>
      </c>
      <c r="R1687">
        <v>-1</v>
      </c>
      <c r="S1687">
        <v>-1</v>
      </c>
      <c r="T1687">
        <v>-1</v>
      </c>
      <c r="U1687">
        <v>-1</v>
      </c>
      <c r="V1687">
        <v>11.3751500741344</v>
      </c>
      <c r="X1687">
        <v>117</v>
      </c>
      <c r="Y1687">
        <v>3.7589999999999999</v>
      </c>
      <c r="Z1687">
        <v>-0.29299999999999998</v>
      </c>
      <c r="AA1687">
        <v>6.3943887901815897</v>
      </c>
      <c r="AB1687">
        <v>68</v>
      </c>
      <c r="AC1687">
        <v>-2.9216523558304499</v>
      </c>
      <c r="AD1687">
        <v>-1.87500673094415</v>
      </c>
      <c r="AE1687">
        <v>4.157</v>
      </c>
      <c r="AF1687">
        <v>-0.56699999999999995</v>
      </c>
      <c r="AG1687">
        <v>4.3431589898380703E-2</v>
      </c>
      <c r="AH1687">
        <v>11.7163304835601</v>
      </c>
    </row>
    <row r="1688" spans="1:34" x14ac:dyDescent="0.25">
      <c r="A1688">
        <v>872</v>
      </c>
      <c r="B1688">
        <v>3</v>
      </c>
      <c r="C1688">
        <v>0</v>
      </c>
      <c r="D1688">
        <f>B1688+C1688</f>
        <v>3</v>
      </c>
      <c r="E1688" s="4">
        <f>INT(F1688)</f>
        <v>44361</v>
      </c>
      <c r="F1688" t="s">
        <v>871</v>
      </c>
      <c r="G1688" t="s">
        <v>30</v>
      </c>
      <c r="H1688" t="s">
        <v>31</v>
      </c>
      <c r="I1688">
        <v>1</v>
      </c>
      <c r="J1688">
        <v>-1</v>
      </c>
      <c r="K1688">
        <v>4.4542165944110099</v>
      </c>
      <c r="L1688">
        <v>33.358876836085798</v>
      </c>
      <c r="M1688">
        <v>8.0666666030883807</v>
      </c>
      <c r="N1688">
        <v>6.3000318063602304E-2</v>
      </c>
      <c r="O1688">
        <v>1.02375516853354</v>
      </c>
      <c r="P1688">
        <v>-1</v>
      </c>
      <c r="Q1688">
        <v>-1</v>
      </c>
      <c r="R1688">
        <v>-1</v>
      </c>
      <c r="S1688">
        <v>-1</v>
      </c>
      <c r="T1688">
        <v>-1</v>
      </c>
      <c r="U1688">
        <v>-1</v>
      </c>
      <c r="V1688">
        <v>10.568039346765</v>
      </c>
      <c r="X1688">
        <v>132</v>
      </c>
      <c r="Y1688">
        <v>0.17100000000000001</v>
      </c>
      <c r="Z1688">
        <v>8.3000000000000004E-2</v>
      </c>
      <c r="AA1688">
        <v>6.8453296487459196</v>
      </c>
      <c r="AB1688">
        <v>115</v>
      </c>
      <c r="AC1688">
        <v>-3.2829999999999999</v>
      </c>
      <c r="AD1688">
        <v>-1.8885000000000001</v>
      </c>
      <c r="AE1688">
        <v>5.3999999999999999E-2</v>
      </c>
      <c r="AF1688">
        <v>2.3E-2</v>
      </c>
      <c r="AG1688">
        <v>2.3499999999999899E-2</v>
      </c>
      <c r="AH1688">
        <v>7.1433833020495303</v>
      </c>
    </row>
    <row r="1689" spans="1:34" x14ac:dyDescent="0.25">
      <c r="A1689">
        <v>873</v>
      </c>
      <c r="B1689">
        <v>0</v>
      </c>
      <c r="C1689">
        <v>0</v>
      </c>
      <c r="D1689">
        <f>B1689+C1689</f>
        <v>0</v>
      </c>
      <c r="E1689" s="4">
        <f>INT(F1689)</f>
        <v>44361</v>
      </c>
      <c r="F1689" t="s">
        <v>872</v>
      </c>
      <c r="G1689" t="s">
        <v>30</v>
      </c>
      <c r="H1689" t="s">
        <v>31</v>
      </c>
      <c r="I1689">
        <v>0</v>
      </c>
      <c r="J1689">
        <v>-1</v>
      </c>
      <c r="K1689">
        <v>3.1185256162123598</v>
      </c>
      <c r="L1689">
        <v>4.15834856882572</v>
      </c>
      <c r="M1689">
        <v>2.3333334922790501</v>
      </c>
      <c r="N1689">
        <v>0.16492450367924699</v>
      </c>
      <c r="O1689">
        <v>2.68002318478776</v>
      </c>
      <c r="P1689">
        <v>-1</v>
      </c>
      <c r="Q1689">
        <v>-1</v>
      </c>
      <c r="R1689">
        <v>-1</v>
      </c>
      <c r="S1689">
        <v>-1</v>
      </c>
      <c r="T1689">
        <v>-1</v>
      </c>
      <c r="U1689">
        <v>-1</v>
      </c>
      <c r="V1689">
        <v>14.0455189755852</v>
      </c>
      <c r="X1689">
        <v>164</v>
      </c>
      <c r="Y1689">
        <v>4.6390000000000002</v>
      </c>
      <c r="Z1689">
        <v>2.0910000000000002</v>
      </c>
      <c r="AA1689">
        <v>4.1195151413728297</v>
      </c>
      <c r="AB1689">
        <v>124</v>
      </c>
      <c r="AC1689">
        <v>-2.68918254240995</v>
      </c>
      <c r="AD1689">
        <v>-6.1601888843762698</v>
      </c>
      <c r="AE1689">
        <v>2.44</v>
      </c>
      <c r="AF1689">
        <v>-1.006</v>
      </c>
      <c r="AG1689">
        <v>2.54853720620642E-2</v>
      </c>
      <c r="AH1689">
        <v>10.526822930020201</v>
      </c>
    </row>
    <row r="1690" spans="1:34" x14ac:dyDescent="0.25">
      <c r="A1690">
        <v>874</v>
      </c>
      <c r="B1690">
        <v>1</v>
      </c>
      <c r="C1690">
        <v>0</v>
      </c>
      <c r="D1690">
        <f>B1690+C1690</f>
        <v>1</v>
      </c>
      <c r="E1690" s="4">
        <f>INT(F1690)</f>
        <v>44361</v>
      </c>
      <c r="F1690" t="s">
        <v>873</v>
      </c>
      <c r="G1690" t="s">
        <v>30</v>
      </c>
      <c r="H1690" t="s">
        <v>31</v>
      </c>
      <c r="I1690">
        <v>1</v>
      </c>
      <c r="J1690">
        <v>-1</v>
      </c>
      <c r="K1690">
        <v>1.90237641160375</v>
      </c>
      <c r="L1690">
        <v>3.9913258891800401</v>
      </c>
      <c r="M1690">
        <v>2.0505614280700701</v>
      </c>
      <c r="N1690">
        <v>8.7263802280051705E-2</v>
      </c>
      <c r="O1690">
        <v>1.4180367870508399</v>
      </c>
      <c r="P1690">
        <v>-1</v>
      </c>
      <c r="Q1690">
        <v>-1</v>
      </c>
      <c r="R1690">
        <v>-1</v>
      </c>
      <c r="S1690">
        <v>-1</v>
      </c>
      <c r="T1690">
        <v>-1</v>
      </c>
      <c r="U1690">
        <v>-1</v>
      </c>
      <c r="V1690">
        <v>13.1161905997125</v>
      </c>
      <c r="X1690">
        <v>143</v>
      </c>
      <c r="Y1690">
        <v>3.899</v>
      </c>
      <c r="Z1690">
        <v>0.77200000000000002</v>
      </c>
      <c r="AA1690">
        <v>4.8148624071721899</v>
      </c>
      <c r="AB1690">
        <v>96</v>
      </c>
      <c r="AC1690">
        <v>-3.5318260869565199</v>
      </c>
      <c r="AD1690">
        <v>-1.90091304347826</v>
      </c>
      <c r="AE1690">
        <v>1.0569999999999999</v>
      </c>
      <c r="AF1690">
        <v>-1.415</v>
      </c>
      <c r="AG1690">
        <v>1.10078164358014E-3</v>
      </c>
      <c r="AH1690">
        <v>7.3030010954401501</v>
      </c>
    </row>
    <row r="1691" spans="1:34" x14ac:dyDescent="0.25">
      <c r="A1691">
        <v>876</v>
      </c>
      <c r="B1691">
        <v>0</v>
      </c>
      <c r="C1691">
        <v>0</v>
      </c>
      <c r="D1691">
        <f>B1691+C1691</f>
        <v>0</v>
      </c>
      <c r="E1691" s="4">
        <f>INT(F1691)</f>
        <v>44361</v>
      </c>
      <c r="F1691" t="s">
        <v>875</v>
      </c>
      <c r="G1691" t="s">
        <v>30</v>
      </c>
      <c r="H1691" t="s">
        <v>31</v>
      </c>
      <c r="I1691">
        <v>1</v>
      </c>
      <c r="J1691">
        <v>-1</v>
      </c>
      <c r="K1691">
        <v>3.1294727890414999</v>
      </c>
      <c r="L1691">
        <v>3.1294727890414999</v>
      </c>
      <c r="M1691">
        <v>2.4666662216186501</v>
      </c>
      <c r="N1691">
        <v>0.12598097834951899</v>
      </c>
      <c r="O1691">
        <v>2.04719089817968</v>
      </c>
      <c r="P1691">
        <v>-1</v>
      </c>
      <c r="Q1691">
        <v>-1</v>
      </c>
      <c r="R1691">
        <v>-1</v>
      </c>
      <c r="S1691">
        <v>-1</v>
      </c>
      <c r="T1691">
        <v>-1</v>
      </c>
      <c r="U1691">
        <v>-1</v>
      </c>
      <c r="V1691">
        <v>9.3074458014243895</v>
      </c>
      <c r="X1691">
        <v>120</v>
      </c>
      <c r="Y1691">
        <v>6.0720000000000001</v>
      </c>
      <c r="Z1691">
        <v>3.1680000000000001</v>
      </c>
      <c r="AA1691">
        <v>4.0368206549213896</v>
      </c>
      <c r="AB1691">
        <v>66</v>
      </c>
      <c r="AC1691">
        <v>-3.1389999999999998</v>
      </c>
      <c r="AD1691">
        <v>-1.8795694117647099</v>
      </c>
      <c r="AE1691">
        <v>2.593</v>
      </c>
      <c r="AF1691">
        <v>0.91</v>
      </c>
      <c r="AG1691">
        <v>3.75694117647059E-2</v>
      </c>
      <c r="AH1691">
        <v>15.342281870699701</v>
      </c>
    </row>
    <row r="1692" spans="1:34" x14ac:dyDescent="0.25">
      <c r="A1692">
        <v>877</v>
      </c>
      <c r="B1692">
        <v>0</v>
      </c>
      <c r="C1692">
        <v>1</v>
      </c>
      <c r="D1692">
        <f>B1692+C1692</f>
        <v>1</v>
      </c>
      <c r="E1692" s="4">
        <f>INT(F1692)</f>
        <v>44361</v>
      </c>
      <c r="F1692" t="s">
        <v>876</v>
      </c>
      <c r="G1692" t="s">
        <v>30</v>
      </c>
      <c r="H1692" t="s">
        <v>31</v>
      </c>
      <c r="I1692">
        <v>2</v>
      </c>
      <c r="J1692">
        <v>-1</v>
      </c>
      <c r="K1692">
        <v>3.3032906008671499</v>
      </c>
      <c r="L1692">
        <v>3.6381383192841699</v>
      </c>
      <c r="M1692">
        <v>3.3591289520263699</v>
      </c>
      <c r="N1692">
        <v>0.139256993411074</v>
      </c>
      <c r="O1692">
        <v>2.2629261429299601</v>
      </c>
      <c r="P1692">
        <v>-1</v>
      </c>
      <c r="Q1692">
        <v>-1</v>
      </c>
      <c r="R1692">
        <v>-1</v>
      </c>
      <c r="S1692">
        <v>-1</v>
      </c>
      <c r="T1692">
        <v>-1</v>
      </c>
      <c r="U1692">
        <v>-1</v>
      </c>
      <c r="V1692">
        <v>12.242273118309299</v>
      </c>
      <c r="X1692">
        <v>131</v>
      </c>
      <c r="Y1692">
        <v>1.046</v>
      </c>
      <c r="Z1692">
        <v>0.56399999999999995</v>
      </c>
      <c r="AA1692">
        <v>6.5140666253884802</v>
      </c>
      <c r="AB1692">
        <v>97</v>
      </c>
      <c r="AC1692">
        <v>-3.8070257125497098</v>
      </c>
      <c r="AD1692">
        <v>-2.2781587494476399</v>
      </c>
      <c r="AE1692">
        <v>1.9339999999999999</v>
      </c>
      <c r="AF1692">
        <v>-0.80500000000000005</v>
      </c>
      <c r="AG1692">
        <v>4.4337231685307003E-2</v>
      </c>
      <c r="AH1692">
        <v>9.0350602654326604</v>
      </c>
    </row>
    <row r="1693" spans="1:34" x14ac:dyDescent="0.25">
      <c r="A1693">
        <v>878</v>
      </c>
      <c r="B1693">
        <v>0</v>
      </c>
      <c r="C1693">
        <v>0</v>
      </c>
      <c r="D1693">
        <f>B1693+C1693</f>
        <v>0</v>
      </c>
      <c r="E1693" s="4">
        <f>INT(F1693)</f>
        <v>44361</v>
      </c>
      <c r="F1693" t="s">
        <v>877</v>
      </c>
      <c r="G1693" t="s">
        <v>30</v>
      </c>
      <c r="H1693" t="s">
        <v>31</v>
      </c>
      <c r="I1693">
        <v>0</v>
      </c>
      <c r="J1693">
        <v>-1</v>
      </c>
      <c r="K1693">
        <v>3.4169359958124201</v>
      </c>
      <c r="L1693">
        <v>3.4169359958124201</v>
      </c>
      <c r="M1693">
        <v>2.5999999046325701</v>
      </c>
      <c r="N1693">
        <v>0.14847973822097399</v>
      </c>
      <c r="O1693">
        <v>2.41279574609083</v>
      </c>
      <c r="P1693">
        <v>-1</v>
      </c>
      <c r="Q1693">
        <v>-1</v>
      </c>
      <c r="R1693">
        <v>-1</v>
      </c>
      <c r="S1693">
        <v>-1</v>
      </c>
      <c r="T1693">
        <v>-1</v>
      </c>
      <c r="U1693">
        <v>-1</v>
      </c>
      <c r="V1693">
        <v>13.0027114503915</v>
      </c>
      <c r="X1693">
        <v>151</v>
      </c>
      <c r="Y1693">
        <v>3.1890000000000001</v>
      </c>
      <c r="Z1693">
        <v>0.90400000000000003</v>
      </c>
      <c r="AA1693">
        <v>5.2227098330272996</v>
      </c>
      <c r="AB1693">
        <v>117</v>
      </c>
      <c r="AC1693">
        <v>-2.6854065596979702</v>
      </c>
      <c r="AD1693">
        <v>-6.4428117036337902</v>
      </c>
      <c r="AE1693">
        <v>1.849</v>
      </c>
      <c r="AF1693">
        <v>0.57299999999999995</v>
      </c>
      <c r="AG1693">
        <v>1.26734382288619E-2</v>
      </c>
      <c r="AH1693">
        <v>11.4595279571194</v>
      </c>
    </row>
    <row r="1694" spans="1:34" x14ac:dyDescent="0.25">
      <c r="A1694">
        <v>886</v>
      </c>
      <c r="B1694">
        <v>0</v>
      </c>
      <c r="C1694">
        <v>1</v>
      </c>
      <c r="D1694">
        <f>B1694+C1694</f>
        <v>1</v>
      </c>
      <c r="E1694" s="4">
        <f>INT(F1694)</f>
        <v>44361</v>
      </c>
      <c r="F1694" t="s">
        <v>885</v>
      </c>
      <c r="G1694" t="s">
        <v>30</v>
      </c>
      <c r="H1694" t="s">
        <v>31</v>
      </c>
      <c r="I1694">
        <v>2</v>
      </c>
      <c r="J1694">
        <v>-1</v>
      </c>
      <c r="K1694">
        <v>1.00283009182131</v>
      </c>
      <c r="L1694">
        <v>1.00283009182131</v>
      </c>
      <c r="M1694">
        <v>1.3999996185302701</v>
      </c>
      <c r="N1694">
        <v>0.113004203238583</v>
      </c>
      <c r="O1694">
        <v>1.83631830262697</v>
      </c>
      <c r="P1694">
        <v>-1</v>
      </c>
      <c r="Q1694">
        <v>-1</v>
      </c>
      <c r="R1694">
        <v>-1</v>
      </c>
      <c r="S1694">
        <v>-1</v>
      </c>
      <c r="T1694">
        <v>-1</v>
      </c>
      <c r="U1694">
        <v>-1</v>
      </c>
      <c r="V1694">
        <v>9.8572130459973195</v>
      </c>
      <c r="X1694">
        <v>153</v>
      </c>
      <c r="Y1694">
        <v>4.0659999999999998</v>
      </c>
      <c r="Z1694">
        <v>1.6240000000000001</v>
      </c>
      <c r="AA1694">
        <v>2.9416213216523999</v>
      </c>
      <c r="AB1694">
        <v>113</v>
      </c>
      <c r="AC1694">
        <v>-4.2503204735931899</v>
      </c>
      <c r="AD1694">
        <v>-1.9149881601702801</v>
      </c>
      <c r="AE1694">
        <v>2.85</v>
      </c>
      <c r="AF1694">
        <v>0.61699999999999999</v>
      </c>
      <c r="AG1694">
        <v>3.3038238746236799E-2</v>
      </c>
      <c r="AH1694">
        <v>8.4786056636690006</v>
      </c>
    </row>
    <row r="1695" spans="1:34" x14ac:dyDescent="0.25">
      <c r="A1695">
        <v>889</v>
      </c>
      <c r="B1695">
        <v>0</v>
      </c>
      <c r="C1695">
        <v>0</v>
      </c>
      <c r="D1695">
        <f>B1695+C1695</f>
        <v>0</v>
      </c>
      <c r="E1695" s="4">
        <f>INT(F1695)</f>
        <v>44361</v>
      </c>
      <c r="F1695" t="s">
        <v>888</v>
      </c>
      <c r="G1695" t="s">
        <v>30</v>
      </c>
      <c r="H1695" t="s">
        <v>31</v>
      </c>
      <c r="I1695">
        <v>2</v>
      </c>
      <c r="J1695">
        <v>-1</v>
      </c>
      <c r="K1695">
        <v>3.4050986474696101</v>
      </c>
      <c r="L1695">
        <v>3.4050986474696101</v>
      </c>
      <c r="M1695">
        <v>2.1222958564758301</v>
      </c>
      <c r="N1695">
        <v>0.122633474112369</v>
      </c>
      <c r="O1695">
        <v>1.992793954326</v>
      </c>
      <c r="P1695">
        <v>-1</v>
      </c>
      <c r="Q1695">
        <v>-1</v>
      </c>
      <c r="R1695">
        <v>-1</v>
      </c>
      <c r="S1695">
        <v>-1</v>
      </c>
      <c r="T1695">
        <v>-1</v>
      </c>
      <c r="U1695">
        <v>-1</v>
      </c>
      <c r="V1695">
        <v>11.883809786181301</v>
      </c>
      <c r="X1695">
        <v>146</v>
      </c>
      <c r="Y1695">
        <v>3.1469999999999998</v>
      </c>
      <c r="Z1695">
        <v>0.95499999999999996</v>
      </c>
      <c r="AA1695">
        <v>6.1338933802276001</v>
      </c>
      <c r="AB1695">
        <v>120</v>
      </c>
      <c r="AC1695">
        <v>-4.3071836781086601</v>
      </c>
      <c r="AD1695">
        <v>-2.0486831097976799</v>
      </c>
      <c r="AE1695">
        <v>1.5</v>
      </c>
      <c r="AF1695">
        <v>0.14799999999999999</v>
      </c>
      <c r="AG1695">
        <v>4.75372472987407E-3</v>
      </c>
      <c r="AH1695">
        <v>9.5502790011601206</v>
      </c>
    </row>
    <row r="1696" spans="1:34" x14ac:dyDescent="0.25">
      <c r="A1696">
        <v>893</v>
      </c>
      <c r="B1696">
        <v>0</v>
      </c>
      <c r="C1696">
        <v>0</v>
      </c>
      <c r="D1696">
        <f>B1696+C1696</f>
        <v>0</v>
      </c>
      <c r="E1696" s="4">
        <f>INT(F1696)</f>
        <v>44361</v>
      </c>
      <c r="F1696" t="s">
        <v>891</v>
      </c>
      <c r="G1696" t="s">
        <v>30</v>
      </c>
      <c r="H1696" t="s">
        <v>31</v>
      </c>
      <c r="I1696">
        <v>0</v>
      </c>
      <c r="J1696">
        <v>-1</v>
      </c>
      <c r="K1696">
        <v>2.2058218385275699</v>
      </c>
      <c r="L1696">
        <v>2.2058218385275699</v>
      </c>
      <c r="M1696">
        <v>1.6666665077209499</v>
      </c>
      <c r="N1696">
        <v>0.143016173955922</v>
      </c>
      <c r="O1696">
        <v>2.3240128267837399</v>
      </c>
      <c r="P1696">
        <v>-1</v>
      </c>
      <c r="Q1696">
        <v>-1</v>
      </c>
      <c r="R1696">
        <v>-1</v>
      </c>
      <c r="S1696">
        <v>-1</v>
      </c>
      <c r="T1696">
        <v>-1</v>
      </c>
      <c r="U1696">
        <v>-1</v>
      </c>
      <c r="V1696">
        <v>10.8940607365203</v>
      </c>
      <c r="X1696">
        <v>145</v>
      </c>
      <c r="Y1696">
        <v>6.5679999999999996</v>
      </c>
      <c r="Z1696">
        <v>0.89800000000000002</v>
      </c>
      <c r="AA1696">
        <v>4.3792201360516199</v>
      </c>
      <c r="AB1696">
        <v>112</v>
      </c>
      <c r="AC1696">
        <v>-2.8712749434531299</v>
      </c>
      <c r="AD1696">
        <v>-5.9743563129506798</v>
      </c>
      <c r="AE1696">
        <v>2.6219999999999999</v>
      </c>
      <c r="AF1696">
        <v>2.1110000000000002</v>
      </c>
      <c r="AG1696">
        <v>2.65794565729713E-3</v>
      </c>
      <c r="AH1696">
        <v>12.6278873134028</v>
      </c>
    </row>
    <row r="1697" spans="1:34" x14ac:dyDescent="0.25">
      <c r="A1697">
        <v>894</v>
      </c>
      <c r="B1697">
        <v>0</v>
      </c>
      <c r="C1697">
        <v>0</v>
      </c>
      <c r="D1697">
        <f>B1697+C1697</f>
        <v>0</v>
      </c>
      <c r="E1697" s="4">
        <f>INT(F1697)</f>
        <v>44361</v>
      </c>
      <c r="F1697" t="s">
        <v>892</v>
      </c>
      <c r="G1697" t="s">
        <v>30</v>
      </c>
      <c r="H1697" t="s">
        <v>31</v>
      </c>
      <c r="I1697">
        <v>1</v>
      </c>
      <c r="J1697">
        <v>-1</v>
      </c>
      <c r="K1697">
        <v>1.6825463101552101</v>
      </c>
      <c r="L1697">
        <v>1.6825463101552101</v>
      </c>
      <c r="M1697">
        <v>1.5396099090576201</v>
      </c>
      <c r="N1697">
        <v>0.114443032183636</v>
      </c>
      <c r="O1697">
        <v>1.85969927298409</v>
      </c>
      <c r="P1697">
        <v>-1</v>
      </c>
      <c r="Q1697">
        <v>-1</v>
      </c>
      <c r="R1697">
        <v>-1</v>
      </c>
      <c r="S1697">
        <v>-1</v>
      </c>
      <c r="T1697">
        <v>-1</v>
      </c>
      <c r="U1697">
        <v>-1</v>
      </c>
      <c r="V1697">
        <v>9.4968682008238208</v>
      </c>
      <c r="X1697">
        <v>117</v>
      </c>
      <c r="Y1697">
        <v>5.5670000000000002</v>
      </c>
      <c r="Z1697">
        <v>2.0110000000000001</v>
      </c>
      <c r="AA1697">
        <v>3.3336229540846398</v>
      </c>
      <c r="AB1697">
        <v>80</v>
      </c>
      <c r="AC1697">
        <v>-4.2670809743252098</v>
      </c>
      <c r="AD1697">
        <v>-1.79720539828835</v>
      </c>
      <c r="AE1697">
        <v>3.6059999999999999</v>
      </c>
      <c r="AF1697">
        <v>1.5049999999999999</v>
      </c>
      <c r="AG1697">
        <v>4.8649645913106998E-2</v>
      </c>
      <c r="AH1697">
        <v>11.8782627096727</v>
      </c>
    </row>
    <row r="1698" spans="1:34" x14ac:dyDescent="0.25">
      <c r="A1698">
        <v>896</v>
      </c>
      <c r="B1698">
        <v>0</v>
      </c>
      <c r="C1698">
        <v>0</v>
      </c>
      <c r="D1698">
        <f>B1698+C1698</f>
        <v>0</v>
      </c>
      <c r="E1698" s="4">
        <f>INT(F1698)</f>
        <v>44361</v>
      </c>
      <c r="F1698" t="s">
        <v>894</v>
      </c>
      <c r="G1698" t="s">
        <v>30</v>
      </c>
      <c r="H1698" t="s">
        <v>31</v>
      </c>
      <c r="I1698">
        <v>2</v>
      </c>
      <c r="J1698">
        <v>-1</v>
      </c>
      <c r="K1698">
        <v>3.3209293408568001</v>
      </c>
      <c r="L1698">
        <v>3.99761049944214</v>
      </c>
      <c r="M1698">
        <v>2</v>
      </c>
      <c r="N1698">
        <v>8.92629783863053E-2</v>
      </c>
      <c r="O1698">
        <v>1.4505233987774599</v>
      </c>
      <c r="P1698">
        <v>-1</v>
      </c>
      <c r="Q1698">
        <v>-1</v>
      </c>
      <c r="R1698">
        <v>-1</v>
      </c>
      <c r="S1698">
        <v>-1</v>
      </c>
      <c r="T1698">
        <v>-1</v>
      </c>
      <c r="U1698">
        <v>-1</v>
      </c>
      <c r="V1698">
        <v>11.2492344892289</v>
      </c>
      <c r="X1698">
        <v>152</v>
      </c>
      <c r="Y1698">
        <v>4.2729999999999997</v>
      </c>
      <c r="Z1698">
        <v>1.8879999999999999</v>
      </c>
      <c r="AA1698">
        <v>8.8709801036863993</v>
      </c>
      <c r="AB1698">
        <v>118</v>
      </c>
      <c r="AC1698">
        <v>-3.5567311827957</v>
      </c>
      <c r="AD1698">
        <v>-2.1339999999999999</v>
      </c>
      <c r="AE1698">
        <v>2.3660000000000001</v>
      </c>
      <c r="AF1698">
        <v>-1.2090000000000001</v>
      </c>
      <c r="AG1698">
        <v>1.4207267725981401E-2</v>
      </c>
      <c r="AH1698">
        <v>9.9535427361316895</v>
      </c>
    </row>
    <row r="1699" spans="1:34" x14ac:dyDescent="0.25">
      <c r="A1699">
        <v>899</v>
      </c>
      <c r="B1699">
        <v>0</v>
      </c>
      <c r="C1699">
        <v>1</v>
      </c>
      <c r="D1699">
        <f>B1699+C1699</f>
        <v>1</v>
      </c>
      <c r="E1699" s="4">
        <f>INT(F1699)</f>
        <v>44361</v>
      </c>
      <c r="F1699" t="s">
        <v>897</v>
      </c>
      <c r="G1699" t="s">
        <v>30</v>
      </c>
      <c r="H1699" t="s">
        <v>31</v>
      </c>
      <c r="I1699">
        <v>2</v>
      </c>
      <c r="J1699">
        <v>-1</v>
      </c>
      <c r="K1699">
        <v>4.0646168913477396</v>
      </c>
      <c r="L1699">
        <v>4.0646168913477396</v>
      </c>
      <c r="M1699">
        <v>3.7333335876464799</v>
      </c>
      <c r="N1699">
        <v>7.4452330475451398E-2</v>
      </c>
      <c r="O1699">
        <v>1.2098503702260801</v>
      </c>
      <c r="P1699">
        <v>-1</v>
      </c>
      <c r="Q1699">
        <v>-1</v>
      </c>
      <c r="R1699">
        <v>-1</v>
      </c>
      <c r="S1699">
        <v>-1</v>
      </c>
      <c r="T1699">
        <v>-1</v>
      </c>
      <c r="U1699">
        <v>-1</v>
      </c>
      <c r="V1699">
        <v>8.9406734753813293</v>
      </c>
      <c r="X1699">
        <v>110</v>
      </c>
      <c r="Y1699">
        <v>2.9540000000000002</v>
      </c>
      <c r="Z1699">
        <v>-0.64300000000000002</v>
      </c>
      <c r="AA1699">
        <v>13.836699389666601</v>
      </c>
      <c r="AB1699">
        <v>93</v>
      </c>
      <c r="AC1699">
        <v>-2.3852646583097501</v>
      </c>
      <c r="AD1699">
        <v>-1.71445713708047</v>
      </c>
      <c r="AE1699">
        <v>2.528</v>
      </c>
      <c r="AF1699">
        <v>-0.35199999999999998</v>
      </c>
      <c r="AG1699">
        <v>4.4437218658188997E-2</v>
      </c>
      <c r="AH1699">
        <v>15.1000055960255</v>
      </c>
    </row>
    <row r="1700" spans="1:34" x14ac:dyDescent="0.25">
      <c r="A1700">
        <v>900</v>
      </c>
      <c r="B1700">
        <v>0</v>
      </c>
      <c r="C1700">
        <v>0</v>
      </c>
      <c r="D1700">
        <f>B1700+C1700</f>
        <v>0</v>
      </c>
      <c r="E1700" s="4">
        <f>INT(F1700)</f>
        <v>44361</v>
      </c>
      <c r="F1700" t="s">
        <v>898</v>
      </c>
      <c r="G1700" t="s">
        <v>30</v>
      </c>
      <c r="H1700" t="s">
        <v>31</v>
      </c>
      <c r="I1700">
        <v>3</v>
      </c>
      <c r="J1700">
        <v>-1</v>
      </c>
      <c r="K1700">
        <v>2.3611611027740098</v>
      </c>
      <c r="L1700">
        <v>2.3611611027740098</v>
      </c>
      <c r="M1700">
        <v>1.7333331108093299</v>
      </c>
      <c r="N1700">
        <v>0.14901878205333899</v>
      </c>
      <c r="O1700">
        <v>2.4215552083667502</v>
      </c>
      <c r="P1700">
        <v>-1</v>
      </c>
      <c r="Q1700">
        <v>-1</v>
      </c>
      <c r="R1700">
        <v>-1</v>
      </c>
      <c r="S1700">
        <v>-1</v>
      </c>
      <c r="T1700">
        <v>-1</v>
      </c>
      <c r="U1700">
        <v>-1</v>
      </c>
      <c r="V1700">
        <v>11.231894752643299</v>
      </c>
      <c r="X1700">
        <v>127</v>
      </c>
      <c r="Y1700">
        <v>6.1</v>
      </c>
      <c r="Z1700">
        <v>3.7450000000000001</v>
      </c>
      <c r="AA1700">
        <v>4.3408149004535996</v>
      </c>
      <c r="AB1700">
        <v>84</v>
      </c>
      <c r="AC1700">
        <v>-3.3596461426137698</v>
      </c>
      <c r="AD1700">
        <v>-6.2391692761147599</v>
      </c>
      <c r="AE1700">
        <v>2.9540000000000002</v>
      </c>
      <c r="AF1700">
        <v>0.42</v>
      </c>
      <c r="AG1700">
        <v>2.76416163754678E-2</v>
      </c>
      <c r="AH1700">
        <v>12.779097659850599</v>
      </c>
    </row>
    <row r="1701" spans="1:34" x14ac:dyDescent="0.25">
      <c r="A1701">
        <v>904</v>
      </c>
      <c r="B1701">
        <v>0</v>
      </c>
      <c r="C1701">
        <v>2</v>
      </c>
      <c r="D1701">
        <f>B1701+C1701</f>
        <v>2</v>
      </c>
      <c r="E1701" s="4">
        <f>INT(F1701)</f>
        <v>44361</v>
      </c>
      <c r="F1701" t="s">
        <v>902</v>
      </c>
      <c r="G1701" t="s">
        <v>30</v>
      </c>
      <c r="H1701" t="s">
        <v>31</v>
      </c>
      <c r="I1701">
        <v>2</v>
      </c>
      <c r="J1701">
        <v>-1</v>
      </c>
      <c r="K1701">
        <v>3.3684383162735698</v>
      </c>
      <c r="L1701">
        <v>3.56761615673773</v>
      </c>
      <c r="M1701">
        <v>2.86666679382324</v>
      </c>
      <c r="N1701">
        <v>7.6067547515223904E-2</v>
      </c>
      <c r="O1701">
        <v>1.2360976471223899</v>
      </c>
      <c r="P1701">
        <v>-1</v>
      </c>
      <c r="Q1701">
        <v>-1</v>
      </c>
      <c r="R1701">
        <v>-1</v>
      </c>
      <c r="S1701">
        <v>-1</v>
      </c>
      <c r="T1701">
        <v>-1</v>
      </c>
      <c r="U1701">
        <v>-1</v>
      </c>
      <c r="V1701">
        <v>10.777682031178101</v>
      </c>
      <c r="X1701">
        <v>144</v>
      </c>
      <c r="Y1701">
        <v>2.1389999999999998</v>
      </c>
      <c r="Z1701">
        <v>0.35899999999999999</v>
      </c>
      <c r="AA1701">
        <v>8.4765144959470202</v>
      </c>
      <c r="AB1701">
        <v>120</v>
      </c>
      <c r="AC1701">
        <v>-3.6427825017088198</v>
      </c>
      <c r="AD1701">
        <v>-1.7144853041695101</v>
      </c>
      <c r="AE1701">
        <v>1.496</v>
      </c>
      <c r="AF1701">
        <v>1.5409999999999999</v>
      </c>
      <c r="AG1701">
        <v>1.0635737673954799E-2</v>
      </c>
      <c r="AH1701">
        <v>10.1041200012668</v>
      </c>
    </row>
    <row r="1702" spans="1:34" x14ac:dyDescent="0.25">
      <c r="A1702">
        <v>905</v>
      </c>
      <c r="B1702">
        <v>0</v>
      </c>
      <c r="C1702">
        <v>0</v>
      </c>
      <c r="D1702">
        <f>B1702+C1702</f>
        <v>0</v>
      </c>
      <c r="E1702" s="4">
        <f>INT(F1702)</f>
        <v>44361</v>
      </c>
      <c r="F1702" t="s">
        <v>903</v>
      </c>
      <c r="G1702" t="s">
        <v>30</v>
      </c>
      <c r="H1702" t="s">
        <v>31</v>
      </c>
      <c r="I1702">
        <v>1</v>
      </c>
      <c r="J1702">
        <v>-1</v>
      </c>
      <c r="K1702">
        <v>3.1098747642741298</v>
      </c>
      <c r="L1702">
        <v>3.1629769197368698</v>
      </c>
      <c r="M1702">
        <v>3.2666664123535201</v>
      </c>
      <c r="N1702">
        <v>0.191812524169337</v>
      </c>
      <c r="O1702">
        <v>3.11695351775173</v>
      </c>
      <c r="P1702">
        <v>-1</v>
      </c>
      <c r="Q1702">
        <v>-1</v>
      </c>
      <c r="R1702">
        <v>-1</v>
      </c>
      <c r="S1702">
        <v>-1</v>
      </c>
      <c r="T1702">
        <v>-1</v>
      </c>
      <c r="U1702">
        <v>-1</v>
      </c>
      <c r="V1702">
        <v>10.7385436226027</v>
      </c>
      <c r="X1702">
        <v>122</v>
      </c>
      <c r="Y1702">
        <v>4.5890000000000004</v>
      </c>
      <c r="Z1702">
        <v>-0.65700000000000003</v>
      </c>
      <c r="AA1702">
        <v>6.5001096144603601</v>
      </c>
      <c r="AB1702">
        <v>62</v>
      </c>
      <c r="AC1702">
        <v>-3.1190000000000002</v>
      </c>
      <c r="AD1702">
        <v>-1.9080370370370401</v>
      </c>
      <c r="AE1702">
        <v>3.431</v>
      </c>
      <c r="AF1702">
        <v>-0.434</v>
      </c>
      <c r="AG1702">
        <v>2.5962962962963E-2</v>
      </c>
      <c r="AH1702">
        <v>13.7974124023311</v>
      </c>
    </row>
    <row r="1703" spans="1:34" x14ac:dyDescent="0.25">
      <c r="A1703">
        <v>908</v>
      </c>
      <c r="B1703">
        <v>0</v>
      </c>
      <c r="C1703">
        <v>1</v>
      </c>
      <c r="D1703">
        <f>B1703+C1703</f>
        <v>1</v>
      </c>
      <c r="E1703" s="4">
        <f>INT(F1703)</f>
        <v>44361</v>
      </c>
      <c r="F1703" t="s">
        <v>906</v>
      </c>
      <c r="G1703" t="s">
        <v>30</v>
      </c>
      <c r="H1703" t="s">
        <v>31</v>
      </c>
      <c r="I1703">
        <v>0</v>
      </c>
      <c r="J1703">
        <v>-1</v>
      </c>
      <c r="K1703">
        <v>5.0752908985930398</v>
      </c>
      <c r="L1703">
        <v>5.0752908985930398</v>
      </c>
      <c r="M1703">
        <v>3.7333335876464799</v>
      </c>
      <c r="N1703">
        <v>0.13720941951688501</v>
      </c>
      <c r="O1703">
        <v>2.2296530671493699</v>
      </c>
      <c r="P1703">
        <v>-1</v>
      </c>
      <c r="Q1703">
        <v>-1</v>
      </c>
      <c r="R1703">
        <v>-1</v>
      </c>
      <c r="S1703">
        <v>-1</v>
      </c>
      <c r="T1703">
        <v>-1</v>
      </c>
      <c r="U1703">
        <v>-1</v>
      </c>
      <c r="V1703">
        <v>12.8000263621605</v>
      </c>
      <c r="X1703">
        <v>135</v>
      </c>
      <c r="Y1703">
        <v>3.3370000000000002</v>
      </c>
      <c r="Z1703">
        <v>0.95599999999999996</v>
      </c>
      <c r="AA1703">
        <v>5.0862879391556302</v>
      </c>
      <c r="AB1703">
        <v>82</v>
      </c>
      <c r="AC1703">
        <v>-3.3970469314079401</v>
      </c>
      <c r="AD1703">
        <v>-6.1827833935018104</v>
      </c>
      <c r="AE1703">
        <v>2.0840000000000001</v>
      </c>
      <c r="AF1703">
        <v>-0.58799999999999997</v>
      </c>
      <c r="AG1703">
        <v>6.1379349721185798E-2</v>
      </c>
      <c r="AH1703">
        <v>14.6086277247386</v>
      </c>
    </row>
    <row r="1704" spans="1:34" x14ac:dyDescent="0.25">
      <c r="A1704">
        <v>910</v>
      </c>
      <c r="B1704">
        <v>2</v>
      </c>
      <c r="C1704">
        <v>0</v>
      </c>
      <c r="D1704">
        <f>B1704+C1704</f>
        <v>2</v>
      </c>
      <c r="E1704" s="4">
        <f>INT(F1704)</f>
        <v>44361</v>
      </c>
      <c r="F1704" t="s">
        <v>908</v>
      </c>
      <c r="G1704" t="s">
        <v>30</v>
      </c>
      <c r="H1704" t="s">
        <v>31</v>
      </c>
      <c r="I1704">
        <v>1</v>
      </c>
      <c r="J1704">
        <v>-1</v>
      </c>
      <c r="K1704">
        <v>2.8024835622386202</v>
      </c>
      <c r="L1704">
        <v>2.8024835622386202</v>
      </c>
      <c r="M1704">
        <v>2.7333331108093302</v>
      </c>
      <c r="N1704">
        <v>0.162485203654083</v>
      </c>
      <c r="O1704">
        <v>2.64038455937885</v>
      </c>
      <c r="P1704">
        <v>-1</v>
      </c>
      <c r="Q1704">
        <v>-1</v>
      </c>
      <c r="R1704">
        <v>-1</v>
      </c>
      <c r="S1704">
        <v>-1</v>
      </c>
      <c r="T1704">
        <v>-1</v>
      </c>
      <c r="U1704">
        <v>-1</v>
      </c>
      <c r="V1704">
        <v>8.6830549470867595</v>
      </c>
      <c r="X1704">
        <v>124</v>
      </c>
      <c r="Y1704">
        <v>4.4180000000000001</v>
      </c>
      <c r="Z1704">
        <v>1.629</v>
      </c>
      <c r="AA1704">
        <v>3.79773998583368</v>
      </c>
      <c r="AB1704">
        <v>64</v>
      </c>
      <c r="AC1704">
        <v>-3.2984667680384598</v>
      </c>
      <c r="AD1704">
        <v>-1.95621224309609</v>
      </c>
      <c r="AE1704">
        <v>2.3050000000000002</v>
      </c>
      <c r="AF1704">
        <v>0.374</v>
      </c>
      <c r="AG1704">
        <v>5.2331014221461301E-3</v>
      </c>
      <c r="AH1704">
        <v>14.6740721001363</v>
      </c>
    </row>
    <row r="1705" spans="1:34" x14ac:dyDescent="0.25">
      <c r="A1705">
        <v>914</v>
      </c>
      <c r="B1705">
        <v>0</v>
      </c>
      <c r="C1705">
        <v>0</v>
      </c>
      <c r="D1705">
        <f>B1705+C1705</f>
        <v>0</v>
      </c>
      <c r="E1705" s="4">
        <f>INT(F1705)</f>
        <v>44361</v>
      </c>
      <c r="F1705" t="s">
        <v>912</v>
      </c>
      <c r="G1705" t="s">
        <v>30</v>
      </c>
      <c r="H1705" t="s">
        <v>31</v>
      </c>
      <c r="I1705">
        <v>3</v>
      </c>
      <c r="J1705">
        <v>-1</v>
      </c>
      <c r="K1705">
        <v>1.41332324198097</v>
      </c>
      <c r="L1705">
        <v>1.41332324198097</v>
      </c>
      <c r="M1705">
        <v>1.19999980926514</v>
      </c>
      <c r="N1705">
        <v>0.26218839815877398</v>
      </c>
      <c r="O1705">
        <v>4.2605614700800798</v>
      </c>
      <c r="P1705">
        <v>4.46236161508866E-2</v>
      </c>
      <c r="Q1705">
        <v>0.72513376245190597</v>
      </c>
      <c r="R1705">
        <v>-1</v>
      </c>
      <c r="S1705">
        <v>-1</v>
      </c>
      <c r="T1705">
        <v>-1</v>
      </c>
      <c r="U1705">
        <v>-1</v>
      </c>
      <c r="V1705">
        <v>9.4419125881285701</v>
      </c>
      <c r="X1705">
        <v>101</v>
      </c>
      <c r="Y1705">
        <v>9.7360000000000007</v>
      </c>
      <c r="Z1705">
        <v>2.2789999999999999</v>
      </c>
      <c r="AA1705">
        <v>2.9104037520591501</v>
      </c>
      <c r="AB1705">
        <v>69</v>
      </c>
      <c r="AC1705">
        <v>-4.47</v>
      </c>
      <c r="AD1705">
        <v>-6.6236629032258101</v>
      </c>
      <c r="AE1705">
        <v>6.0640000000000001</v>
      </c>
      <c r="AF1705">
        <v>0.81</v>
      </c>
      <c r="AG1705">
        <v>3.9337096774193697E-2</v>
      </c>
      <c r="AH1705">
        <v>17.228064110630701</v>
      </c>
    </row>
    <row r="1706" spans="1:34" x14ac:dyDescent="0.25">
      <c r="A1706">
        <v>915</v>
      </c>
      <c r="B1706">
        <v>0</v>
      </c>
      <c r="C1706">
        <v>0</v>
      </c>
      <c r="D1706">
        <f>B1706+C1706</f>
        <v>0</v>
      </c>
      <c r="E1706" s="4">
        <f>INT(F1706)</f>
        <v>44361</v>
      </c>
      <c r="F1706" t="s">
        <v>913</v>
      </c>
      <c r="G1706" t="s">
        <v>30</v>
      </c>
      <c r="H1706" t="s">
        <v>31</v>
      </c>
      <c r="I1706">
        <v>0</v>
      </c>
      <c r="J1706">
        <v>-1</v>
      </c>
      <c r="K1706">
        <v>3.2903774789636402</v>
      </c>
      <c r="L1706">
        <v>5.27640629457398</v>
      </c>
      <c r="M1706">
        <v>2.2666664123535201</v>
      </c>
      <c r="N1706">
        <v>0.130313588265941</v>
      </c>
      <c r="O1706">
        <v>2.1175958093215499</v>
      </c>
      <c r="P1706">
        <v>-1</v>
      </c>
      <c r="Q1706">
        <v>-1</v>
      </c>
      <c r="R1706">
        <v>-1</v>
      </c>
      <c r="S1706">
        <v>-1</v>
      </c>
      <c r="T1706">
        <v>-1</v>
      </c>
      <c r="U1706">
        <v>-1</v>
      </c>
      <c r="V1706">
        <v>11.5136470292582</v>
      </c>
      <c r="X1706">
        <v>141</v>
      </c>
      <c r="Y1706">
        <v>3.0840000000000001</v>
      </c>
      <c r="Z1706">
        <v>1.732</v>
      </c>
      <c r="AA1706">
        <v>5.9582447918829304</v>
      </c>
      <c r="AB1706">
        <v>111</v>
      </c>
      <c r="AC1706">
        <v>-3.2581730527000099</v>
      </c>
      <c r="AD1706">
        <v>-6.3770118849294999</v>
      </c>
      <c r="AE1706">
        <v>1.4370000000000001</v>
      </c>
      <c r="AF1706">
        <v>-0.82199999999999995</v>
      </c>
      <c r="AG1706">
        <v>1.87171781534115E-2</v>
      </c>
      <c r="AH1706">
        <v>8.5001394106214505</v>
      </c>
    </row>
    <row r="1707" spans="1:34" x14ac:dyDescent="0.25">
      <c r="A1707">
        <v>917</v>
      </c>
      <c r="B1707">
        <v>2</v>
      </c>
      <c r="C1707">
        <v>0</v>
      </c>
      <c r="D1707">
        <f>B1707+C1707</f>
        <v>2</v>
      </c>
      <c r="E1707" s="4">
        <f>INT(F1707)</f>
        <v>44361</v>
      </c>
      <c r="F1707" t="s">
        <v>916</v>
      </c>
      <c r="G1707" t="s">
        <v>30</v>
      </c>
      <c r="H1707" t="s">
        <v>31</v>
      </c>
      <c r="I1707">
        <v>1</v>
      </c>
      <c r="J1707">
        <v>-1</v>
      </c>
      <c r="K1707">
        <v>2.6338911861607399</v>
      </c>
      <c r="L1707">
        <v>3.1719692915489501</v>
      </c>
      <c r="M1707">
        <v>1.9518246650695801</v>
      </c>
      <c r="N1707">
        <v>0.12240049865548699</v>
      </c>
      <c r="O1707">
        <v>1.98900810315167</v>
      </c>
      <c r="P1707">
        <v>-1</v>
      </c>
      <c r="Q1707">
        <v>-1</v>
      </c>
      <c r="R1707">
        <v>-1</v>
      </c>
      <c r="S1707">
        <v>-1</v>
      </c>
      <c r="T1707">
        <v>-1</v>
      </c>
      <c r="U1707">
        <v>-1</v>
      </c>
      <c r="V1707">
        <v>11.0376869423591</v>
      </c>
      <c r="X1707">
        <v>127</v>
      </c>
      <c r="Y1707">
        <v>4.9930000000000003</v>
      </c>
      <c r="Z1707">
        <v>1.405</v>
      </c>
      <c r="AA1707">
        <v>3.6946270447773202</v>
      </c>
      <c r="AB1707">
        <v>79</v>
      </c>
      <c r="AC1707">
        <v>-4.1630000000000003</v>
      </c>
      <c r="AD1707">
        <v>-1.93745348837209</v>
      </c>
      <c r="AE1707">
        <v>2.7069999999999999</v>
      </c>
      <c r="AF1707">
        <v>3.5999999999999997E-2</v>
      </c>
      <c r="AG1707">
        <v>8.5465116279068703E-3</v>
      </c>
      <c r="AH1707">
        <v>10.0553619527096</v>
      </c>
    </row>
    <row r="1708" spans="1:34" x14ac:dyDescent="0.25">
      <c r="A1708">
        <v>921</v>
      </c>
      <c r="B1708">
        <v>0</v>
      </c>
      <c r="C1708">
        <v>1</v>
      </c>
      <c r="D1708">
        <f>B1708+C1708</f>
        <v>1</v>
      </c>
      <c r="E1708" s="4">
        <f>INT(F1708)</f>
        <v>44361</v>
      </c>
      <c r="F1708" t="s">
        <v>919</v>
      </c>
      <c r="G1708" t="s">
        <v>30</v>
      </c>
      <c r="H1708" t="s">
        <v>31</v>
      </c>
      <c r="I1708">
        <v>0</v>
      </c>
      <c r="J1708">
        <v>-1</v>
      </c>
      <c r="K1708">
        <v>5.2406453612832502</v>
      </c>
      <c r="L1708">
        <v>5.2406453612832502</v>
      </c>
      <c r="M1708">
        <v>3.5999999046325701</v>
      </c>
      <c r="N1708">
        <v>0.134758533626959</v>
      </c>
      <c r="O1708">
        <v>2.1898261714380798</v>
      </c>
      <c r="P1708">
        <v>-1</v>
      </c>
      <c r="Q1708">
        <v>-1</v>
      </c>
      <c r="R1708">
        <v>-1</v>
      </c>
      <c r="S1708">
        <v>-1</v>
      </c>
      <c r="T1708">
        <v>-1</v>
      </c>
      <c r="U1708">
        <v>-1</v>
      </c>
      <c r="V1708">
        <v>9.0638838930165004</v>
      </c>
      <c r="X1708">
        <v>156</v>
      </c>
      <c r="Y1708">
        <v>1.7849999999999999</v>
      </c>
      <c r="Z1708">
        <v>6.3E-2</v>
      </c>
      <c r="AA1708">
        <v>8.4359886794613494</v>
      </c>
      <c r="AB1708">
        <v>127</v>
      </c>
      <c r="AC1708">
        <v>-2.4082945084556799</v>
      </c>
      <c r="AD1708">
        <v>-6.16597913956514</v>
      </c>
      <c r="AE1708">
        <v>1.486</v>
      </c>
      <c r="AF1708">
        <v>0.46500000000000002</v>
      </c>
      <c r="AG1708">
        <v>5.1351404524853497E-2</v>
      </c>
      <c r="AH1708">
        <v>13.356331008177399</v>
      </c>
    </row>
    <row r="1709" spans="1:34" x14ac:dyDescent="0.25">
      <c r="A1709">
        <v>928</v>
      </c>
      <c r="B1709">
        <v>0</v>
      </c>
      <c r="C1709">
        <v>0</v>
      </c>
      <c r="D1709">
        <f>B1709+C1709</f>
        <v>0</v>
      </c>
      <c r="E1709" s="4">
        <f>INT(F1709)</f>
        <v>44361</v>
      </c>
      <c r="F1709" t="s">
        <v>926</v>
      </c>
      <c r="G1709" t="s">
        <v>30</v>
      </c>
      <c r="H1709" t="s">
        <v>31</v>
      </c>
      <c r="I1709">
        <v>2</v>
      </c>
      <c r="J1709">
        <v>-1</v>
      </c>
      <c r="K1709">
        <v>5.1023024767996796</v>
      </c>
      <c r="L1709">
        <v>6.4227741714536704</v>
      </c>
      <c r="M1709">
        <v>3.5146937370300302</v>
      </c>
      <c r="N1709">
        <v>8.0986057773969694E-2</v>
      </c>
      <c r="O1709">
        <v>1.31602343882701</v>
      </c>
      <c r="P1709">
        <v>-1</v>
      </c>
      <c r="Q1709">
        <v>-1</v>
      </c>
      <c r="R1709">
        <v>-1</v>
      </c>
      <c r="S1709">
        <v>-1</v>
      </c>
      <c r="T1709">
        <v>-1</v>
      </c>
      <c r="U1709">
        <v>-1</v>
      </c>
      <c r="V1709">
        <v>10.0770853100958</v>
      </c>
      <c r="X1709">
        <v>113</v>
      </c>
      <c r="Y1709">
        <v>1.633</v>
      </c>
      <c r="Z1709">
        <v>0.41099999999999998</v>
      </c>
      <c r="AA1709">
        <v>12.7676536998777</v>
      </c>
      <c r="AB1709">
        <v>108</v>
      </c>
      <c r="AC1709">
        <v>-2.5241066602729898</v>
      </c>
      <c r="AD1709">
        <v>-1.7487367402510701</v>
      </c>
      <c r="AE1709">
        <v>1.4039999999999999</v>
      </c>
      <c r="AF1709">
        <v>0.93600000000000005</v>
      </c>
      <c r="AG1709">
        <v>3.77705712918317E-2</v>
      </c>
      <c r="AH1709">
        <v>12.865047376515999</v>
      </c>
    </row>
    <row r="1710" spans="1:34" x14ac:dyDescent="0.25">
      <c r="A1710">
        <v>929</v>
      </c>
      <c r="B1710">
        <v>1</v>
      </c>
      <c r="C1710">
        <v>0</v>
      </c>
      <c r="D1710">
        <f>B1710+C1710</f>
        <v>1</v>
      </c>
      <c r="E1710" s="4">
        <f>INT(F1710)</f>
        <v>44361</v>
      </c>
      <c r="F1710" t="s">
        <v>927</v>
      </c>
      <c r="G1710" t="s">
        <v>30</v>
      </c>
      <c r="H1710" t="s">
        <v>31</v>
      </c>
      <c r="I1710">
        <v>1</v>
      </c>
      <c r="J1710">
        <v>-1</v>
      </c>
      <c r="K1710">
        <v>1.75620264185701</v>
      </c>
      <c r="L1710">
        <v>1.75620264185701</v>
      </c>
      <c r="M1710">
        <v>1.8758683204650899</v>
      </c>
      <c r="N1710">
        <v>0.15817077238487601</v>
      </c>
      <c r="O1710">
        <v>2.5702750512542401</v>
      </c>
      <c r="P1710">
        <v>-1</v>
      </c>
      <c r="Q1710">
        <v>-1</v>
      </c>
      <c r="R1710">
        <v>-1</v>
      </c>
      <c r="S1710">
        <v>-1</v>
      </c>
      <c r="T1710">
        <v>-1</v>
      </c>
      <c r="U1710">
        <v>-1</v>
      </c>
      <c r="V1710">
        <v>9.5336079557014095</v>
      </c>
      <c r="X1710">
        <v>132</v>
      </c>
      <c r="Y1710">
        <v>5.4210000000000003</v>
      </c>
      <c r="Z1710">
        <v>1.077</v>
      </c>
      <c r="AA1710">
        <v>3.2807331497700298</v>
      </c>
      <c r="AB1710">
        <v>82</v>
      </c>
      <c r="AC1710">
        <v>-4.2247537246912001</v>
      </c>
      <c r="AD1710">
        <v>-2.0399735133070198</v>
      </c>
      <c r="AE1710">
        <v>3.0990000000000002</v>
      </c>
      <c r="AF1710">
        <v>0.65900000000000003</v>
      </c>
      <c r="AG1710">
        <v>1.61306813288325E-2</v>
      </c>
      <c r="AH1710">
        <v>14.613092520065701</v>
      </c>
    </row>
    <row r="1711" spans="1:34" x14ac:dyDescent="0.25">
      <c r="A1711">
        <v>933</v>
      </c>
      <c r="B1711">
        <v>0</v>
      </c>
      <c r="C1711">
        <v>1</v>
      </c>
      <c r="D1711">
        <f>B1711+C1711</f>
        <v>1</v>
      </c>
      <c r="E1711" s="4">
        <f>INT(F1711)</f>
        <v>44361</v>
      </c>
      <c r="F1711" t="s">
        <v>930</v>
      </c>
      <c r="G1711" t="s">
        <v>30</v>
      </c>
      <c r="H1711" t="s">
        <v>31</v>
      </c>
      <c r="I1711">
        <v>3</v>
      </c>
      <c r="J1711">
        <v>-1</v>
      </c>
      <c r="K1711">
        <v>3.89339661578934</v>
      </c>
      <c r="L1711">
        <v>5.6496542176674804</v>
      </c>
      <c r="M1711">
        <v>6.1333332061767596</v>
      </c>
      <c r="N1711">
        <v>0.105334433171203</v>
      </c>
      <c r="O1711">
        <v>1.7116845390320501</v>
      </c>
      <c r="P1711">
        <v>-1</v>
      </c>
      <c r="Q1711">
        <v>-1</v>
      </c>
      <c r="R1711">
        <v>-1</v>
      </c>
      <c r="S1711">
        <v>-1</v>
      </c>
      <c r="T1711">
        <v>-1</v>
      </c>
      <c r="U1711">
        <v>-1</v>
      </c>
      <c r="V1711">
        <v>10.1904488380485</v>
      </c>
      <c r="X1711">
        <v>123</v>
      </c>
      <c r="Y1711">
        <v>0.751</v>
      </c>
      <c r="Z1711">
        <v>-1.379</v>
      </c>
      <c r="AA1711">
        <v>11.7306787953639</v>
      </c>
      <c r="AB1711">
        <v>81</v>
      </c>
      <c r="AC1711">
        <v>-3.6094545454545499</v>
      </c>
      <c r="AD1711">
        <v>-6.0837878787878799</v>
      </c>
      <c r="AE1711">
        <v>3.19</v>
      </c>
      <c r="AF1711">
        <v>0.41499999999999998</v>
      </c>
      <c r="AG1711">
        <v>2.52540443987497E-2</v>
      </c>
      <c r="AH1711">
        <v>14.8857669604223</v>
      </c>
    </row>
    <row r="1712" spans="1:34" x14ac:dyDescent="0.25">
      <c r="A1712">
        <v>935</v>
      </c>
      <c r="B1712">
        <v>0</v>
      </c>
      <c r="C1712">
        <v>1</v>
      </c>
      <c r="D1712">
        <f>B1712+C1712</f>
        <v>1</v>
      </c>
      <c r="E1712" s="4">
        <f>INT(F1712)</f>
        <v>44361</v>
      </c>
      <c r="F1712" t="s">
        <v>932</v>
      </c>
      <c r="G1712" t="s">
        <v>30</v>
      </c>
      <c r="H1712" t="s">
        <v>31</v>
      </c>
      <c r="I1712">
        <v>0</v>
      </c>
      <c r="J1712">
        <v>-1</v>
      </c>
      <c r="K1712">
        <v>1.7557235349172799</v>
      </c>
      <c r="L1712">
        <v>1.7557235349172799</v>
      </c>
      <c r="M1712">
        <v>1.5333333015441899</v>
      </c>
      <c r="N1712">
        <v>0.10924621792920899</v>
      </c>
      <c r="O1712">
        <v>1.7752510413496401</v>
      </c>
      <c r="P1712">
        <v>-1</v>
      </c>
      <c r="Q1712">
        <v>-1</v>
      </c>
      <c r="R1712">
        <v>-1</v>
      </c>
      <c r="S1712">
        <v>-1</v>
      </c>
      <c r="T1712">
        <v>-1</v>
      </c>
      <c r="U1712">
        <v>-1</v>
      </c>
      <c r="V1712">
        <v>11.7723597039073</v>
      </c>
      <c r="X1712">
        <v>151</v>
      </c>
      <c r="Y1712">
        <v>4.5279999999999996</v>
      </c>
      <c r="Z1712">
        <v>2.419</v>
      </c>
      <c r="AA1712">
        <v>3.3525634967886901</v>
      </c>
      <c r="AB1712">
        <v>114</v>
      </c>
      <c r="AC1712">
        <v>-2.9500515633570998</v>
      </c>
      <c r="AD1712">
        <v>-6.52560993367576</v>
      </c>
      <c r="AE1712">
        <v>3.056</v>
      </c>
      <c r="AF1712">
        <v>-0.50900000000000001</v>
      </c>
      <c r="AG1712">
        <v>2.1697595231317899E-2</v>
      </c>
      <c r="AH1712">
        <v>9.8669497819741601</v>
      </c>
    </row>
    <row r="1713" spans="1:34" x14ac:dyDescent="0.25">
      <c r="A1713">
        <v>936</v>
      </c>
      <c r="B1713">
        <v>0</v>
      </c>
      <c r="C1713">
        <v>0</v>
      </c>
      <c r="D1713">
        <f>B1713+C1713</f>
        <v>0</v>
      </c>
      <c r="E1713" s="4">
        <f>INT(F1713)</f>
        <v>44361</v>
      </c>
      <c r="F1713" t="s">
        <v>933</v>
      </c>
      <c r="G1713" t="s">
        <v>30</v>
      </c>
      <c r="H1713" t="s">
        <v>31</v>
      </c>
      <c r="I1713">
        <v>2</v>
      </c>
      <c r="J1713">
        <v>-1</v>
      </c>
      <c r="K1713">
        <v>3.0253943156231</v>
      </c>
      <c r="L1713">
        <v>3.58547155656525</v>
      </c>
      <c r="M1713">
        <v>2.4000000953674299</v>
      </c>
      <c r="N1713">
        <v>0.119916180331303</v>
      </c>
      <c r="O1713">
        <v>1.9486379303836701</v>
      </c>
      <c r="P1713">
        <v>-1</v>
      </c>
      <c r="Q1713">
        <v>-1</v>
      </c>
      <c r="R1713">
        <v>-1</v>
      </c>
      <c r="S1713">
        <v>-1</v>
      </c>
      <c r="T1713">
        <v>-1</v>
      </c>
      <c r="U1713">
        <v>-1</v>
      </c>
      <c r="V1713">
        <v>9.6815555995899896</v>
      </c>
      <c r="X1713">
        <v>116</v>
      </c>
      <c r="Y1713">
        <v>1.9419999999999999</v>
      </c>
      <c r="Z1713">
        <v>0.8</v>
      </c>
      <c r="AA1713">
        <v>8.9768732306967607</v>
      </c>
      <c r="AB1713">
        <v>108</v>
      </c>
      <c r="AC1713">
        <v>-3.7715069963918002</v>
      </c>
      <c r="AD1713">
        <v>-1.91091419519493</v>
      </c>
      <c r="AE1713">
        <v>1.9490000000000001</v>
      </c>
      <c r="AF1713">
        <v>-0.45900000000000002</v>
      </c>
      <c r="AG1713">
        <v>5.5818407930540298E-2</v>
      </c>
      <c r="AH1713">
        <v>9.23523583889442</v>
      </c>
    </row>
    <row r="1714" spans="1:34" x14ac:dyDescent="0.25">
      <c r="A1714">
        <v>938</v>
      </c>
      <c r="B1714">
        <v>1</v>
      </c>
      <c r="C1714">
        <v>0</v>
      </c>
      <c r="D1714">
        <f>B1714+C1714</f>
        <v>1</v>
      </c>
      <c r="E1714" s="4">
        <f>INT(F1714)</f>
        <v>44361</v>
      </c>
      <c r="F1714" t="s">
        <v>935</v>
      </c>
      <c r="G1714" t="s">
        <v>30</v>
      </c>
      <c r="H1714" t="s">
        <v>31</v>
      </c>
      <c r="I1714">
        <v>3</v>
      </c>
      <c r="J1714">
        <v>-1</v>
      </c>
      <c r="K1714">
        <v>4.04098390371355</v>
      </c>
      <c r="L1714">
        <v>4.04098390371355</v>
      </c>
      <c r="M1714">
        <v>3.13333368301392</v>
      </c>
      <c r="N1714">
        <v>4.43285549327243E-2</v>
      </c>
      <c r="O1714">
        <v>1.49608872897945</v>
      </c>
      <c r="P1714">
        <v>-1</v>
      </c>
      <c r="Q1714">
        <v>-1</v>
      </c>
      <c r="R1714">
        <v>-1</v>
      </c>
      <c r="S1714">
        <v>-1</v>
      </c>
      <c r="T1714">
        <v>-1</v>
      </c>
      <c r="U1714">
        <v>-1</v>
      </c>
      <c r="V1714">
        <v>12.4387065083673</v>
      </c>
      <c r="X1714">
        <v>118</v>
      </c>
      <c r="Y1714">
        <v>6.0590000000000002</v>
      </c>
      <c r="Z1714">
        <v>2.2349999999999999</v>
      </c>
      <c r="AA1714">
        <v>6.0643614667992898</v>
      </c>
      <c r="AB1714">
        <v>52</v>
      </c>
      <c r="AC1714">
        <v>-2.6710564494136899</v>
      </c>
      <c r="AD1714">
        <v>-6.5489329151895301</v>
      </c>
      <c r="AE1714">
        <v>2.202</v>
      </c>
      <c r="AF1714">
        <v>0.621</v>
      </c>
      <c r="AG1714">
        <v>4.7843067897725799E-2</v>
      </c>
      <c r="AH1714">
        <v>15.0908063402855</v>
      </c>
    </row>
    <row r="1715" spans="1:34" x14ac:dyDescent="0.25">
      <c r="A1715">
        <v>939</v>
      </c>
      <c r="B1715">
        <v>0</v>
      </c>
      <c r="C1715">
        <v>1</v>
      </c>
      <c r="D1715">
        <f>B1715+C1715</f>
        <v>1</v>
      </c>
      <c r="E1715" s="4">
        <f>INT(F1715)</f>
        <v>44361</v>
      </c>
      <c r="F1715" t="s">
        <v>936</v>
      </c>
      <c r="G1715" t="s">
        <v>30</v>
      </c>
      <c r="H1715" t="s">
        <v>31</v>
      </c>
      <c r="I1715">
        <v>2</v>
      </c>
      <c r="J1715">
        <v>-1</v>
      </c>
      <c r="K1715">
        <v>4.0814869880084998</v>
      </c>
      <c r="L1715">
        <v>4.0814869880084998</v>
      </c>
      <c r="M1715">
        <v>2.6582889556884801</v>
      </c>
      <c r="N1715">
        <v>0.15167653848742399</v>
      </c>
      <c r="O1715">
        <v>2.46474375042063</v>
      </c>
      <c r="P1715">
        <v>-1</v>
      </c>
      <c r="Q1715">
        <v>-1</v>
      </c>
      <c r="R1715">
        <v>-1</v>
      </c>
      <c r="S1715">
        <v>-1</v>
      </c>
      <c r="T1715">
        <v>-1</v>
      </c>
      <c r="U1715">
        <v>-1</v>
      </c>
      <c r="V1715">
        <v>8.2161829988280992</v>
      </c>
      <c r="X1715">
        <v>130</v>
      </c>
      <c r="Y1715">
        <v>4.0199999999999996</v>
      </c>
      <c r="Z1715">
        <v>1.157</v>
      </c>
      <c r="AA1715">
        <v>7.2913376001938097</v>
      </c>
      <c r="AB1715">
        <v>93</v>
      </c>
      <c r="AC1715">
        <v>-4.0714216368126701</v>
      </c>
      <c r="AD1715">
        <v>-1.94299471995912</v>
      </c>
      <c r="AE1715">
        <v>2.2229999999999999</v>
      </c>
      <c r="AF1715">
        <v>5.8999999999999997E-2</v>
      </c>
      <c r="AG1715">
        <v>1.88395350860091E-2</v>
      </c>
      <c r="AH1715">
        <v>13.7250013114753</v>
      </c>
    </row>
    <row r="1716" spans="1:34" x14ac:dyDescent="0.25">
      <c r="A1716">
        <v>942</v>
      </c>
      <c r="B1716">
        <v>0</v>
      </c>
      <c r="C1716">
        <v>0</v>
      </c>
      <c r="D1716">
        <f>B1716+C1716</f>
        <v>0</v>
      </c>
      <c r="E1716" s="4">
        <f>INT(F1716)</f>
        <v>44361</v>
      </c>
      <c r="F1716" t="s">
        <v>939</v>
      </c>
      <c r="G1716" t="s">
        <v>30</v>
      </c>
      <c r="H1716" t="s">
        <v>31</v>
      </c>
      <c r="I1716">
        <v>0</v>
      </c>
      <c r="J1716">
        <v>-1</v>
      </c>
      <c r="K1716">
        <v>1.2338997574470201</v>
      </c>
      <c r="L1716">
        <v>1.2338997574470201</v>
      </c>
      <c r="M1716">
        <v>1.06666707992554</v>
      </c>
      <c r="N1716">
        <v>0.145365675424696</v>
      </c>
      <c r="O1716">
        <v>2.3621922256513099</v>
      </c>
      <c r="P1716">
        <v>1.84640507805496E-3</v>
      </c>
      <c r="Q1716">
        <v>3.0004082518393101E-2</v>
      </c>
      <c r="R1716">
        <v>-1</v>
      </c>
      <c r="S1716">
        <v>-1</v>
      </c>
      <c r="T1716">
        <v>-1</v>
      </c>
      <c r="U1716">
        <v>-1</v>
      </c>
      <c r="V1716">
        <v>9.1760005679781695</v>
      </c>
      <c r="X1716">
        <v>148</v>
      </c>
      <c r="Y1716">
        <v>5.8559999999999999</v>
      </c>
      <c r="Z1716">
        <v>0.06</v>
      </c>
      <c r="AA1716">
        <v>3.00384620112282</v>
      </c>
      <c r="AB1716">
        <v>118</v>
      </c>
      <c r="AC1716">
        <v>-2.5654196275766901</v>
      </c>
      <c r="AD1716">
        <v>-6.2709741244987098</v>
      </c>
      <c r="AE1716">
        <v>2.1080000000000001</v>
      </c>
      <c r="AF1716">
        <v>2.8039999999999998</v>
      </c>
      <c r="AG1716">
        <v>2.3589932988617002E-2</v>
      </c>
      <c r="AH1716">
        <v>12.596113130644699</v>
      </c>
    </row>
    <row r="1717" spans="1:34" x14ac:dyDescent="0.25">
      <c r="A1717">
        <v>943</v>
      </c>
      <c r="B1717">
        <v>0</v>
      </c>
      <c r="C1717">
        <v>0</v>
      </c>
      <c r="D1717">
        <f>B1717+C1717</f>
        <v>0</v>
      </c>
      <c r="E1717" s="4">
        <f>INT(F1717)</f>
        <v>44361</v>
      </c>
      <c r="F1717" t="s">
        <v>940</v>
      </c>
      <c r="G1717" t="s">
        <v>30</v>
      </c>
      <c r="H1717" t="s">
        <v>31</v>
      </c>
      <c r="I1717">
        <v>0</v>
      </c>
      <c r="J1717">
        <v>-1</v>
      </c>
      <c r="K1717">
        <v>2.5009772213930401</v>
      </c>
      <c r="L1717">
        <v>2.5009772213930401</v>
      </c>
      <c r="M1717">
        <v>1.6666665077209499</v>
      </c>
      <c r="N1717">
        <v>0.10463680088859199</v>
      </c>
      <c r="O1717">
        <v>1.7003480144396199</v>
      </c>
      <c r="P1717">
        <v>-1</v>
      </c>
      <c r="Q1717">
        <v>-1</v>
      </c>
      <c r="R1717">
        <v>-1</v>
      </c>
      <c r="S1717">
        <v>-1</v>
      </c>
      <c r="T1717">
        <v>-1</v>
      </c>
      <c r="U1717">
        <v>-1</v>
      </c>
      <c r="V1717">
        <v>11.0638893652257</v>
      </c>
      <c r="X1717">
        <v>152</v>
      </c>
      <c r="Y1717">
        <v>3.6859999999999999</v>
      </c>
      <c r="Z1717">
        <v>0.58099999999999996</v>
      </c>
      <c r="AA1717">
        <v>4.0089206776886996</v>
      </c>
      <c r="AB1717">
        <v>114</v>
      </c>
      <c r="AC1717">
        <v>-3.2110433275563302</v>
      </c>
      <c r="AD1717">
        <v>-6.0465597920277299</v>
      </c>
      <c r="AE1717">
        <v>1.859</v>
      </c>
      <c r="AF1717">
        <v>1.25</v>
      </c>
      <c r="AG1717">
        <v>5.3348562716079802E-2</v>
      </c>
      <c r="AH1717">
        <v>9.0846298768854599</v>
      </c>
    </row>
    <row r="1718" spans="1:34" x14ac:dyDescent="0.25">
      <c r="A1718">
        <v>951</v>
      </c>
      <c r="B1718">
        <v>0</v>
      </c>
      <c r="C1718">
        <v>1</v>
      </c>
      <c r="D1718">
        <f>B1718+C1718</f>
        <v>1</v>
      </c>
      <c r="E1718" s="4">
        <f>INT(F1718)</f>
        <v>44361</v>
      </c>
      <c r="F1718" t="s">
        <v>948</v>
      </c>
      <c r="G1718" t="s">
        <v>30</v>
      </c>
      <c r="H1718" t="s">
        <v>31</v>
      </c>
      <c r="I1718">
        <v>3</v>
      </c>
      <c r="J1718">
        <v>-1</v>
      </c>
      <c r="K1718">
        <v>3.74791468430768</v>
      </c>
      <c r="L1718">
        <v>3.7799608976540799</v>
      </c>
      <c r="M1718">
        <v>5.2368130683898899</v>
      </c>
      <c r="N1718">
        <v>0.20287942397238901</v>
      </c>
      <c r="O1718">
        <v>3.2967906395513298</v>
      </c>
      <c r="P1718">
        <v>-1</v>
      </c>
      <c r="Q1718">
        <v>-1</v>
      </c>
      <c r="R1718">
        <v>-1</v>
      </c>
      <c r="S1718">
        <v>-1</v>
      </c>
      <c r="T1718">
        <v>-1</v>
      </c>
      <c r="U1718">
        <v>-1</v>
      </c>
      <c r="V1718">
        <v>9.4800694164077903</v>
      </c>
      <c r="X1718">
        <v>151</v>
      </c>
      <c r="Y1718">
        <v>3.7490000000000001</v>
      </c>
      <c r="Z1718">
        <v>2.206</v>
      </c>
      <c r="AA1718">
        <v>10.43720695397</v>
      </c>
      <c r="AB1718">
        <v>73</v>
      </c>
      <c r="AC1718">
        <v>-4.6340000000000003</v>
      </c>
      <c r="AD1718">
        <v>-6.4781666666666702</v>
      </c>
      <c r="AE1718">
        <v>3.9750000000000001</v>
      </c>
      <c r="AF1718">
        <v>-1.2929999999999999</v>
      </c>
      <c r="AG1718">
        <v>1.6166666666666898E-2</v>
      </c>
      <c r="AH1718">
        <v>17.645394554953999</v>
      </c>
    </row>
    <row r="1719" spans="1:34" x14ac:dyDescent="0.25">
      <c r="A1719">
        <v>952</v>
      </c>
      <c r="B1719">
        <v>0</v>
      </c>
      <c r="C1719">
        <v>0</v>
      </c>
      <c r="D1719">
        <f>B1719+C1719</f>
        <v>0</v>
      </c>
      <c r="E1719" s="4">
        <f>INT(F1719)</f>
        <v>44361</v>
      </c>
      <c r="F1719" t="s">
        <v>949</v>
      </c>
      <c r="G1719" t="s">
        <v>30</v>
      </c>
      <c r="H1719" t="s">
        <v>31</v>
      </c>
      <c r="I1719">
        <v>0</v>
      </c>
      <c r="J1719">
        <v>-1</v>
      </c>
      <c r="K1719">
        <v>3.8902848572852</v>
      </c>
      <c r="L1719">
        <v>6.8296363820558597</v>
      </c>
      <c r="M1719">
        <v>2.4006700515747101</v>
      </c>
      <c r="N1719">
        <v>9.0993125790934798E-2</v>
      </c>
      <c r="O1719">
        <v>1.4786382941026901</v>
      </c>
      <c r="P1719">
        <v>-1</v>
      </c>
      <c r="Q1719">
        <v>-1</v>
      </c>
      <c r="R1719">
        <v>-1</v>
      </c>
      <c r="S1719">
        <v>-1</v>
      </c>
      <c r="T1719">
        <v>-1</v>
      </c>
      <c r="U1719">
        <v>-1</v>
      </c>
      <c r="V1719">
        <v>12.871159461149601</v>
      </c>
      <c r="X1719">
        <v>170</v>
      </c>
      <c r="Y1719">
        <v>5.0510000000000002</v>
      </c>
      <c r="Z1719">
        <v>-0.34799999999999998</v>
      </c>
      <c r="AA1719">
        <v>4.7522861866684698</v>
      </c>
      <c r="AB1719">
        <v>124</v>
      </c>
      <c r="AC1719">
        <v>-3.0454824077999199</v>
      </c>
      <c r="AD1719">
        <v>-6.4713738872403601</v>
      </c>
      <c r="AE1719">
        <v>0.53700000000000003</v>
      </c>
      <c r="AF1719">
        <v>0.33900000000000002</v>
      </c>
      <c r="AG1719">
        <v>2.8139095769663801E-2</v>
      </c>
      <c r="AH1719">
        <v>10.0738952247877</v>
      </c>
    </row>
    <row r="1720" spans="1:34" x14ac:dyDescent="0.25">
      <c r="A1720">
        <v>956</v>
      </c>
      <c r="B1720">
        <v>0</v>
      </c>
      <c r="C1720">
        <v>1</v>
      </c>
      <c r="D1720">
        <f>B1720+C1720</f>
        <v>1</v>
      </c>
      <c r="E1720" s="4">
        <f>INT(F1720)</f>
        <v>44361</v>
      </c>
      <c r="F1720" t="s">
        <v>953</v>
      </c>
      <c r="G1720" t="s">
        <v>30</v>
      </c>
      <c r="H1720" t="s">
        <v>31</v>
      </c>
      <c r="I1720">
        <v>2</v>
      </c>
      <c r="J1720">
        <v>-1</v>
      </c>
      <c r="K1720">
        <v>3.2208942805921401</v>
      </c>
      <c r="L1720">
        <v>3.2208942805921401</v>
      </c>
      <c r="M1720">
        <v>2.2923855781555198</v>
      </c>
      <c r="N1720">
        <v>0.100671444648066</v>
      </c>
      <c r="O1720">
        <v>1.6359109755310699</v>
      </c>
      <c r="P1720">
        <v>-1</v>
      </c>
      <c r="Q1720">
        <v>-1</v>
      </c>
      <c r="R1720">
        <v>-1</v>
      </c>
      <c r="S1720">
        <v>-1</v>
      </c>
      <c r="T1720">
        <v>-1</v>
      </c>
      <c r="U1720">
        <v>-1</v>
      </c>
      <c r="V1720">
        <v>9.47635100962796</v>
      </c>
      <c r="X1720">
        <v>125</v>
      </c>
      <c r="Y1720">
        <v>3.5779999999999998</v>
      </c>
      <c r="Z1720">
        <v>1.603</v>
      </c>
      <c r="AA1720">
        <v>5.30526474362967</v>
      </c>
      <c r="AB1720">
        <v>81</v>
      </c>
      <c r="AC1720">
        <v>-4.6820000000000004</v>
      </c>
      <c r="AD1720">
        <v>-1.9452893982807999</v>
      </c>
      <c r="AE1720">
        <v>1.4570000000000001</v>
      </c>
      <c r="AF1720">
        <v>5.2999999999999999E-2</v>
      </c>
      <c r="AG1720">
        <v>3.0710601719197799E-2</v>
      </c>
      <c r="AH1720">
        <v>10.482004770081</v>
      </c>
    </row>
    <row r="1721" spans="1:34" x14ac:dyDescent="0.25">
      <c r="A1721">
        <v>962</v>
      </c>
      <c r="B1721">
        <v>0</v>
      </c>
      <c r="C1721">
        <v>0</v>
      </c>
      <c r="D1721">
        <f>B1721+C1721</f>
        <v>0</v>
      </c>
      <c r="E1721" s="4">
        <f>INT(F1721)</f>
        <v>44362</v>
      </c>
      <c r="F1721" t="s">
        <v>958</v>
      </c>
      <c r="G1721" t="s">
        <v>30</v>
      </c>
      <c r="H1721" t="s">
        <v>31</v>
      </c>
      <c r="I1721">
        <v>2</v>
      </c>
      <c r="J1721">
        <v>-1</v>
      </c>
      <c r="K1721">
        <v>2.35724390961879</v>
      </c>
      <c r="L1721">
        <v>2.35724390961879</v>
      </c>
      <c r="M1721">
        <v>1.7098474502563501</v>
      </c>
      <c r="N1721">
        <v>0.19109854903559301</v>
      </c>
      <c r="O1721">
        <v>3.10535142182838</v>
      </c>
      <c r="P1721">
        <v>-1</v>
      </c>
      <c r="Q1721">
        <v>-1</v>
      </c>
      <c r="R1721">
        <v>-1</v>
      </c>
      <c r="S1721">
        <v>-1</v>
      </c>
      <c r="T1721">
        <v>-1</v>
      </c>
      <c r="U1721">
        <v>-1</v>
      </c>
      <c r="V1721">
        <v>9.0629383271497606</v>
      </c>
      <c r="X1721">
        <v>127</v>
      </c>
      <c r="Y1721">
        <v>4.1849999999999996</v>
      </c>
      <c r="Z1721">
        <v>-0.627</v>
      </c>
      <c r="AA1721">
        <v>5.6423897419444504</v>
      </c>
      <c r="AB1721">
        <v>104</v>
      </c>
      <c r="AC1721">
        <v>-4.2491682429069204</v>
      </c>
      <c r="AD1721">
        <v>-2.00315878546541</v>
      </c>
      <c r="AE1721">
        <v>2.46</v>
      </c>
      <c r="AF1721">
        <v>0.48</v>
      </c>
      <c r="AG1721">
        <v>1.9538204188968299E-2</v>
      </c>
      <c r="AH1721">
        <v>10.8784235990331</v>
      </c>
    </row>
    <row r="1722" spans="1:34" x14ac:dyDescent="0.25">
      <c r="A1722">
        <v>966</v>
      </c>
      <c r="B1722">
        <v>1</v>
      </c>
      <c r="C1722">
        <v>0</v>
      </c>
      <c r="D1722">
        <f>B1722+C1722</f>
        <v>1</v>
      </c>
      <c r="E1722" s="4">
        <f>INT(F1722)</f>
        <v>44362</v>
      </c>
      <c r="F1722" t="s">
        <v>962</v>
      </c>
      <c r="G1722" t="s">
        <v>30</v>
      </c>
      <c r="H1722" t="s">
        <v>31</v>
      </c>
      <c r="I1722">
        <v>3</v>
      </c>
      <c r="J1722">
        <v>-1</v>
      </c>
      <c r="K1722">
        <v>2.6005899445004999</v>
      </c>
      <c r="L1722">
        <v>2.6005899445004999</v>
      </c>
      <c r="M1722">
        <v>2.2666664123535201</v>
      </c>
      <c r="N1722">
        <v>0.1561093883078</v>
      </c>
      <c r="O1722">
        <v>2.5367775600017501</v>
      </c>
      <c r="P1722">
        <v>-1</v>
      </c>
      <c r="Q1722">
        <v>-1</v>
      </c>
      <c r="R1722">
        <v>-1</v>
      </c>
      <c r="S1722">
        <v>-1</v>
      </c>
      <c r="T1722">
        <v>-1</v>
      </c>
      <c r="U1722">
        <v>-1</v>
      </c>
      <c r="V1722">
        <v>9.6016284959619096</v>
      </c>
      <c r="X1722">
        <v>133</v>
      </c>
      <c r="Y1722">
        <v>4.0369999999999999</v>
      </c>
      <c r="Z1722">
        <v>0.57699999999999996</v>
      </c>
      <c r="AA1722">
        <v>4.5010204398558296</v>
      </c>
      <c r="AB1722">
        <v>85</v>
      </c>
      <c r="AC1722">
        <v>-3.64477844231198</v>
      </c>
      <c r="AD1722">
        <v>-6.5141542066503</v>
      </c>
      <c r="AE1722">
        <v>2.9220000000000002</v>
      </c>
      <c r="AF1722">
        <v>-0.53500000000000003</v>
      </c>
      <c r="AG1722">
        <v>4.16011065989021E-3</v>
      </c>
      <c r="AH1722">
        <v>11.650082317305699</v>
      </c>
    </row>
    <row r="1723" spans="1:34" x14ac:dyDescent="0.25">
      <c r="A1723">
        <v>970</v>
      </c>
      <c r="B1723">
        <v>0</v>
      </c>
      <c r="C1723">
        <v>0</v>
      </c>
      <c r="D1723">
        <f>B1723+C1723</f>
        <v>0</v>
      </c>
      <c r="E1723" s="4">
        <f>INT(F1723)</f>
        <v>44362</v>
      </c>
      <c r="F1723" t="s">
        <v>966</v>
      </c>
      <c r="G1723" t="s">
        <v>30</v>
      </c>
      <c r="H1723" t="s">
        <v>31</v>
      </c>
      <c r="I1723">
        <v>2</v>
      </c>
      <c r="J1723">
        <v>-1</v>
      </c>
      <c r="K1723">
        <v>4.4892060915254897</v>
      </c>
      <c r="L1723">
        <v>4.4892060915254897</v>
      </c>
      <c r="M1723">
        <v>3</v>
      </c>
      <c r="N1723">
        <v>9.6427229054147801E-2</v>
      </c>
      <c r="O1723">
        <v>1.5669424721298999</v>
      </c>
      <c r="P1723">
        <v>-1</v>
      </c>
      <c r="Q1723">
        <v>-1</v>
      </c>
      <c r="R1723">
        <v>-1</v>
      </c>
      <c r="S1723">
        <v>-1</v>
      </c>
      <c r="T1723">
        <v>-1</v>
      </c>
      <c r="U1723">
        <v>-1</v>
      </c>
      <c r="V1723">
        <v>10.674544837357599</v>
      </c>
      <c r="X1723">
        <v>153</v>
      </c>
      <c r="Y1723">
        <v>1.44</v>
      </c>
      <c r="Z1723">
        <v>2.2549999999999999</v>
      </c>
      <c r="AA1723">
        <v>7.1630388104491001</v>
      </c>
      <c r="AB1723">
        <v>124</v>
      </c>
      <c r="AC1723">
        <v>-4.3140000000000001</v>
      </c>
      <c r="AD1723">
        <v>-1.97202088772846</v>
      </c>
      <c r="AE1723">
        <v>0.95099999999999996</v>
      </c>
      <c r="AF1723">
        <v>0.34799999999999998</v>
      </c>
      <c r="AG1723">
        <v>2.0020887728459599E-2</v>
      </c>
      <c r="AH1723">
        <v>9.2560998806192707</v>
      </c>
    </row>
    <row r="1724" spans="1:34" x14ac:dyDescent="0.25">
      <c r="A1724">
        <v>972</v>
      </c>
      <c r="B1724">
        <v>0</v>
      </c>
      <c r="C1724">
        <v>0</v>
      </c>
      <c r="D1724">
        <f>B1724+C1724</f>
        <v>0</v>
      </c>
      <c r="E1724" s="4">
        <f>INT(F1724)</f>
        <v>44362</v>
      </c>
      <c r="F1724" t="s">
        <v>968</v>
      </c>
      <c r="G1724" t="s">
        <v>30</v>
      </c>
      <c r="H1724" t="s">
        <v>31</v>
      </c>
      <c r="I1724">
        <v>1</v>
      </c>
      <c r="J1724">
        <v>-1</v>
      </c>
      <c r="K1724">
        <v>2.2483327762382102</v>
      </c>
      <c r="L1724">
        <v>2.2483327762382102</v>
      </c>
      <c r="M1724">
        <v>1.3753194808960001</v>
      </c>
      <c r="N1724">
        <v>8.0908462582615095E-2</v>
      </c>
      <c r="O1724">
        <v>1.3147625169674899</v>
      </c>
      <c r="P1724">
        <v>-1</v>
      </c>
      <c r="Q1724">
        <v>-1</v>
      </c>
      <c r="R1724">
        <v>-1</v>
      </c>
      <c r="S1724">
        <v>-1</v>
      </c>
      <c r="T1724">
        <v>-1</v>
      </c>
      <c r="U1724">
        <v>-1</v>
      </c>
      <c r="V1724">
        <v>11.4224410991129</v>
      </c>
      <c r="X1724">
        <v>123</v>
      </c>
      <c r="Y1724">
        <v>5.3310000000000004</v>
      </c>
      <c r="Z1724">
        <v>1.1459999999999999</v>
      </c>
      <c r="AA1724">
        <v>4.2935366540883297</v>
      </c>
      <c r="AB1724">
        <v>87</v>
      </c>
      <c r="AC1724">
        <v>-3.4549186773632701</v>
      </c>
      <c r="AD1724">
        <v>-2.18026876734893</v>
      </c>
      <c r="AE1724">
        <v>1.349</v>
      </c>
      <c r="AF1724">
        <v>1.02</v>
      </c>
      <c r="AG1724">
        <v>4.1775316891700102E-2</v>
      </c>
      <c r="AH1724">
        <v>8.4325837084490303</v>
      </c>
    </row>
    <row r="1725" spans="1:34" x14ac:dyDescent="0.25">
      <c r="A1725">
        <v>980</v>
      </c>
      <c r="B1725">
        <v>0</v>
      </c>
      <c r="C1725">
        <v>1</v>
      </c>
      <c r="D1725">
        <f>B1725+C1725</f>
        <v>1</v>
      </c>
      <c r="E1725" s="4">
        <f>INT(F1725)</f>
        <v>44362</v>
      </c>
      <c r="F1725" t="s">
        <v>975</v>
      </c>
      <c r="G1725" t="s">
        <v>30</v>
      </c>
      <c r="H1725" t="s">
        <v>31</v>
      </c>
      <c r="I1725">
        <v>2</v>
      </c>
      <c r="J1725">
        <v>-1</v>
      </c>
      <c r="K1725">
        <v>4.9549486316977402</v>
      </c>
      <c r="L1725">
        <v>8.8813702479796408</v>
      </c>
      <c r="M1725">
        <v>2.8000001907348602</v>
      </c>
      <c r="N1725">
        <v>7.1466611107652206E-2</v>
      </c>
      <c r="O1725">
        <v>1.16133243049935</v>
      </c>
      <c r="P1725">
        <v>-1</v>
      </c>
      <c r="Q1725">
        <v>-1</v>
      </c>
      <c r="R1725">
        <v>-1</v>
      </c>
      <c r="S1725">
        <v>-1</v>
      </c>
      <c r="T1725">
        <v>-1</v>
      </c>
      <c r="U1725">
        <v>-1</v>
      </c>
      <c r="V1725">
        <v>12.0948949636867</v>
      </c>
      <c r="X1725">
        <v>128</v>
      </c>
      <c r="Y1725">
        <v>0.97</v>
      </c>
      <c r="Z1725">
        <v>-0.189</v>
      </c>
      <c r="AA1725">
        <v>9.9028099547552699</v>
      </c>
      <c r="AB1725">
        <v>119</v>
      </c>
      <c r="AC1725">
        <v>-3.09469394504239</v>
      </c>
      <c r="AD1725">
        <v>-2.0230313871685399</v>
      </c>
      <c r="AE1725">
        <v>0.877</v>
      </c>
      <c r="AF1725">
        <v>0.123</v>
      </c>
      <c r="AG1725">
        <v>6.39861145869781E-3</v>
      </c>
      <c r="AH1725">
        <v>10.043044807228499</v>
      </c>
    </row>
    <row r="1726" spans="1:34" x14ac:dyDescent="0.25">
      <c r="A1726">
        <v>982</v>
      </c>
      <c r="B1726">
        <v>1</v>
      </c>
      <c r="C1726">
        <v>2</v>
      </c>
      <c r="D1726">
        <f>B1726+C1726</f>
        <v>3</v>
      </c>
      <c r="E1726" s="4">
        <f>INT(F1726)</f>
        <v>44362</v>
      </c>
      <c r="F1726" t="s">
        <v>977</v>
      </c>
      <c r="G1726" t="s">
        <v>30</v>
      </c>
      <c r="H1726" t="s">
        <v>31</v>
      </c>
      <c r="I1726">
        <v>1</v>
      </c>
      <c r="J1726">
        <v>-1</v>
      </c>
      <c r="K1726">
        <v>2.74821670859862</v>
      </c>
      <c r="L1726">
        <v>3.00616623424076</v>
      </c>
      <c r="M1726">
        <v>5.9494261741638201</v>
      </c>
      <c r="N1726">
        <v>0.13816275690483501</v>
      </c>
      <c r="O1726">
        <v>2.2451447997035698</v>
      </c>
      <c r="P1726">
        <v>-1</v>
      </c>
      <c r="Q1726">
        <v>-1</v>
      </c>
      <c r="R1726">
        <v>-1</v>
      </c>
      <c r="S1726">
        <v>-1</v>
      </c>
      <c r="T1726">
        <v>-1</v>
      </c>
      <c r="U1726">
        <v>-1</v>
      </c>
      <c r="V1726">
        <v>10.2008945022913</v>
      </c>
      <c r="X1726">
        <v>128</v>
      </c>
      <c r="Y1726">
        <v>1.204</v>
      </c>
      <c r="Z1726">
        <v>-0.29699999999999999</v>
      </c>
      <c r="AA1726">
        <v>7.1594595466417701</v>
      </c>
      <c r="AB1726">
        <v>81</v>
      </c>
      <c r="AC1726">
        <v>-4.5338490566037697</v>
      </c>
      <c r="AD1726">
        <v>-2.1139999999999999</v>
      </c>
      <c r="AE1726">
        <v>2.6389999999999998</v>
      </c>
      <c r="AF1726">
        <v>-0.32800000000000001</v>
      </c>
      <c r="AG1726">
        <v>4.0214802387661598E-2</v>
      </c>
      <c r="AH1726">
        <v>10.0780793805169</v>
      </c>
    </row>
    <row r="1727" spans="1:34" x14ac:dyDescent="0.25">
      <c r="A1727">
        <v>983</v>
      </c>
      <c r="B1727">
        <v>1</v>
      </c>
      <c r="C1727">
        <v>0</v>
      </c>
      <c r="D1727">
        <f>B1727+C1727</f>
        <v>1</v>
      </c>
      <c r="E1727" s="4">
        <f>INT(F1727)</f>
        <v>44362</v>
      </c>
      <c r="F1727" t="s">
        <v>978</v>
      </c>
      <c r="G1727" t="s">
        <v>30</v>
      </c>
      <c r="H1727" t="s">
        <v>31</v>
      </c>
      <c r="I1727">
        <v>1</v>
      </c>
      <c r="J1727">
        <v>-1</v>
      </c>
      <c r="K1727">
        <v>3.9225570461857102</v>
      </c>
      <c r="L1727">
        <v>4.3624393841506404</v>
      </c>
      <c r="M1727">
        <v>3.22704029083252</v>
      </c>
      <c r="N1727">
        <v>0.121301364466154</v>
      </c>
      <c r="O1727">
        <v>1.9711471725750001</v>
      </c>
      <c r="P1727">
        <v>-1</v>
      </c>
      <c r="Q1727">
        <v>-1</v>
      </c>
      <c r="R1727">
        <v>-1</v>
      </c>
      <c r="S1727">
        <v>-1</v>
      </c>
      <c r="T1727">
        <v>-1</v>
      </c>
      <c r="U1727">
        <v>-1</v>
      </c>
      <c r="V1727">
        <v>12.074344315066099</v>
      </c>
      <c r="X1727">
        <v>157</v>
      </c>
      <c r="Y1727">
        <v>5.681</v>
      </c>
      <c r="Z1727">
        <v>2.3439999999999999</v>
      </c>
      <c r="AA1727">
        <v>6.8442326085544503</v>
      </c>
      <c r="AB1727">
        <v>92</v>
      </c>
      <c r="AC1727">
        <v>-3.21050009269804</v>
      </c>
      <c r="AD1727">
        <v>-2.0855565855338098</v>
      </c>
      <c r="AE1727">
        <v>2.0430000000000001</v>
      </c>
      <c r="AF1727">
        <v>-0.128</v>
      </c>
      <c r="AG1727">
        <v>5.5790443179065102E-3</v>
      </c>
      <c r="AH1727">
        <v>10.8901241498892</v>
      </c>
    </row>
    <row r="1728" spans="1:34" x14ac:dyDescent="0.25">
      <c r="A1728">
        <v>985</v>
      </c>
      <c r="B1728">
        <v>0</v>
      </c>
      <c r="C1728">
        <v>1</v>
      </c>
      <c r="D1728">
        <f>B1728+C1728</f>
        <v>1</v>
      </c>
      <c r="E1728" s="4">
        <f>INT(F1728)</f>
        <v>44362</v>
      </c>
      <c r="F1728" t="s">
        <v>980</v>
      </c>
      <c r="G1728" t="s">
        <v>30</v>
      </c>
      <c r="H1728" t="s">
        <v>31</v>
      </c>
      <c r="I1728">
        <v>0</v>
      </c>
      <c r="J1728">
        <v>-1</v>
      </c>
      <c r="K1728">
        <v>3.4581337831360299</v>
      </c>
      <c r="L1728">
        <v>3.83070038340855</v>
      </c>
      <c r="M1728">
        <v>3.5342478752136199</v>
      </c>
      <c r="N1728">
        <v>0.17458344773526799</v>
      </c>
      <c r="O1728">
        <v>2.8369810256980998</v>
      </c>
      <c r="P1728">
        <v>-1</v>
      </c>
      <c r="Q1728">
        <v>-1</v>
      </c>
      <c r="R1728">
        <v>-1</v>
      </c>
      <c r="S1728">
        <v>-1</v>
      </c>
      <c r="T1728">
        <v>-1</v>
      </c>
      <c r="U1728">
        <v>-1</v>
      </c>
      <c r="V1728">
        <v>9.8871159044706296</v>
      </c>
      <c r="X1728">
        <v>148</v>
      </c>
      <c r="Y1728">
        <v>3.347</v>
      </c>
      <c r="Z1728">
        <v>2.6539999999999999</v>
      </c>
      <c r="AA1728">
        <v>6.5876002459165699</v>
      </c>
      <c r="AB1728">
        <v>98</v>
      </c>
      <c r="AC1728">
        <v>-2.62623443697189</v>
      </c>
      <c r="AD1728">
        <v>-6.41136885669943</v>
      </c>
      <c r="AE1728">
        <v>2.6680000000000001</v>
      </c>
      <c r="AF1728">
        <v>-0.46899999999999997</v>
      </c>
      <c r="AG1728">
        <v>4.7242805663256802E-2</v>
      </c>
      <c r="AH1728">
        <v>13.660938218145899</v>
      </c>
    </row>
    <row r="1729" spans="1:34" x14ac:dyDescent="0.25">
      <c r="A1729">
        <v>986</v>
      </c>
      <c r="B1729">
        <v>1</v>
      </c>
      <c r="C1729">
        <v>0</v>
      </c>
      <c r="D1729">
        <f>B1729+C1729</f>
        <v>1</v>
      </c>
      <c r="E1729" s="4">
        <f>INT(F1729)</f>
        <v>44362</v>
      </c>
      <c r="F1729" t="s">
        <v>981</v>
      </c>
      <c r="G1729" t="s">
        <v>30</v>
      </c>
      <c r="H1729" t="s">
        <v>31</v>
      </c>
      <c r="I1729">
        <v>3</v>
      </c>
      <c r="J1729">
        <v>-1</v>
      </c>
      <c r="K1729">
        <v>3.2679411249707702</v>
      </c>
      <c r="L1729">
        <v>3.2679411249707702</v>
      </c>
      <c r="M1729">
        <v>2.0666670799255402</v>
      </c>
      <c r="N1729">
        <v>0.12790708432612899</v>
      </c>
      <c r="O1729">
        <v>2.0784901202995898</v>
      </c>
      <c r="P1729">
        <v>-1</v>
      </c>
      <c r="Q1729">
        <v>-1</v>
      </c>
      <c r="R1729">
        <v>-1</v>
      </c>
      <c r="S1729">
        <v>-1</v>
      </c>
      <c r="T1729">
        <v>-1</v>
      </c>
      <c r="U1729">
        <v>-1</v>
      </c>
      <c r="V1729">
        <v>10.358759109120401</v>
      </c>
      <c r="X1729">
        <v>135</v>
      </c>
      <c r="Y1729">
        <v>6.6109999999999998</v>
      </c>
      <c r="Z1729">
        <v>0.81399999999999995</v>
      </c>
      <c r="AA1729">
        <v>4.5995062778520097</v>
      </c>
      <c r="AB1729">
        <v>91</v>
      </c>
      <c r="AC1729">
        <v>-2.7</v>
      </c>
      <c r="AD1729">
        <v>-6.2832192393735999</v>
      </c>
      <c r="AE1729">
        <v>3.1429999999999998</v>
      </c>
      <c r="AF1729">
        <v>-0.22</v>
      </c>
      <c r="AG1729">
        <v>3.2219239373601397E-2</v>
      </c>
      <c r="AH1729">
        <v>13.9607602228532</v>
      </c>
    </row>
    <row r="1730" spans="1:34" x14ac:dyDescent="0.25">
      <c r="A1730">
        <v>989</v>
      </c>
      <c r="B1730">
        <v>0</v>
      </c>
      <c r="C1730">
        <v>0</v>
      </c>
      <c r="D1730">
        <f>B1730+C1730</f>
        <v>0</v>
      </c>
      <c r="E1730" s="4">
        <f>INT(F1730)</f>
        <v>44362</v>
      </c>
      <c r="F1730" t="s">
        <v>984</v>
      </c>
      <c r="G1730" t="s">
        <v>30</v>
      </c>
      <c r="H1730" t="s">
        <v>31</v>
      </c>
      <c r="I1730">
        <v>1</v>
      </c>
      <c r="J1730">
        <v>-1</v>
      </c>
      <c r="K1730">
        <v>1.7555602748104</v>
      </c>
      <c r="L1730">
        <v>1.7555602748104</v>
      </c>
      <c r="M1730">
        <v>1.4666666984558101</v>
      </c>
      <c r="N1730">
        <v>0.15710325978888301</v>
      </c>
      <c r="O1730">
        <v>2.5529279715693498</v>
      </c>
      <c r="P1730">
        <v>-1</v>
      </c>
      <c r="Q1730">
        <v>-1</v>
      </c>
      <c r="R1730">
        <v>-1</v>
      </c>
      <c r="S1730">
        <v>-1</v>
      </c>
      <c r="T1730">
        <v>-1</v>
      </c>
      <c r="U1730">
        <v>-1</v>
      </c>
      <c r="V1730">
        <v>13.090179209639601</v>
      </c>
      <c r="X1730">
        <v>127</v>
      </c>
      <c r="Y1730">
        <v>5.5380000000000003</v>
      </c>
      <c r="Z1730">
        <v>2.097</v>
      </c>
      <c r="AA1730">
        <v>3.8100295274446401</v>
      </c>
      <c r="AB1730">
        <v>91</v>
      </c>
      <c r="AC1730">
        <v>-2.9966816836566901</v>
      </c>
      <c r="AD1730">
        <v>-2.2333807957908598</v>
      </c>
      <c r="AE1730">
        <v>2.0459999999999998</v>
      </c>
      <c r="AF1730">
        <v>1.4379999999999999</v>
      </c>
      <c r="AG1730">
        <v>2.0556465267726299E-2</v>
      </c>
      <c r="AH1730">
        <v>9.0425089991661096</v>
      </c>
    </row>
    <row r="1731" spans="1:34" x14ac:dyDescent="0.25">
      <c r="A1731">
        <v>996</v>
      </c>
      <c r="B1731">
        <v>1</v>
      </c>
      <c r="C1731">
        <v>1</v>
      </c>
      <c r="D1731">
        <f>B1731+C1731</f>
        <v>2</v>
      </c>
      <c r="E1731" s="4">
        <f>INT(F1731)</f>
        <v>44362</v>
      </c>
      <c r="F1731" t="s">
        <v>991</v>
      </c>
      <c r="G1731" t="s">
        <v>30</v>
      </c>
      <c r="H1731" t="s">
        <v>31</v>
      </c>
      <c r="I1731">
        <v>0</v>
      </c>
      <c r="J1731">
        <v>-1</v>
      </c>
      <c r="K1731">
        <v>2.2438892611408501</v>
      </c>
      <c r="L1731">
        <v>2.6418210534961899</v>
      </c>
      <c r="M1731">
        <v>2.5333333015441899</v>
      </c>
      <c r="N1731">
        <v>0.19353153199411599</v>
      </c>
      <c r="O1731">
        <v>3.1448873949043801</v>
      </c>
      <c r="P1731">
        <v>-1</v>
      </c>
      <c r="Q1731">
        <v>-1</v>
      </c>
      <c r="R1731">
        <v>-1</v>
      </c>
      <c r="S1731">
        <v>-1</v>
      </c>
      <c r="T1731">
        <v>-1</v>
      </c>
      <c r="U1731">
        <v>-1</v>
      </c>
      <c r="V1731">
        <v>8.7642741591873801</v>
      </c>
      <c r="X1731">
        <v>113</v>
      </c>
      <c r="Y1731">
        <v>2.5710000000000002</v>
      </c>
      <c r="Z1731">
        <v>0.14399999999999999</v>
      </c>
      <c r="AA1731">
        <v>2.9898249112615298</v>
      </c>
      <c r="AB1731">
        <v>73</v>
      </c>
      <c r="AC1731">
        <v>-2.1228357723577198</v>
      </c>
      <c r="AD1731">
        <v>-6.6236735772357704</v>
      </c>
      <c r="AE1731">
        <v>3.827</v>
      </c>
      <c r="AF1731">
        <v>0.20499999999999999</v>
      </c>
      <c r="AG1731">
        <v>2.5979154131124799E-2</v>
      </c>
      <c r="AH1731">
        <v>12.673160182054</v>
      </c>
    </row>
    <row r="1732" spans="1:34" x14ac:dyDescent="0.25">
      <c r="A1732">
        <v>999</v>
      </c>
      <c r="B1732">
        <v>1</v>
      </c>
      <c r="C1732">
        <v>0</v>
      </c>
      <c r="D1732">
        <f>B1732+C1732</f>
        <v>1</v>
      </c>
      <c r="E1732" s="4">
        <f>INT(F1732)</f>
        <v>44362</v>
      </c>
      <c r="F1732" t="s">
        <v>994</v>
      </c>
      <c r="G1732" t="s">
        <v>30</v>
      </c>
      <c r="H1732" t="s">
        <v>31</v>
      </c>
      <c r="I1732">
        <v>1</v>
      </c>
      <c r="J1732">
        <v>-1</v>
      </c>
      <c r="K1732">
        <v>2.5338148690826001</v>
      </c>
      <c r="L1732">
        <v>2.5338148690826001</v>
      </c>
      <c r="M1732">
        <v>2.13333320617676</v>
      </c>
      <c r="N1732">
        <v>6.3867502821962602E-2</v>
      </c>
      <c r="O1732">
        <v>1.0378469208568899</v>
      </c>
      <c r="P1732">
        <v>-1</v>
      </c>
      <c r="Q1732">
        <v>-1</v>
      </c>
      <c r="R1732">
        <v>-1</v>
      </c>
      <c r="S1732">
        <v>-1</v>
      </c>
      <c r="T1732">
        <v>-1</v>
      </c>
      <c r="U1732">
        <v>-1</v>
      </c>
      <c r="V1732">
        <v>9.8265244559241296</v>
      </c>
      <c r="X1732">
        <v>131</v>
      </c>
      <c r="Y1732">
        <v>4.9020000000000001</v>
      </c>
      <c r="Z1732">
        <v>1.2669999999999999</v>
      </c>
      <c r="AA1732">
        <v>4.91890251987168</v>
      </c>
      <c r="AB1732">
        <v>85</v>
      </c>
      <c r="AC1732">
        <v>-3.5660756992876799</v>
      </c>
      <c r="AD1732">
        <v>-2.0571465339653998</v>
      </c>
      <c r="AE1732">
        <v>2.5510000000000002</v>
      </c>
      <c r="AF1732">
        <v>-0.108</v>
      </c>
      <c r="AG1732">
        <v>5.5237555037488097E-2</v>
      </c>
      <c r="AH1732">
        <v>11.6610466940151</v>
      </c>
    </row>
    <row r="1733" spans="1:34" x14ac:dyDescent="0.25">
      <c r="A1733">
        <v>1002</v>
      </c>
      <c r="B1733">
        <v>0</v>
      </c>
      <c r="C1733">
        <v>0</v>
      </c>
      <c r="D1733">
        <f>B1733+C1733</f>
        <v>0</v>
      </c>
      <c r="E1733" s="4">
        <f>INT(F1733)</f>
        <v>44362</v>
      </c>
      <c r="F1733" t="s">
        <v>997</v>
      </c>
      <c r="G1733" t="s">
        <v>30</v>
      </c>
      <c r="H1733" t="s">
        <v>31</v>
      </c>
      <c r="I1733">
        <v>2</v>
      </c>
      <c r="J1733">
        <v>-1</v>
      </c>
      <c r="K1733">
        <v>4.0025923275207003</v>
      </c>
      <c r="L1733">
        <v>5.5540161760137901</v>
      </c>
      <c r="M1733">
        <v>2.5876722335815399</v>
      </c>
      <c r="N1733">
        <v>7.7488814234601494E-2</v>
      </c>
      <c r="O1733">
        <v>1.25919323131228</v>
      </c>
      <c r="P1733">
        <v>-1</v>
      </c>
      <c r="Q1733">
        <v>-1</v>
      </c>
      <c r="R1733">
        <v>-1</v>
      </c>
      <c r="S1733">
        <v>-1</v>
      </c>
      <c r="T1733">
        <v>-1</v>
      </c>
      <c r="U1733">
        <v>-1</v>
      </c>
      <c r="V1733">
        <v>10.081541368050001</v>
      </c>
      <c r="X1733">
        <v>137</v>
      </c>
      <c r="Y1733">
        <v>2.0739999999999998</v>
      </c>
      <c r="Z1733">
        <v>1.3340000000000001</v>
      </c>
      <c r="AA1733">
        <v>6.4542142821570501</v>
      </c>
      <c r="AB1733">
        <v>107</v>
      </c>
      <c r="AC1733">
        <v>-3.319</v>
      </c>
      <c r="AD1733">
        <v>-2.1935903307887998</v>
      </c>
      <c r="AE1733">
        <v>0.58899999999999997</v>
      </c>
      <c r="AF1733">
        <v>0.64400000000000002</v>
      </c>
      <c r="AG1733">
        <v>3.3590330788803698E-2</v>
      </c>
      <c r="AH1733">
        <v>8.8528269496246192</v>
      </c>
    </row>
    <row r="1734" spans="1:34" x14ac:dyDescent="0.25">
      <c r="A1734">
        <v>1004</v>
      </c>
      <c r="B1734">
        <v>0</v>
      </c>
      <c r="C1734">
        <v>3</v>
      </c>
      <c r="D1734">
        <f>B1734+C1734</f>
        <v>3</v>
      </c>
      <c r="E1734" s="4">
        <f>INT(F1734)</f>
        <v>44362</v>
      </c>
      <c r="F1734" t="s">
        <v>999</v>
      </c>
      <c r="G1734" t="s">
        <v>30</v>
      </c>
      <c r="H1734" t="s">
        <v>31</v>
      </c>
      <c r="I1734">
        <v>1</v>
      </c>
      <c r="J1734">
        <v>-1</v>
      </c>
      <c r="K1734">
        <v>3.3043909506906601</v>
      </c>
      <c r="L1734">
        <v>30.854934238167999</v>
      </c>
      <c r="M1734">
        <v>6.9805331230163601</v>
      </c>
      <c r="N1734">
        <v>7.1242501875084505E-2</v>
      </c>
      <c r="O1734">
        <v>1.1576906554701201</v>
      </c>
      <c r="P1734">
        <v>-1</v>
      </c>
      <c r="Q1734">
        <v>-1</v>
      </c>
      <c r="R1734">
        <v>-1</v>
      </c>
      <c r="S1734">
        <v>-1</v>
      </c>
      <c r="T1734">
        <v>-1</v>
      </c>
      <c r="U1734">
        <v>-1</v>
      </c>
      <c r="V1734">
        <v>10.237371388387899</v>
      </c>
      <c r="X1734">
        <v>106</v>
      </c>
      <c r="Y1734">
        <v>0.41799999999999998</v>
      </c>
      <c r="Z1734">
        <v>-1.3580000000000001</v>
      </c>
      <c r="AA1734">
        <v>7.77676262978368</v>
      </c>
      <c r="AB1734">
        <v>111</v>
      </c>
      <c r="AC1734">
        <v>-4.0843499327052504</v>
      </c>
      <c r="AD1734">
        <v>-2.16823822341857</v>
      </c>
      <c r="AE1734">
        <v>0.121</v>
      </c>
      <c r="AF1734">
        <v>-0.375</v>
      </c>
      <c r="AG1734">
        <v>3.9407628300902199E-2</v>
      </c>
      <c r="AH1734">
        <v>7.8770040624592799</v>
      </c>
    </row>
    <row r="1735" spans="1:34" x14ac:dyDescent="0.25">
      <c r="A1735">
        <v>1010</v>
      </c>
      <c r="B1735">
        <v>0</v>
      </c>
      <c r="C1735">
        <v>0</v>
      </c>
      <c r="D1735">
        <f>B1735+C1735</f>
        <v>0</v>
      </c>
      <c r="E1735" s="4">
        <f>INT(F1735)</f>
        <v>44362</v>
      </c>
      <c r="F1735" t="s">
        <v>1005</v>
      </c>
      <c r="G1735" t="s">
        <v>30</v>
      </c>
      <c r="H1735" t="s">
        <v>31</v>
      </c>
      <c r="I1735">
        <v>1</v>
      </c>
      <c r="J1735">
        <v>-1</v>
      </c>
      <c r="K1735">
        <v>3.68895294995728</v>
      </c>
      <c r="L1735">
        <v>3.68895294995728</v>
      </c>
      <c r="M1735">
        <v>1.4119114875793499</v>
      </c>
      <c r="N1735">
        <v>7.8051444790955105E-2</v>
      </c>
      <c r="O1735">
        <v>1.2683359778530201</v>
      </c>
      <c r="P1735">
        <v>-1</v>
      </c>
      <c r="Q1735">
        <v>-1</v>
      </c>
      <c r="R1735">
        <v>-1</v>
      </c>
      <c r="S1735">
        <v>-1</v>
      </c>
      <c r="T1735">
        <v>-1</v>
      </c>
      <c r="U1735">
        <v>-1</v>
      </c>
      <c r="V1735">
        <v>10.9920878119365</v>
      </c>
      <c r="X1735">
        <v>187</v>
      </c>
      <c r="Y1735">
        <v>3.9350000000000001</v>
      </c>
      <c r="Z1735">
        <v>0.69799999999999995</v>
      </c>
      <c r="AA1735">
        <v>4.4780492404617398</v>
      </c>
      <c r="AB1735">
        <v>150</v>
      </c>
      <c r="AC1735">
        <v>-4.1374668442450604</v>
      </c>
      <c r="AD1735">
        <v>-2.0717825599327102</v>
      </c>
      <c r="AE1735">
        <v>0.82499999999999996</v>
      </c>
      <c r="AF1735">
        <v>5.8999999999999997E-2</v>
      </c>
      <c r="AG1735">
        <v>1.21193816389645E-2</v>
      </c>
      <c r="AH1735">
        <v>6.1530637084301301</v>
      </c>
    </row>
    <row r="1736" spans="1:34" x14ac:dyDescent="0.25">
      <c r="A1736">
        <v>1013</v>
      </c>
      <c r="B1736">
        <v>1</v>
      </c>
      <c r="C1736">
        <v>1</v>
      </c>
      <c r="D1736">
        <f>B1736+C1736</f>
        <v>2</v>
      </c>
      <c r="E1736" s="4">
        <f>INT(F1736)</f>
        <v>44362</v>
      </c>
      <c r="F1736" t="s">
        <v>1007</v>
      </c>
      <c r="G1736" t="s">
        <v>30</v>
      </c>
      <c r="H1736" t="s">
        <v>31</v>
      </c>
      <c r="I1736">
        <v>2</v>
      </c>
      <c r="J1736">
        <v>-1</v>
      </c>
      <c r="K1736">
        <v>6.2836476856739196</v>
      </c>
      <c r="L1736">
        <v>33.832203446589403</v>
      </c>
      <c r="M1736">
        <v>5.3333330154418901</v>
      </c>
      <c r="N1736">
        <v>4.6096014137449202E-2</v>
      </c>
      <c r="O1736">
        <v>0.74906022973354902</v>
      </c>
      <c r="P1736">
        <v>-1</v>
      </c>
      <c r="Q1736">
        <v>-1</v>
      </c>
      <c r="R1736">
        <v>-1</v>
      </c>
      <c r="S1736">
        <v>-1</v>
      </c>
      <c r="T1736">
        <v>-1</v>
      </c>
      <c r="U1736">
        <v>-1</v>
      </c>
      <c r="V1736">
        <v>10.554724437061701</v>
      </c>
      <c r="X1736">
        <v>153</v>
      </c>
      <c r="Y1736">
        <v>0.26200000000000001</v>
      </c>
      <c r="Z1736">
        <v>0.17399999999999999</v>
      </c>
      <c r="AA1736">
        <v>10.2330705558009</v>
      </c>
      <c r="AB1736">
        <v>155</v>
      </c>
      <c r="AC1736">
        <v>-2.92448742793469</v>
      </c>
      <c r="AD1736">
        <v>-2.04252192238748</v>
      </c>
      <c r="AE1736">
        <v>0.28999999999999998</v>
      </c>
      <c r="AF1736">
        <v>0.124</v>
      </c>
      <c r="AG1736">
        <v>2.57241967767259E-2</v>
      </c>
      <c r="AH1736">
        <v>10.2412970369968</v>
      </c>
    </row>
    <row r="1737" spans="1:34" x14ac:dyDescent="0.25">
      <c r="A1737">
        <v>1015</v>
      </c>
      <c r="B1737">
        <v>0</v>
      </c>
      <c r="C1737">
        <v>0</v>
      </c>
      <c r="D1737">
        <f>B1737+C1737</f>
        <v>0</v>
      </c>
      <c r="E1737" s="4">
        <f>INT(F1737)</f>
        <v>44362</v>
      </c>
      <c r="F1737" t="s">
        <v>1009</v>
      </c>
      <c r="G1737" t="s">
        <v>30</v>
      </c>
      <c r="H1737" t="s">
        <v>31</v>
      </c>
      <c r="I1737">
        <v>1</v>
      </c>
      <c r="J1737">
        <v>-1</v>
      </c>
      <c r="K1737">
        <v>2.4480049988244801</v>
      </c>
      <c r="L1737">
        <v>2.89606021170029</v>
      </c>
      <c r="M1737">
        <v>2.0579452514648402</v>
      </c>
      <c r="N1737">
        <v>9.7802939393782998E-2</v>
      </c>
      <c r="O1737">
        <v>1.5892977651489699</v>
      </c>
      <c r="P1737">
        <v>-1</v>
      </c>
      <c r="Q1737">
        <v>-1</v>
      </c>
      <c r="R1737">
        <v>-1</v>
      </c>
      <c r="S1737">
        <v>-1</v>
      </c>
      <c r="T1737">
        <v>-1</v>
      </c>
      <c r="U1737">
        <v>-1</v>
      </c>
      <c r="V1737">
        <v>12.7104235194731</v>
      </c>
      <c r="X1737">
        <v>157</v>
      </c>
      <c r="Y1737">
        <v>3.7330000000000001</v>
      </c>
      <c r="Z1737">
        <v>2.2610000000000001</v>
      </c>
      <c r="AA1737">
        <v>4.0656552977349198</v>
      </c>
      <c r="AB1737">
        <v>114</v>
      </c>
      <c r="AC1737">
        <v>-2.7039954128440402</v>
      </c>
      <c r="AD1737">
        <v>-2.0014311926605499</v>
      </c>
      <c r="AE1737">
        <v>1.5</v>
      </c>
      <c r="AF1737">
        <v>0.44400000000000001</v>
      </c>
      <c r="AG1737">
        <v>3.1152962123527701E-2</v>
      </c>
      <c r="AH1737">
        <v>6.5546597928496597</v>
      </c>
    </row>
    <row r="1738" spans="1:34" x14ac:dyDescent="0.25">
      <c r="A1738">
        <v>1016</v>
      </c>
      <c r="B1738">
        <v>0</v>
      </c>
      <c r="C1738">
        <v>0</v>
      </c>
      <c r="D1738">
        <f>B1738+C1738</f>
        <v>0</v>
      </c>
      <c r="E1738" s="4">
        <f>INT(F1738)</f>
        <v>44362</v>
      </c>
      <c r="F1738" t="s">
        <v>1010</v>
      </c>
      <c r="G1738" t="s">
        <v>30</v>
      </c>
      <c r="H1738" t="s">
        <v>31</v>
      </c>
      <c r="I1738">
        <v>1</v>
      </c>
      <c r="J1738">
        <v>-1</v>
      </c>
      <c r="K1738">
        <v>2.1388893126264401</v>
      </c>
      <c r="L1738">
        <v>2.2162478866491702</v>
      </c>
      <c r="M1738">
        <v>2</v>
      </c>
      <c r="N1738">
        <v>0.171493260544996</v>
      </c>
      <c r="O1738">
        <v>2.7867654838561902</v>
      </c>
      <c r="P1738">
        <v>-1</v>
      </c>
      <c r="Q1738">
        <v>-1</v>
      </c>
      <c r="R1738">
        <v>-1</v>
      </c>
      <c r="S1738">
        <v>-1</v>
      </c>
      <c r="T1738">
        <v>-1</v>
      </c>
      <c r="U1738">
        <v>-1</v>
      </c>
      <c r="V1738">
        <v>12.5763868106842</v>
      </c>
      <c r="X1738">
        <v>130</v>
      </c>
      <c r="Y1738">
        <v>4.2510000000000003</v>
      </c>
      <c r="Z1738">
        <v>1.6319999999999999</v>
      </c>
      <c r="AA1738">
        <v>5.4973462688828301</v>
      </c>
      <c r="AB1738">
        <v>90</v>
      </c>
      <c r="AC1738">
        <v>-3.8426648709951801</v>
      </c>
      <c r="AD1738">
        <v>-1.8867314998582401</v>
      </c>
      <c r="AE1738">
        <v>3.141</v>
      </c>
      <c r="AF1738">
        <v>-0.186</v>
      </c>
      <c r="AG1738">
        <v>3.3338940332251599E-2</v>
      </c>
      <c r="AH1738">
        <v>10.1819083181887</v>
      </c>
    </row>
    <row r="1739" spans="1:34" x14ac:dyDescent="0.25">
      <c r="A1739">
        <v>1018</v>
      </c>
      <c r="B1739">
        <v>0</v>
      </c>
      <c r="C1739">
        <v>0</v>
      </c>
      <c r="D1739">
        <f>B1739+C1739</f>
        <v>0</v>
      </c>
      <c r="E1739" s="4">
        <f>INT(F1739)</f>
        <v>44362</v>
      </c>
      <c r="F1739" t="s">
        <v>1011</v>
      </c>
      <c r="G1739" t="s">
        <v>30</v>
      </c>
      <c r="H1739" t="s">
        <v>31</v>
      </c>
      <c r="I1739">
        <v>1</v>
      </c>
      <c r="J1739">
        <v>-1</v>
      </c>
      <c r="K1739">
        <v>2.22471190265995</v>
      </c>
      <c r="L1739">
        <v>2.22471190265995</v>
      </c>
      <c r="M1739">
        <v>1.9108238220214799</v>
      </c>
      <c r="N1739">
        <v>0.13685489622066599</v>
      </c>
      <c r="O1739">
        <v>2.2238920635858199</v>
      </c>
      <c r="P1739">
        <v>-1</v>
      </c>
      <c r="Q1739">
        <v>-1</v>
      </c>
      <c r="R1739">
        <v>-1</v>
      </c>
      <c r="S1739">
        <v>-1</v>
      </c>
      <c r="T1739">
        <v>-1</v>
      </c>
      <c r="U1739">
        <v>-1</v>
      </c>
      <c r="V1739">
        <v>9.6593235856482895</v>
      </c>
      <c r="X1739">
        <v>130</v>
      </c>
      <c r="Y1739">
        <v>5.1420000000000003</v>
      </c>
      <c r="Z1739">
        <v>1.671</v>
      </c>
      <c r="AA1739">
        <v>4.6704099391809297</v>
      </c>
      <c r="AB1739">
        <v>84</v>
      </c>
      <c r="AC1739">
        <v>-3.6930000000000001</v>
      </c>
      <c r="AD1739">
        <v>-1.9551796875</v>
      </c>
      <c r="AE1739">
        <v>2.976</v>
      </c>
      <c r="AF1739">
        <v>1.1579999999999999</v>
      </c>
      <c r="AG1739">
        <v>3.17968750000008E-3</v>
      </c>
      <c r="AH1739">
        <v>14.065102701367</v>
      </c>
    </row>
    <row r="1740" spans="1:34" x14ac:dyDescent="0.25">
      <c r="A1740">
        <v>1030</v>
      </c>
      <c r="B1740">
        <v>0</v>
      </c>
      <c r="C1740">
        <v>1</v>
      </c>
      <c r="D1740">
        <f>B1740+C1740</f>
        <v>1</v>
      </c>
      <c r="E1740" s="4">
        <f>INT(F1740)</f>
        <v>44362</v>
      </c>
      <c r="F1740" t="s">
        <v>1023</v>
      </c>
      <c r="G1740" t="s">
        <v>30</v>
      </c>
      <c r="H1740" t="s">
        <v>31</v>
      </c>
      <c r="I1740">
        <v>0</v>
      </c>
      <c r="J1740">
        <v>-1</v>
      </c>
      <c r="K1740">
        <v>3.1875690769312501</v>
      </c>
      <c r="L1740">
        <v>3.7914818679576001</v>
      </c>
      <c r="M1740">
        <v>1.93333339691162</v>
      </c>
      <c r="N1740">
        <v>9.6627039429111106E-2</v>
      </c>
      <c r="O1740">
        <v>1.57018939072305</v>
      </c>
      <c r="P1740">
        <v>-1</v>
      </c>
      <c r="Q1740">
        <v>-1</v>
      </c>
      <c r="R1740">
        <v>-1</v>
      </c>
      <c r="S1740">
        <v>-1</v>
      </c>
      <c r="T1740">
        <v>-1</v>
      </c>
      <c r="U1740">
        <v>-1</v>
      </c>
      <c r="V1740">
        <v>10.661669473241099</v>
      </c>
      <c r="X1740">
        <v>156</v>
      </c>
      <c r="Y1740">
        <v>4.8890000000000002</v>
      </c>
      <c r="Z1740">
        <v>0.88800000000000001</v>
      </c>
      <c r="AA1740">
        <v>4.0115458367068397</v>
      </c>
      <c r="AB1740">
        <v>116</v>
      </c>
      <c r="AC1740">
        <v>-2.8491175326479601</v>
      </c>
      <c r="AD1740">
        <v>-6.2487463184217802</v>
      </c>
      <c r="AE1740">
        <v>1.6779999999999999</v>
      </c>
      <c r="AF1740">
        <v>0.88500000000000001</v>
      </c>
      <c r="AG1740">
        <v>1.25917886850707E-3</v>
      </c>
      <c r="AH1740">
        <v>9.6665279185444906</v>
      </c>
    </row>
    <row r="1741" spans="1:34" x14ac:dyDescent="0.25">
      <c r="A1741">
        <v>1031</v>
      </c>
      <c r="B1741">
        <v>1</v>
      </c>
      <c r="C1741">
        <v>1</v>
      </c>
      <c r="D1741">
        <f>B1741+C1741</f>
        <v>2</v>
      </c>
      <c r="E1741" s="4">
        <f>INT(F1741)</f>
        <v>44362</v>
      </c>
      <c r="F1741" t="s">
        <v>1024</v>
      </c>
      <c r="G1741" t="s">
        <v>30</v>
      </c>
      <c r="H1741" t="s">
        <v>31</v>
      </c>
      <c r="I1741">
        <v>0</v>
      </c>
      <c r="J1741">
        <v>-1</v>
      </c>
      <c r="K1741">
        <v>3.2013234010407499</v>
      </c>
      <c r="L1741">
        <v>5.9773948886660904</v>
      </c>
      <c r="M1741">
        <v>3.86666631698608</v>
      </c>
      <c r="N1741">
        <v>0.13254374342056399</v>
      </c>
      <c r="O1741">
        <v>2.1538358305841698</v>
      </c>
      <c r="P1741">
        <v>-1</v>
      </c>
      <c r="Q1741">
        <v>-1</v>
      </c>
      <c r="R1741">
        <v>-1</v>
      </c>
      <c r="S1741">
        <v>-1</v>
      </c>
      <c r="T1741">
        <v>-1</v>
      </c>
      <c r="U1741">
        <v>-1</v>
      </c>
      <c r="V1741">
        <v>8.4468634206650997</v>
      </c>
      <c r="X1741">
        <v>133</v>
      </c>
      <c r="Y1741">
        <v>2.8380000000000001</v>
      </c>
      <c r="Z1741">
        <v>2.3220000000000001</v>
      </c>
      <c r="AA1741">
        <v>6.8827899139811004</v>
      </c>
      <c r="AB1741">
        <v>83</v>
      </c>
      <c r="AC1741">
        <v>-4.3697588368861604</v>
      </c>
      <c r="AD1741">
        <v>-6.31824909343546</v>
      </c>
      <c r="AE1741">
        <v>2.0670000000000002</v>
      </c>
      <c r="AF1741">
        <v>-0.68899999999999995</v>
      </c>
      <c r="AG1741">
        <v>1.38629339801845E-2</v>
      </c>
      <c r="AH1741">
        <v>13.6049172360584</v>
      </c>
    </row>
    <row r="1742" spans="1:34" x14ac:dyDescent="0.25">
      <c r="A1742">
        <v>1032</v>
      </c>
      <c r="B1742">
        <v>0</v>
      </c>
      <c r="C1742">
        <v>1</v>
      </c>
      <c r="D1742">
        <f>B1742+C1742</f>
        <v>1</v>
      </c>
      <c r="E1742" s="4">
        <f>INT(F1742)</f>
        <v>44362</v>
      </c>
      <c r="F1742" t="s">
        <v>1025</v>
      </c>
      <c r="G1742" t="s">
        <v>30</v>
      </c>
      <c r="H1742" t="s">
        <v>31</v>
      </c>
      <c r="I1742">
        <v>1</v>
      </c>
      <c r="J1742">
        <v>-1</v>
      </c>
      <c r="K1742">
        <v>3.1166898103556502</v>
      </c>
      <c r="L1742">
        <v>4.9876286041025599</v>
      </c>
      <c r="M1742">
        <v>3.7333335876464799</v>
      </c>
      <c r="N1742">
        <v>8.6059480056023901E-2</v>
      </c>
      <c r="O1742">
        <v>1.39846655091039</v>
      </c>
      <c r="P1742">
        <v>-1</v>
      </c>
      <c r="Q1742">
        <v>-1</v>
      </c>
      <c r="R1742">
        <v>-1</v>
      </c>
      <c r="S1742">
        <v>-1</v>
      </c>
      <c r="T1742">
        <v>-1</v>
      </c>
      <c r="U1742">
        <v>-1</v>
      </c>
      <c r="V1742">
        <v>10.144781279789999</v>
      </c>
      <c r="X1742">
        <v>104</v>
      </c>
      <c r="Y1742">
        <v>0.94199999999999995</v>
      </c>
      <c r="Z1742">
        <v>-0.73</v>
      </c>
      <c r="AA1742">
        <v>8.5438048315724107</v>
      </c>
      <c r="AB1742">
        <v>90</v>
      </c>
      <c r="AC1742">
        <v>-3.9096375058713</v>
      </c>
      <c r="AD1742">
        <v>-2.2492320338186902</v>
      </c>
      <c r="AE1742">
        <v>1.6180000000000001</v>
      </c>
      <c r="AF1742">
        <v>-0.08</v>
      </c>
      <c r="AG1742">
        <v>1.7690284404338098E-2</v>
      </c>
      <c r="AH1742">
        <v>9.1314347722578599</v>
      </c>
    </row>
    <row r="1743" spans="1:34" x14ac:dyDescent="0.25">
      <c r="A1743">
        <v>1035</v>
      </c>
      <c r="B1743">
        <v>0</v>
      </c>
      <c r="C1743">
        <v>0</v>
      </c>
      <c r="D1743">
        <f>B1743+C1743</f>
        <v>0</v>
      </c>
      <c r="E1743" s="4">
        <f>INT(F1743)</f>
        <v>44362</v>
      </c>
      <c r="F1743" t="s">
        <v>1028</v>
      </c>
      <c r="G1743" t="s">
        <v>30</v>
      </c>
      <c r="H1743" t="s">
        <v>31</v>
      </c>
      <c r="I1743">
        <v>2</v>
      </c>
      <c r="J1743">
        <v>-1</v>
      </c>
      <c r="K1743">
        <v>3.46876483833868</v>
      </c>
      <c r="L1743">
        <v>3.79486173888544</v>
      </c>
      <c r="M1743">
        <v>2.2666668891906698</v>
      </c>
      <c r="N1743">
        <v>7.4733982749780797E-2</v>
      </c>
      <c r="O1743">
        <v>1.2144272196839401</v>
      </c>
      <c r="P1743">
        <v>-1</v>
      </c>
      <c r="Q1743">
        <v>-1</v>
      </c>
      <c r="R1743">
        <v>-1</v>
      </c>
      <c r="S1743">
        <v>-1</v>
      </c>
      <c r="T1743">
        <v>-1</v>
      </c>
      <c r="U1743">
        <v>-1</v>
      </c>
      <c r="V1743">
        <v>9.3537023765247795</v>
      </c>
      <c r="X1743">
        <v>183</v>
      </c>
      <c r="Y1743">
        <v>4.8739999999999997</v>
      </c>
      <c r="Z1743">
        <v>-0.27800000000000002</v>
      </c>
      <c r="AA1743">
        <v>4.6360051768737298</v>
      </c>
      <c r="AB1743">
        <v>123</v>
      </c>
      <c r="AC1743">
        <v>-3.4133314362416098</v>
      </c>
      <c r="AD1743">
        <v>-2.20612740939597</v>
      </c>
      <c r="AE1743">
        <v>1.569</v>
      </c>
      <c r="AF1743">
        <v>0.41299999999999998</v>
      </c>
      <c r="AG1743">
        <v>2.7331205754021402E-2</v>
      </c>
      <c r="AH1743">
        <v>10.226821598131099</v>
      </c>
    </row>
    <row r="1744" spans="1:34" x14ac:dyDescent="0.25">
      <c r="A1744">
        <v>1038</v>
      </c>
      <c r="B1744">
        <v>0</v>
      </c>
      <c r="C1744">
        <v>0</v>
      </c>
      <c r="D1744">
        <f>B1744+C1744</f>
        <v>0</v>
      </c>
      <c r="E1744" s="4">
        <f>INT(F1744)</f>
        <v>44362</v>
      </c>
      <c r="F1744" t="s">
        <v>1031</v>
      </c>
      <c r="G1744" t="s">
        <v>30</v>
      </c>
      <c r="H1744" t="s">
        <v>31</v>
      </c>
      <c r="I1744">
        <v>2</v>
      </c>
      <c r="J1744">
        <v>-1</v>
      </c>
      <c r="K1744">
        <v>6.1545076931406397</v>
      </c>
      <c r="L1744">
        <v>6.46220004734763</v>
      </c>
      <c r="M1744">
        <v>3.5333333015441899</v>
      </c>
      <c r="N1744">
        <v>6.5817167820849495E-2</v>
      </c>
      <c r="O1744">
        <v>1.0695289770887999</v>
      </c>
      <c r="P1744">
        <v>-1</v>
      </c>
      <c r="Q1744">
        <v>-1</v>
      </c>
      <c r="R1744">
        <v>-1</v>
      </c>
      <c r="S1744">
        <v>-1</v>
      </c>
      <c r="T1744">
        <v>-1</v>
      </c>
      <c r="U1744">
        <v>-1</v>
      </c>
      <c r="V1744">
        <v>10.2797522707861</v>
      </c>
      <c r="X1744">
        <v>115</v>
      </c>
      <c r="Y1744">
        <v>1.45</v>
      </c>
      <c r="Z1744">
        <v>-0.23200000000000001</v>
      </c>
      <c r="AA1744">
        <v>13.0306979475391</v>
      </c>
      <c r="AB1744">
        <v>100</v>
      </c>
      <c r="AC1744">
        <v>-3.0866991269308302</v>
      </c>
      <c r="AD1744">
        <v>-1.8649937318110601</v>
      </c>
      <c r="AE1744">
        <v>1.175</v>
      </c>
      <c r="AF1744">
        <v>0.98699999999999999</v>
      </c>
      <c r="AG1744">
        <v>1.5514600595411999E-2</v>
      </c>
      <c r="AH1744">
        <v>13.710158861224</v>
      </c>
    </row>
    <row r="1745" spans="1:34" x14ac:dyDescent="0.25">
      <c r="A1745">
        <v>1039</v>
      </c>
      <c r="B1745">
        <v>2</v>
      </c>
      <c r="C1745">
        <v>0</v>
      </c>
      <c r="D1745">
        <f>B1745+C1745</f>
        <v>2</v>
      </c>
      <c r="E1745" s="4">
        <f>INT(F1745)</f>
        <v>44362</v>
      </c>
      <c r="F1745" t="s">
        <v>1032</v>
      </c>
      <c r="G1745" t="s">
        <v>30</v>
      </c>
      <c r="H1745" t="s">
        <v>31</v>
      </c>
      <c r="I1745">
        <v>3</v>
      </c>
      <c r="J1745">
        <v>-1</v>
      </c>
      <c r="K1745">
        <v>5.1107329086201201</v>
      </c>
      <c r="L1745">
        <v>10.245574184651201</v>
      </c>
      <c r="M1745">
        <v>2.86666679382324</v>
      </c>
      <c r="N1745">
        <v>6.6651970180274203E-2</v>
      </c>
      <c r="O1745">
        <v>1.08309451542946</v>
      </c>
      <c r="P1745">
        <v>-1</v>
      </c>
      <c r="Q1745">
        <v>-1</v>
      </c>
      <c r="R1745">
        <v>-1</v>
      </c>
      <c r="S1745">
        <v>-1</v>
      </c>
      <c r="T1745">
        <v>-1</v>
      </c>
      <c r="U1745">
        <v>-1</v>
      </c>
      <c r="V1745">
        <v>10.192992583579301</v>
      </c>
      <c r="X1745">
        <v>177</v>
      </c>
      <c r="Y1745">
        <v>3.9689999999999999</v>
      </c>
      <c r="Z1745">
        <v>1.335</v>
      </c>
      <c r="AA1745">
        <v>5.33362212759772</v>
      </c>
      <c r="AB1745">
        <v>125</v>
      </c>
      <c r="AC1745">
        <v>-2.6664438377535098</v>
      </c>
      <c r="AD1745">
        <v>-6.5063178627145097</v>
      </c>
      <c r="AE1745">
        <v>0.16700000000000001</v>
      </c>
      <c r="AF1745">
        <v>0.248</v>
      </c>
      <c r="AG1745">
        <v>3.9712638548477099E-2</v>
      </c>
      <c r="AH1745">
        <v>7.9093095779593803</v>
      </c>
    </row>
    <row r="1746" spans="1:34" x14ac:dyDescent="0.25">
      <c r="A1746">
        <v>1040</v>
      </c>
      <c r="B1746">
        <v>0</v>
      </c>
      <c r="C1746">
        <v>0</v>
      </c>
      <c r="D1746">
        <f>B1746+C1746</f>
        <v>0</v>
      </c>
      <c r="E1746" s="4">
        <f>INT(F1746)</f>
        <v>44362</v>
      </c>
      <c r="F1746" t="s">
        <v>1033</v>
      </c>
      <c r="G1746" t="s">
        <v>30</v>
      </c>
      <c r="H1746" t="s">
        <v>31</v>
      </c>
      <c r="I1746">
        <v>1</v>
      </c>
      <c r="J1746">
        <v>-1</v>
      </c>
      <c r="K1746">
        <v>4.3674172354951004</v>
      </c>
      <c r="L1746">
        <v>7.4167947548172899</v>
      </c>
      <c r="M1746">
        <v>8.9889674186706507</v>
      </c>
      <c r="N1746">
        <v>9.9830964116719198E-2</v>
      </c>
      <c r="O1746">
        <v>1.62225316689669</v>
      </c>
      <c r="P1746">
        <v>-1</v>
      </c>
      <c r="Q1746">
        <v>-1</v>
      </c>
      <c r="R1746">
        <v>-1</v>
      </c>
      <c r="S1746">
        <v>-1</v>
      </c>
      <c r="T1746">
        <v>-1</v>
      </c>
      <c r="U1746">
        <v>-1</v>
      </c>
      <c r="V1746">
        <v>9.8923262775864202</v>
      </c>
      <c r="X1746">
        <v>126</v>
      </c>
      <c r="Y1746">
        <v>0.51400000000000001</v>
      </c>
      <c r="Z1746">
        <v>-0.73199999999999998</v>
      </c>
      <c r="AA1746">
        <v>9.9991108104670996</v>
      </c>
      <c r="AB1746">
        <v>77</v>
      </c>
      <c r="AC1746">
        <v>-3.0700598265142802</v>
      </c>
      <c r="AD1746">
        <v>-1.75699877145304</v>
      </c>
      <c r="AE1746">
        <v>1.681</v>
      </c>
      <c r="AF1746">
        <v>-1.4390000000000001</v>
      </c>
      <c r="AG1746">
        <v>1.5829244753145601E-2</v>
      </c>
      <c r="AH1746">
        <v>14.520123966412999</v>
      </c>
    </row>
    <row r="1747" spans="1:34" x14ac:dyDescent="0.25">
      <c r="A1747">
        <v>1042</v>
      </c>
      <c r="B1747">
        <v>0</v>
      </c>
      <c r="C1747">
        <v>0</v>
      </c>
      <c r="D1747">
        <f>B1747+C1747</f>
        <v>0</v>
      </c>
      <c r="E1747" s="4">
        <f>INT(F1747)</f>
        <v>44362</v>
      </c>
      <c r="F1747" t="s">
        <v>1035</v>
      </c>
      <c r="G1747" t="s">
        <v>30</v>
      </c>
      <c r="H1747" t="s">
        <v>31</v>
      </c>
      <c r="I1747">
        <v>3</v>
      </c>
      <c r="J1747">
        <v>-1</v>
      </c>
      <c r="K1747">
        <v>3.5621236215010201</v>
      </c>
      <c r="L1747">
        <v>3.5621236215010201</v>
      </c>
      <c r="M1747">
        <v>2.3333330154418901</v>
      </c>
      <c r="N1747">
        <v>0.14586800556948501</v>
      </c>
      <c r="O1747">
        <v>2.3703550905041402</v>
      </c>
      <c r="P1747">
        <v>-1</v>
      </c>
      <c r="Q1747">
        <v>-1</v>
      </c>
      <c r="R1747">
        <v>-1</v>
      </c>
      <c r="S1747">
        <v>-1</v>
      </c>
      <c r="T1747">
        <v>-1</v>
      </c>
      <c r="U1747">
        <v>-1</v>
      </c>
      <c r="V1747">
        <v>10.7102091008774</v>
      </c>
      <c r="X1747">
        <v>138</v>
      </c>
      <c r="Y1747">
        <v>6.1820000000000004</v>
      </c>
      <c r="Z1747">
        <v>0.54</v>
      </c>
      <c r="AA1747">
        <v>4.8349987590484496</v>
      </c>
      <c r="AB1747">
        <v>90</v>
      </c>
      <c r="AC1747">
        <v>-3.1826167142172901</v>
      </c>
      <c r="AD1747">
        <v>-6.3920897561382004</v>
      </c>
      <c r="AE1747">
        <v>2.121</v>
      </c>
      <c r="AF1747">
        <v>0.51800000000000002</v>
      </c>
      <c r="AG1747">
        <v>3.6168363928113602E-2</v>
      </c>
      <c r="AH1747">
        <v>13.3400435156712</v>
      </c>
    </row>
    <row r="1748" spans="1:34" x14ac:dyDescent="0.25">
      <c r="A1748">
        <v>1043</v>
      </c>
      <c r="B1748">
        <v>0</v>
      </c>
      <c r="C1748">
        <v>0</v>
      </c>
      <c r="D1748">
        <f>B1748+C1748</f>
        <v>0</v>
      </c>
      <c r="E1748" s="4">
        <f>INT(F1748)</f>
        <v>44362</v>
      </c>
      <c r="F1748" t="s">
        <v>1036</v>
      </c>
      <c r="G1748" t="s">
        <v>30</v>
      </c>
      <c r="H1748" t="s">
        <v>31</v>
      </c>
      <c r="I1748">
        <v>3</v>
      </c>
      <c r="J1748">
        <v>-1</v>
      </c>
      <c r="K1748">
        <v>2.0360662120636701</v>
      </c>
      <c r="L1748">
        <v>3.3068249075591498</v>
      </c>
      <c r="M1748">
        <v>2.4000000953674299</v>
      </c>
      <c r="N1748">
        <v>0.120780523392316</v>
      </c>
      <c r="O1748">
        <v>1.9626835051251399</v>
      </c>
      <c r="P1748">
        <v>-1</v>
      </c>
      <c r="Q1748">
        <v>-1</v>
      </c>
      <c r="R1748">
        <v>-1</v>
      </c>
      <c r="S1748">
        <v>-1</v>
      </c>
      <c r="T1748">
        <v>-1</v>
      </c>
      <c r="U1748">
        <v>-1</v>
      </c>
      <c r="V1748">
        <v>10.7044959750668</v>
      </c>
      <c r="X1748">
        <v>133</v>
      </c>
      <c r="Y1748">
        <v>5.18</v>
      </c>
      <c r="Z1748">
        <v>1.8049999999999999</v>
      </c>
      <c r="AA1748">
        <v>5.03389252964344</v>
      </c>
      <c r="AB1748">
        <v>84</v>
      </c>
      <c r="AC1748">
        <v>-3.1952236266407401</v>
      </c>
      <c r="AD1748">
        <v>-6.3210675229639497</v>
      </c>
      <c r="AE1748">
        <v>3.7250000000000001</v>
      </c>
      <c r="AF1748">
        <v>-2.218</v>
      </c>
      <c r="AG1748">
        <v>4.77055940177291E-2</v>
      </c>
      <c r="AH1748">
        <v>9.7076218508963397</v>
      </c>
    </row>
    <row r="1749" spans="1:34" x14ac:dyDescent="0.25">
      <c r="A1749">
        <v>1045</v>
      </c>
      <c r="B1749">
        <v>0</v>
      </c>
      <c r="C1749">
        <v>0</v>
      </c>
      <c r="D1749">
        <f>B1749+C1749</f>
        <v>0</v>
      </c>
      <c r="E1749" s="4">
        <f>INT(F1749)</f>
        <v>44362</v>
      </c>
      <c r="F1749" t="s">
        <v>1038</v>
      </c>
      <c r="G1749" t="s">
        <v>30</v>
      </c>
      <c r="H1749" t="s">
        <v>31</v>
      </c>
      <c r="I1749">
        <v>3</v>
      </c>
      <c r="J1749">
        <v>-1</v>
      </c>
      <c r="K1749">
        <v>3.1206372461646801</v>
      </c>
      <c r="L1749">
        <v>3.1206372461646801</v>
      </c>
      <c r="M1749">
        <v>2</v>
      </c>
      <c r="N1749">
        <v>0.13243279427913601</v>
      </c>
      <c r="O1749">
        <v>2.1520329070359598</v>
      </c>
      <c r="P1749">
        <v>-1</v>
      </c>
      <c r="Q1749">
        <v>-1</v>
      </c>
      <c r="R1749">
        <v>-1</v>
      </c>
      <c r="S1749">
        <v>-1</v>
      </c>
      <c r="T1749">
        <v>-1</v>
      </c>
      <c r="U1749">
        <v>-1</v>
      </c>
      <c r="V1749">
        <v>10.475613209971399</v>
      </c>
      <c r="X1749">
        <v>133</v>
      </c>
      <c r="Y1749">
        <v>7.1790000000000003</v>
      </c>
      <c r="Z1749">
        <v>0.15</v>
      </c>
      <c r="AA1749">
        <v>4.3447698443070601</v>
      </c>
      <c r="AB1749">
        <v>89</v>
      </c>
      <c r="AC1749">
        <v>-3.0743027321104699</v>
      </c>
      <c r="AD1749">
        <v>-6.4022406576091804</v>
      </c>
      <c r="AE1749">
        <v>2.665</v>
      </c>
      <c r="AF1749">
        <v>1.117</v>
      </c>
      <c r="AG1749">
        <v>1.8804521740466301E-2</v>
      </c>
      <c r="AH1749">
        <v>14.864007602258599</v>
      </c>
    </row>
    <row r="1750" spans="1:34" x14ac:dyDescent="0.25">
      <c r="A1750">
        <v>1052</v>
      </c>
      <c r="B1750">
        <v>0</v>
      </c>
      <c r="C1750">
        <v>3</v>
      </c>
      <c r="D1750">
        <f>B1750+C1750</f>
        <v>3</v>
      </c>
      <c r="E1750" s="4">
        <f>INT(F1750)</f>
        <v>44362</v>
      </c>
      <c r="F1750" t="s">
        <v>1045</v>
      </c>
      <c r="G1750" t="s">
        <v>30</v>
      </c>
      <c r="H1750" t="s">
        <v>31</v>
      </c>
      <c r="I1750">
        <v>1</v>
      </c>
      <c r="J1750">
        <v>-1</v>
      </c>
      <c r="K1750">
        <v>6.09881532319657</v>
      </c>
      <c r="L1750">
        <v>7.9078117616670296</v>
      </c>
      <c r="M1750">
        <v>5.7100462913513201</v>
      </c>
      <c r="N1750">
        <v>9.5079985424592603E-2</v>
      </c>
      <c r="O1750">
        <v>1.5450497631496301</v>
      </c>
      <c r="P1750">
        <v>-1</v>
      </c>
      <c r="Q1750">
        <v>-1</v>
      </c>
      <c r="R1750">
        <v>-1</v>
      </c>
      <c r="S1750">
        <v>-1</v>
      </c>
      <c r="T1750">
        <v>-1</v>
      </c>
      <c r="U1750">
        <v>-1</v>
      </c>
      <c r="V1750">
        <v>9.5076671285120202</v>
      </c>
      <c r="X1750">
        <v>181</v>
      </c>
      <c r="Y1750">
        <v>2.4049999999999998</v>
      </c>
      <c r="Z1750">
        <v>1.39</v>
      </c>
      <c r="AA1750">
        <v>8.5235280254129506</v>
      </c>
      <c r="AB1750">
        <v>88</v>
      </c>
      <c r="AC1750">
        <v>-2.6469999999999998</v>
      </c>
      <c r="AD1750">
        <v>-2.0840000000000001</v>
      </c>
      <c r="AE1750">
        <v>1.37</v>
      </c>
      <c r="AF1750">
        <v>0.313</v>
      </c>
      <c r="AG1750">
        <v>3.00000000000002E-2</v>
      </c>
      <c r="AH1750">
        <v>15.3079439834355</v>
      </c>
    </row>
    <row r="1751" spans="1:34" x14ac:dyDescent="0.25">
      <c r="A1751">
        <v>1056</v>
      </c>
      <c r="B1751">
        <v>0</v>
      </c>
      <c r="C1751">
        <v>0</v>
      </c>
      <c r="D1751">
        <f>B1751+C1751</f>
        <v>0</v>
      </c>
      <c r="E1751" s="4">
        <f>INT(F1751)</f>
        <v>44362</v>
      </c>
      <c r="F1751" t="s">
        <v>1049</v>
      </c>
      <c r="G1751" t="s">
        <v>30</v>
      </c>
      <c r="H1751" t="s">
        <v>31</v>
      </c>
      <c r="I1751">
        <v>2</v>
      </c>
      <c r="J1751">
        <v>-1</v>
      </c>
      <c r="K1751">
        <v>4.0439614489202897</v>
      </c>
      <c r="L1751">
        <v>6.5166763174241904</v>
      </c>
      <c r="M1751">
        <v>3.20000028610229</v>
      </c>
      <c r="N1751">
        <v>0.104134408774296</v>
      </c>
      <c r="O1751">
        <v>1.6921841425823101</v>
      </c>
      <c r="P1751">
        <v>-1</v>
      </c>
      <c r="Q1751">
        <v>-1</v>
      </c>
      <c r="R1751">
        <v>-1</v>
      </c>
      <c r="S1751">
        <v>-1</v>
      </c>
      <c r="T1751">
        <v>-1</v>
      </c>
      <c r="U1751">
        <v>-1</v>
      </c>
      <c r="V1751">
        <v>11.475608178789001</v>
      </c>
      <c r="X1751">
        <v>122</v>
      </c>
      <c r="Y1751">
        <v>1.228</v>
      </c>
      <c r="Z1751">
        <v>-0.85</v>
      </c>
      <c r="AA1751">
        <v>10.698175218232301</v>
      </c>
      <c r="AB1751">
        <v>112</v>
      </c>
      <c r="AC1751">
        <v>-3.3388766425101499</v>
      </c>
      <c r="AD1751">
        <v>-1.7797541610257199</v>
      </c>
      <c r="AE1751">
        <v>2.2959999999999998</v>
      </c>
      <c r="AF1751">
        <v>-1.095</v>
      </c>
      <c r="AG1751">
        <v>3.5742248403113498E-2</v>
      </c>
      <c r="AH1751">
        <v>11.307000707526299</v>
      </c>
    </row>
    <row r="1752" spans="1:34" x14ac:dyDescent="0.25">
      <c r="A1752">
        <v>1057</v>
      </c>
      <c r="B1752">
        <v>0</v>
      </c>
      <c r="C1752">
        <v>0</v>
      </c>
      <c r="D1752">
        <f>B1752+C1752</f>
        <v>0</v>
      </c>
      <c r="E1752" s="4">
        <f>INT(F1752)</f>
        <v>44362</v>
      </c>
      <c r="F1752" t="s">
        <v>1050</v>
      </c>
      <c r="G1752" t="s">
        <v>30</v>
      </c>
      <c r="H1752" t="s">
        <v>31</v>
      </c>
      <c r="I1752">
        <v>2</v>
      </c>
      <c r="J1752">
        <v>-1</v>
      </c>
      <c r="K1752">
        <v>1.7407019913653601</v>
      </c>
      <c r="L1752">
        <v>1.7407019913653601</v>
      </c>
      <c r="M1752">
        <v>1.39263868331909</v>
      </c>
      <c r="N1752">
        <v>0.151423352091513</v>
      </c>
      <c r="O1752">
        <v>2.4606294714870902</v>
      </c>
      <c r="P1752">
        <v>-1</v>
      </c>
      <c r="Q1752">
        <v>-1</v>
      </c>
      <c r="R1752">
        <v>-1</v>
      </c>
      <c r="S1752">
        <v>-1</v>
      </c>
      <c r="T1752">
        <v>-1</v>
      </c>
      <c r="U1752">
        <v>-1</v>
      </c>
      <c r="V1752">
        <v>8.0498698924442493</v>
      </c>
      <c r="X1752">
        <v>139</v>
      </c>
      <c r="Y1752">
        <v>5.0979999999999999</v>
      </c>
      <c r="Z1752">
        <v>1.458</v>
      </c>
      <c r="AA1752">
        <v>4.9294580838059696</v>
      </c>
      <c r="AB1752">
        <v>113</v>
      </c>
      <c r="AC1752">
        <v>-4.6868772161448504</v>
      </c>
      <c r="AD1752">
        <v>-2.075580724255</v>
      </c>
      <c r="AE1752">
        <v>3.4</v>
      </c>
      <c r="AF1752">
        <v>0.27900000000000003</v>
      </c>
      <c r="AG1752">
        <v>2.1611657645461E-2</v>
      </c>
      <c r="AH1752">
        <v>10.802002268098301</v>
      </c>
    </row>
    <row r="1753" spans="1:34" x14ac:dyDescent="0.25">
      <c r="A1753">
        <v>1060</v>
      </c>
      <c r="B1753">
        <v>0</v>
      </c>
      <c r="C1753">
        <v>0</v>
      </c>
      <c r="D1753">
        <f>B1753+C1753</f>
        <v>0</v>
      </c>
      <c r="E1753" s="4">
        <f>INT(F1753)</f>
        <v>44362</v>
      </c>
      <c r="F1753" t="s">
        <v>1053</v>
      </c>
      <c r="G1753" t="s">
        <v>30</v>
      </c>
      <c r="H1753" t="s">
        <v>31</v>
      </c>
      <c r="I1753">
        <v>1</v>
      </c>
      <c r="J1753">
        <v>-1</v>
      </c>
      <c r="K1753">
        <v>5.7310966968189403</v>
      </c>
      <c r="L1753">
        <v>6.9807517392105201</v>
      </c>
      <c r="M1753">
        <v>3.4666666984558101</v>
      </c>
      <c r="N1753">
        <v>7.7076285839244696E-2</v>
      </c>
      <c r="O1753">
        <v>1.2524896448877301</v>
      </c>
      <c r="P1753">
        <v>-1</v>
      </c>
      <c r="Q1753">
        <v>-1</v>
      </c>
      <c r="R1753">
        <v>-1</v>
      </c>
      <c r="S1753">
        <v>-1</v>
      </c>
      <c r="T1753">
        <v>-1</v>
      </c>
      <c r="U1753">
        <v>-1</v>
      </c>
      <c r="V1753">
        <v>11.1682731829519</v>
      </c>
      <c r="X1753">
        <v>267</v>
      </c>
      <c r="Y1753">
        <v>4.8550000000000004</v>
      </c>
      <c r="Z1753">
        <v>2.29</v>
      </c>
      <c r="AA1753">
        <v>6.8350465250793997</v>
      </c>
      <c r="AB1753">
        <v>197</v>
      </c>
      <c r="AC1753">
        <v>-4.327</v>
      </c>
      <c r="AD1753">
        <v>-1.79531355932203</v>
      </c>
      <c r="AE1753">
        <v>0.67300000000000004</v>
      </c>
      <c r="AF1753">
        <v>0.69399999999999995</v>
      </c>
      <c r="AG1753">
        <v>6.3135593220340304E-3</v>
      </c>
      <c r="AH1753">
        <v>9.8553328710906598</v>
      </c>
    </row>
    <row r="1754" spans="1:34" x14ac:dyDescent="0.25">
      <c r="A1754">
        <v>1072</v>
      </c>
      <c r="B1754">
        <v>0</v>
      </c>
      <c r="C1754">
        <v>0</v>
      </c>
      <c r="D1754">
        <f>B1754+C1754</f>
        <v>0</v>
      </c>
      <c r="E1754" s="4">
        <f>INT(F1754)</f>
        <v>44362</v>
      </c>
      <c r="F1754" t="s">
        <v>1065</v>
      </c>
      <c r="G1754" t="s">
        <v>30</v>
      </c>
      <c r="H1754" t="s">
        <v>31</v>
      </c>
      <c r="I1754">
        <v>1</v>
      </c>
      <c r="J1754">
        <v>-1</v>
      </c>
      <c r="K1754">
        <v>2.2085030373895198</v>
      </c>
      <c r="L1754">
        <v>2.2085030373895198</v>
      </c>
      <c r="M1754">
        <v>2.1999998092651398</v>
      </c>
      <c r="N1754">
        <v>0.14958450476986301</v>
      </c>
      <c r="O1754">
        <v>2.4307482025102698</v>
      </c>
      <c r="P1754">
        <v>-1</v>
      </c>
      <c r="Q1754">
        <v>-1</v>
      </c>
      <c r="R1754">
        <v>-1</v>
      </c>
      <c r="S1754">
        <v>-1</v>
      </c>
      <c r="T1754">
        <v>-1</v>
      </c>
      <c r="U1754">
        <v>-1</v>
      </c>
      <c r="V1754">
        <v>9.9712380013940205</v>
      </c>
      <c r="X1754">
        <v>129</v>
      </c>
      <c r="Y1754">
        <v>4.66</v>
      </c>
      <c r="Z1754">
        <v>-0.1</v>
      </c>
      <c r="AA1754">
        <v>4.3809872175116</v>
      </c>
      <c r="AB1754">
        <v>82</v>
      </c>
      <c r="AC1754">
        <v>-4.4664430186612396</v>
      </c>
      <c r="AD1754">
        <v>-1.8709592738938201</v>
      </c>
      <c r="AE1754">
        <v>4.3419999999999996</v>
      </c>
      <c r="AF1754">
        <v>0.94399999999999995</v>
      </c>
      <c r="AG1754">
        <v>5.1979407887346504E-3</v>
      </c>
      <c r="AH1754">
        <v>15.661269552625701</v>
      </c>
    </row>
    <row r="1755" spans="1:34" x14ac:dyDescent="0.25">
      <c r="A1755">
        <v>1075</v>
      </c>
      <c r="B1755">
        <v>0</v>
      </c>
      <c r="C1755">
        <v>0</v>
      </c>
      <c r="D1755">
        <f>B1755+C1755</f>
        <v>0</v>
      </c>
      <c r="E1755" s="4">
        <f>INT(F1755)</f>
        <v>44362</v>
      </c>
      <c r="F1755" t="s">
        <v>1068</v>
      </c>
      <c r="G1755" t="s">
        <v>30</v>
      </c>
      <c r="H1755" t="s">
        <v>31</v>
      </c>
      <c r="I1755">
        <v>2</v>
      </c>
      <c r="J1755">
        <v>-1</v>
      </c>
      <c r="K1755">
        <v>3.8874428096223799</v>
      </c>
      <c r="L1755">
        <v>4.61794571961219</v>
      </c>
      <c r="M1755">
        <v>2.5333333015441899</v>
      </c>
      <c r="N1755">
        <v>0.114250479302034</v>
      </c>
      <c r="O1755">
        <v>1.85657028865805</v>
      </c>
      <c r="P1755">
        <v>-1</v>
      </c>
      <c r="Q1755">
        <v>-1</v>
      </c>
      <c r="R1755">
        <v>-1</v>
      </c>
      <c r="S1755">
        <v>-1</v>
      </c>
      <c r="T1755">
        <v>-1</v>
      </c>
      <c r="U1755">
        <v>-1</v>
      </c>
      <c r="V1755">
        <v>9.1909827292192894</v>
      </c>
      <c r="X1755">
        <v>146</v>
      </c>
      <c r="Y1755">
        <v>2.0299999999999998</v>
      </c>
      <c r="Z1755">
        <v>1.54</v>
      </c>
      <c r="AA1755">
        <v>7.1587877465392102</v>
      </c>
      <c r="AB1755">
        <v>117</v>
      </c>
      <c r="AC1755">
        <v>-4.6453198682172401</v>
      </c>
      <c r="AD1755">
        <v>-1.8539519091289101</v>
      </c>
      <c r="AE1755">
        <v>1.956</v>
      </c>
      <c r="AF1755">
        <v>-0.30099999999999999</v>
      </c>
      <c r="AG1755">
        <v>1.42383512271573E-2</v>
      </c>
      <c r="AH1755">
        <v>10.079209592026601</v>
      </c>
    </row>
    <row r="1756" spans="1:34" x14ac:dyDescent="0.25">
      <c r="A1756">
        <v>1082</v>
      </c>
      <c r="B1756">
        <v>0</v>
      </c>
      <c r="C1756">
        <v>0</v>
      </c>
      <c r="D1756">
        <f>B1756+C1756</f>
        <v>0</v>
      </c>
      <c r="E1756" s="4">
        <f>INT(F1756)</f>
        <v>44362</v>
      </c>
      <c r="F1756" t="s">
        <v>1075</v>
      </c>
      <c r="G1756" t="s">
        <v>30</v>
      </c>
      <c r="H1756" t="s">
        <v>31</v>
      </c>
      <c r="I1756">
        <v>0</v>
      </c>
      <c r="J1756">
        <v>-1</v>
      </c>
      <c r="K1756">
        <v>1.5009542479192399</v>
      </c>
      <c r="L1756">
        <v>1.5009542479192399</v>
      </c>
      <c r="M1756">
        <v>1.3333334922790501</v>
      </c>
      <c r="N1756">
        <v>0.255752022965957</v>
      </c>
      <c r="O1756">
        <v>4.1559703731968103</v>
      </c>
      <c r="P1756">
        <v>-1</v>
      </c>
      <c r="Q1756">
        <v>-1</v>
      </c>
      <c r="R1756">
        <v>-1</v>
      </c>
      <c r="S1756">
        <v>-1</v>
      </c>
      <c r="T1756">
        <v>-1</v>
      </c>
      <c r="U1756">
        <v>-1</v>
      </c>
      <c r="V1756">
        <v>10.425297977482201</v>
      </c>
      <c r="X1756">
        <v>134</v>
      </c>
      <c r="Y1756">
        <v>3.9820000000000002</v>
      </c>
      <c r="Z1756">
        <v>2.2029999999999998</v>
      </c>
      <c r="AA1756">
        <v>4.2972680856562802</v>
      </c>
      <c r="AB1756">
        <v>106</v>
      </c>
      <c r="AC1756">
        <v>-3.04417700231238</v>
      </c>
      <c r="AD1756">
        <v>-6.4847949337818003</v>
      </c>
      <c r="AE1756">
        <v>3.2730000000000001</v>
      </c>
      <c r="AF1756">
        <v>-0.98499999999999999</v>
      </c>
      <c r="AG1756">
        <v>3.8831491861685001E-3</v>
      </c>
      <c r="AH1756">
        <v>9.2352807212342007</v>
      </c>
    </row>
    <row r="1757" spans="1:34" x14ac:dyDescent="0.25">
      <c r="A1757">
        <v>1084</v>
      </c>
      <c r="B1757">
        <v>0</v>
      </c>
      <c r="C1757">
        <v>1</v>
      </c>
      <c r="D1757">
        <f>B1757+C1757</f>
        <v>1</v>
      </c>
      <c r="E1757" s="4">
        <f>INT(F1757)</f>
        <v>44362</v>
      </c>
      <c r="F1757" t="s">
        <v>1077</v>
      </c>
      <c r="G1757" t="s">
        <v>30</v>
      </c>
      <c r="H1757" t="s">
        <v>31</v>
      </c>
      <c r="I1757">
        <v>2</v>
      </c>
      <c r="J1757">
        <v>-1</v>
      </c>
      <c r="K1757">
        <v>6.2272059322141704</v>
      </c>
      <c r="L1757">
        <v>13.6137035984391</v>
      </c>
      <c r="M1757">
        <v>3.4000000953674299</v>
      </c>
      <c r="N1757">
        <v>6.11146807597788E-2</v>
      </c>
      <c r="O1757">
        <v>0.99311356234640502</v>
      </c>
      <c r="P1757">
        <v>-1</v>
      </c>
      <c r="Q1757">
        <v>-1</v>
      </c>
      <c r="R1757">
        <v>-1</v>
      </c>
      <c r="S1757">
        <v>-1</v>
      </c>
      <c r="T1757">
        <v>-1</v>
      </c>
      <c r="U1757">
        <v>-1</v>
      </c>
      <c r="V1757">
        <v>11.200000410305201</v>
      </c>
      <c r="X1757">
        <v>120</v>
      </c>
      <c r="Y1757">
        <v>0.77100000000000002</v>
      </c>
      <c r="Z1757">
        <v>-0.89900000000000002</v>
      </c>
      <c r="AA1757">
        <v>8.34872086010785</v>
      </c>
      <c r="AB1757">
        <v>117</v>
      </c>
      <c r="AC1757">
        <v>-2.1329573849050099</v>
      </c>
      <c r="AD1757">
        <v>-2.25020520280678</v>
      </c>
      <c r="AE1757">
        <v>0.97899999999999998</v>
      </c>
      <c r="AF1757">
        <v>-0.70199999999999996</v>
      </c>
      <c r="AG1757">
        <v>4.7181267384542001E-2</v>
      </c>
      <c r="AH1757">
        <v>8.3952572920667592</v>
      </c>
    </row>
    <row r="1758" spans="1:34" x14ac:dyDescent="0.25">
      <c r="A1758">
        <v>1086</v>
      </c>
      <c r="B1758">
        <v>1</v>
      </c>
      <c r="C1758">
        <v>0</v>
      </c>
      <c r="D1758">
        <f>B1758+C1758</f>
        <v>1</v>
      </c>
      <c r="E1758" s="4">
        <f>INT(F1758)</f>
        <v>44362</v>
      </c>
      <c r="F1758" t="s">
        <v>1079</v>
      </c>
      <c r="G1758" t="s">
        <v>30</v>
      </c>
      <c r="H1758" t="s">
        <v>31</v>
      </c>
      <c r="I1758">
        <v>1</v>
      </c>
      <c r="J1758">
        <v>-1</v>
      </c>
      <c r="K1758">
        <v>3.77410367643856</v>
      </c>
      <c r="L1758">
        <v>14.154444139586399</v>
      </c>
      <c r="M1758">
        <v>2.4564762115478498</v>
      </c>
      <c r="N1758">
        <v>3.8438392790317702E-2</v>
      </c>
      <c r="O1758">
        <v>0.62462388284266201</v>
      </c>
      <c r="P1758">
        <v>-1</v>
      </c>
      <c r="Q1758">
        <v>-1</v>
      </c>
      <c r="R1758">
        <v>-1</v>
      </c>
      <c r="S1758">
        <v>-1</v>
      </c>
      <c r="T1758">
        <v>-1</v>
      </c>
      <c r="U1758">
        <v>-1</v>
      </c>
      <c r="V1758">
        <v>10.9990570466321</v>
      </c>
      <c r="X1758">
        <v>290</v>
      </c>
      <c r="Y1758">
        <v>4.843</v>
      </c>
      <c r="Z1758">
        <v>2.4729999999999999</v>
      </c>
      <c r="AA1758">
        <v>3.2751575534621198</v>
      </c>
      <c r="AB1758">
        <v>223</v>
      </c>
      <c r="AC1758">
        <v>-3.4070318906605901</v>
      </c>
      <c r="AD1758">
        <v>-1.6430797266514801</v>
      </c>
      <c r="AE1758">
        <v>0.223</v>
      </c>
      <c r="AF1758">
        <v>0.34799999999999998</v>
      </c>
      <c r="AG1758">
        <v>1.62413626529526E-2</v>
      </c>
      <c r="AH1758">
        <v>7.1182967766172798</v>
      </c>
    </row>
    <row r="1759" spans="1:34" x14ac:dyDescent="0.25">
      <c r="A1759">
        <v>1089</v>
      </c>
      <c r="B1759">
        <v>0</v>
      </c>
      <c r="C1759">
        <v>0</v>
      </c>
      <c r="D1759">
        <f>B1759+C1759</f>
        <v>0</v>
      </c>
      <c r="E1759" s="4">
        <f>INT(F1759)</f>
        <v>44362</v>
      </c>
      <c r="F1759" t="s">
        <v>1082</v>
      </c>
      <c r="G1759" t="s">
        <v>30</v>
      </c>
      <c r="H1759" t="s">
        <v>31</v>
      </c>
      <c r="I1759">
        <v>1</v>
      </c>
      <c r="J1759">
        <v>-1</v>
      </c>
      <c r="K1759">
        <v>4.0097068836271799</v>
      </c>
      <c r="L1759">
        <v>7.1135855655894398</v>
      </c>
      <c r="M1759">
        <v>3.0666666030883798</v>
      </c>
      <c r="N1759">
        <v>6.7647524295582503E-2</v>
      </c>
      <c r="O1759">
        <v>1.09927226980322</v>
      </c>
      <c r="P1759">
        <v>-1</v>
      </c>
      <c r="Q1759">
        <v>-1</v>
      </c>
      <c r="R1759">
        <v>-1</v>
      </c>
      <c r="S1759">
        <v>-1</v>
      </c>
      <c r="T1759">
        <v>-1</v>
      </c>
      <c r="U1759">
        <v>-1</v>
      </c>
      <c r="V1759">
        <v>11.9723097983922</v>
      </c>
      <c r="X1759">
        <v>146</v>
      </c>
      <c r="Y1759">
        <v>4.7249999999999996</v>
      </c>
      <c r="Z1759">
        <v>2.4910000000000001</v>
      </c>
      <c r="AA1759">
        <v>6.4052542494424101</v>
      </c>
      <c r="AB1759">
        <v>87</v>
      </c>
      <c r="AC1759">
        <v>-4.4580000000000002</v>
      </c>
      <c r="AD1759">
        <v>-1.9902541436464101</v>
      </c>
      <c r="AE1759">
        <v>1.032</v>
      </c>
      <c r="AF1759">
        <v>-0.26500000000000001</v>
      </c>
      <c r="AG1759">
        <v>3.2745856353591202E-2</v>
      </c>
      <c r="AH1759">
        <v>9.4859184584309002</v>
      </c>
    </row>
    <row r="1760" spans="1:34" x14ac:dyDescent="0.25">
      <c r="A1760">
        <v>1094</v>
      </c>
      <c r="B1760">
        <v>1</v>
      </c>
      <c r="C1760">
        <v>0</v>
      </c>
      <c r="D1760">
        <f>B1760+C1760</f>
        <v>1</v>
      </c>
      <c r="E1760" s="4">
        <f>INT(F1760)</f>
        <v>44362</v>
      </c>
      <c r="F1760" t="s">
        <v>1087</v>
      </c>
      <c r="G1760" t="s">
        <v>30</v>
      </c>
      <c r="H1760" t="s">
        <v>31</v>
      </c>
      <c r="I1760">
        <v>2</v>
      </c>
      <c r="J1760">
        <v>-1</v>
      </c>
      <c r="K1760">
        <v>2.64738093707401</v>
      </c>
      <c r="L1760">
        <v>3.5870162916488102</v>
      </c>
      <c r="M1760">
        <v>3.0665326118469198</v>
      </c>
      <c r="N1760">
        <v>0.13713288722309699</v>
      </c>
      <c r="O1760">
        <v>2.2284094173753299</v>
      </c>
      <c r="P1760">
        <v>-1</v>
      </c>
      <c r="Q1760">
        <v>-1</v>
      </c>
      <c r="R1760">
        <v>-1</v>
      </c>
      <c r="S1760">
        <v>-1</v>
      </c>
      <c r="T1760">
        <v>-1</v>
      </c>
      <c r="U1760">
        <v>-1</v>
      </c>
      <c r="V1760">
        <v>9.1720221712593908</v>
      </c>
      <c r="X1760">
        <v>149</v>
      </c>
      <c r="Y1760">
        <v>1.343</v>
      </c>
      <c r="Z1760">
        <v>-0.24299999999999999</v>
      </c>
      <c r="AA1760">
        <v>6.4847983777446796</v>
      </c>
      <c r="AB1760">
        <v>120</v>
      </c>
      <c r="AC1760">
        <v>-4.1080448733413801</v>
      </c>
      <c r="AD1760">
        <v>-2.17291628468034</v>
      </c>
      <c r="AE1760">
        <v>1.7709999999999999</v>
      </c>
      <c r="AF1760">
        <v>1.5049999999999999</v>
      </c>
      <c r="AG1760">
        <v>3.67811950289565E-2</v>
      </c>
      <c r="AH1760">
        <v>9.3280308747344893</v>
      </c>
    </row>
    <row r="1761" spans="1:34" x14ac:dyDescent="0.25">
      <c r="A1761">
        <v>1098</v>
      </c>
      <c r="B1761">
        <v>3</v>
      </c>
      <c r="C1761">
        <v>0</v>
      </c>
      <c r="D1761">
        <f>B1761+C1761</f>
        <v>3</v>
      </c>
      <c r="E1761" s="4">
        <f>INT(F1761)</f>
        <v>44362</v>
      </c>
      <c r="F1761" t="s">
        <v>1091</v>
      </c>
      <c r="G1761" t="s">
        <v>30</v>
      </c>
      <c r="H1761" t="s">
        <v>31</v>
      </c>
      <c r="I1761">
        <v>1</v>
      </c>
      <c r="J1761">
        <v>-1</v>
      </c>
      <c r="K1761">
        <v>2.73536760306756</v>
      </c>
      <c r="L1761">
        <v>3.4322690786256</v>
      </c>
      <c r="M1761">
        <v>2.6000003814697301</v>
      </c>
      <c r="N1761">
        <v>0.117942057566363</v>
      </c>
      <c r="O1761">
        <v>1.9165584354534</v>
      </c>
      <c r="P1761">
        <v>-1</v>
      </c>
      <c r="Q1761">
        <v>-1</v>
      </c>
      <c r="R1761">
        <v>-1</v>
      </c>
      <c r="S1761">
        <v>-1</v>
      </c>
      <c r="T1761">
        <v>-1</v>
      </c>
      <c r="U1761">
        <v>-1</v>
      </c>
      <c r="V1761">
        <v>9.3358278765612805</v>
      </c>
      <c r="X1761">
        <v>131</v>
      </c>
      <c r="Y1761">
        <v>3.1040000000000001</v>
      </c>
      <c r="Z1761">
        <v>0.89900000000000002</v>
      </c>
      <c r="AA1761">
        <v>4.84872931807912</v>
      </c>
      <c r="AB1761">
        <v>79</v>
      </c>
      <c r="AC1761">
        <v>-4.5380000000000003</v>
      </c>
      <c r="AD1761">
        <v>-1.9140311418685101</v>
      </c>
      <c r="AE1761">
        <v>2.6120000000000001</v>
      </c>
      <c r="AF1761">
        <v>6.9000000000000006E-2</v>
      </c>
      <c r="AG1761">
        <v>2.9688581314879499E-3</v>
      </c>
      <c r="AH1761">
        <v>10.050000000000001</v>
      </c>
    </row>
    <row r="1762" spans="1:34" x14ac:dyDescent="0.25">
      <c r="A1762">
        <v>1104</v>
      </c>
      <c r="B1762">
        <v>1</v>
      </c>
      <c r="C1762">
        <v>0</v>
      </c>
      <c r="D1762">
        <f>B1762+C1762</f>
        <v>1</v>
      </c>
      <c r="E1762" s="4">
        <f>INT(F1762)</f>
        <v>44362</v>
      </c>
      <c r="F1762" t="s">
        <v>1097</v>
      </c>
      <c r="G1762" t="s">
        <v>30</v>
      </c>
      <c r="H1762" t="s">
        <v>31</v>
      </c>
      <c r="I1762">
        <v>1</v>
      </c>
      <c r="J1762">
        <v>-1</v>
      </c>
      <c r="K1762">
        <v>2.42309293437037</v>
      </c>
      <c r="L1762">
        <v>2.42309293437037</v>
      </c>
      <c r="M1762">
        <v>1.79999971389771</v>
      </c>
      <c r="N1762">
        <v>0.14514136237318101</v>
      </c>
      <c r="O1762">
        <v>2.3585471385641901</v>
      </c>
      <c r="P1762">
        <v>-1</v>
      </c>
      <c r="Q1762">
        <v>-1</v>
      </c>
      <c r="R1762">
        <v>-1</v>
      </c>
      <c r="S1762">
        <v>-1</v>
      </c>
      <c r="T1762">
        <v>-1</v>
      </c>
      <c r="U1762">
        <v>-1</v>
      </c>
      <c r="V1762">
        <v>9.6575461050220195</v>
      </c>
      <c r="X1762">
        <v>125</v>
      </c>
      <c r="Y1762">
        <v>6.4489999999999998</v>
      </c>
      <c r="Z1762">
        <v>0.98499999999999999</v>
      </c>
      <c r="AA1762">
        <v>3.9501489845320998</v>
      </c>
      <c r="AB1762">
        <v>82</v>
      </c>
      <c r="AC1762">
        <v>-4.0957275494672798</v>
      </c>
      <c r="AD1762">
        <v>-2.2128173515981699</v>
      </c>
      <c r="AE1762">
        <v>3.3610000000000002</v>
      </c>
      <c r="AF1762">
        <v>0.317</v>
      </c>
      <c r="AG1762">
        <v>3.0761212368548001E-2</v>
      </c>
      <c r="AH1762">
        <v>13.2639769677122</v>
      </c>
    </row>
    <row r="1763" spans="1:34" x14ac:dyDescent="0.25">
      <c r="A1763">
        <v>1108</v>
      </c>
      <c r="B1763">
        <v>3</v>
      </c>
      <c r="C1763">
        <v>0</v>
      </c>
      <c r="D1763">
        <f>B1763+C1763</f>
        <v>3</v>
      </c>
      <c r="E1763" s="4">
        <f>INT(F1763)</f>
        <v>44362</v>
      </c>
      <c r="F1763" t="s">
        <v>1101</v>
      </c>
      <c r="G1763" t="s">
        <v>30</v>
      </c>
      <c r="H1763" t="s">
        <v>31</v>
      </c>
      <c r="I1763">
        <v>3</v>
      </c>
      <c r="J1763">
        <v>-1</v>
      </c>
      <c r="K1763">
        <v>3.42216603247642</v>
      </c>
      <c r="L1763">
        <v>3.42216603247642</v>
      </c>
      <c r="M1763">
        <v>3.3333334922790501</v>
      </c>
      <c r="N1763">
        <v>0.107308257041151</v>
      </c>
      <c r="O1763">
        <v>1.7437591769187</v>
      </c>
      <c r="P1763">
        <v>-1</v>
      </c>
      <c r="Q1763">
        <v>-1</v>
      </c>
      <c r="R1763">
        <v>-1</v>
      </c>
      <c r="S1763">
        <v>-1</v>
      </c>
      <c r="T1763">
        <v>-1</v>
      </c>
      <c r="U1763">
        <v>-1</v>
      </c>
      <c r="V1763">
        <v>10.2916211068266</v>
      </c>
      <c r="X1763">
        <v>125</v>
      </c>
      <c r="Y1763">
        <v>4.9050000000000002</v>
      </c>
      <c r="Z1763">
        <v>1.502</v>
      </c>
      <c r="AA1763">
        <v>5.6353573089911499</v>
      </c>
      <c r="AB1763">
        <v>57</v>
      </c>
      <c r="AC1763">
        <v>-2.6542679531357698</v>
      </c>
      <c r="AD1763">
        <v>-6.5379649896623002</v>
      </c>
      <c r="AE1763">
        <v>2.0110000000000001</v>
      </c>
      <c r="AF1763">
        <v>-0.48599999999999999</v>
      </c>
      <c r="AG1763">
        <v>2.41867783553694E-2</v>
      </c>
      <c r="AH1763">
        <v>13.264882434458301</v>
      </c>
    </row>
    <row r="1764" spans="1:34" x14ac:dyDescent="0.25">
      <c r="A1764">
        <v>1113</v>
      </c>
      <c r="B1764">
        <v>2</v>
      </c>
      <c r="C1764">
        <v>0</v>
      </c>
      <c r="D1764">
        <f>B1764+C1764</f>
        <v>2</v>
      </c>
      <c r="E1764" s="4">
        <f>INT(F1764)</f>
        <v>44362</v>
      </c>
      <c r="F1764" t="s">
        <v>1106</v>
      </c>
      <c r="G1764" t="s">
        <v>30</v>
      </c>
      <c r="H1764" t="s">
        <v>31</v>
      </c>
      <c r="I1764">
        <v>1</v>
      </c>
      <c r="J1764">
        <v>-1</v>
      </c>
      <c r="K1764">
        <v>3.7565360059692599</v>
      </c>
      <c r="L1764">
        <v>3.7565360059692599</v>
      </c>
      <c r="M1764">
        <v>2.51008224487305</v>
      </c>
      <c r="N1764">
        <v>0.11396142994924401</v>
      </c>
      <c r="O1764">
        <v>1.85187323667521</v>
      </c>
      <c r="P1764">
        <v>-1</v>
      </c>
      <c r="Q1764">
        <v>-1</v>
      </c>
      <c r="R1764">
        <v>-1</v>
      </c>
      <c r="S1764">
        <v>-1</v>
      </c>
      <c r="T1764">
        <v>-1</v>
      </c>
      <c r="U1764">
        <v>-1</v>
      </c>
      <c r="V1764">
        <v>10.917251618362901</v>
      </c>
      <c r="X1764">
        <v>104</v>
      </c>
      <c r="Y1764">
        <v>5.327</v>
      </c>
      <c r="Z1764">
        <v>0.999</v>
      </c>
      <c r="AA1764">
        <v>4.4072603735200397</v>
      </c>
      <c r="AB1764">
        <v>50</v>
      </c>
      <c r="AC1764">
        <v>-3.3137090267945402</v>
      </c>
      <c r="AD1764">
        <v>-1.48194892207411</v>
      </c>
      <c r="AE1764">
        <v>1.6240000000000001</v>
      </c>
      <c r="AF1764">
        <v>-0.14599999999999999</v>
      </c>
      <c r="AG1764">
        <v>3.9596276281559503E-3</v>
      </c>
      <c r="AH1764">
        <v>13.760872428737899</v>
      </c>
    </row>
    <row r="1765" spans="1:34" x14ac:dyDescent="0.25">
      <c r="A1765">
        <v>1114</v>
      </c>
      <c r="B1765">
        <v>0</v>
      </c>
      <c r="C1765">
        <v>1</v>
      </c>
      <c r="D1765">
        <f>B1765+C1765</f>
        <v>1</v>
      </c>
      <c r="E1765" s="4">
        <f>INT(F1765)</f>
        <v>44362</v>
      </c>
      <c r="F1765" t="s">
        <v>1107</v>
      </c>
      <c r="G1765" t="s">
        <v>30</v>
      </c>
      <c r="H1765" t="s">
        <v>31</v>
      </c>
      <c r="I1765">
        <v>0</v>
      </c>
      <c r="J1765">
        <v>-1</v>
      </c>
      <c r="K1765">
        <v>4.85385696330603</v>
      </c>
      <c r="L1765">
        <v>40.046658576359398</v>
      </c>
      <c r="M1765">
        <v>3.86666631698608</v>
      </c>
      <c r="N1765">
        <v>7.7378232724162999E-2</v>
      </c>
      <c r="O1765">
        <v>1.2573962817676501</v>
      </c>
      <c r="P1765">
        <v>-1</v>
      </c>
      <c r="Q1765">
        <v>-1</v>
      </c>
      <c r="R1765">
        <v>-1</v>
      </c>
      <c r="S1765">
        <v>-1</v>
      </c>
      <c r="T1765">
        <v>-1</v>
      </c>
      <c r="U1765">
        <v>-1</v>
      </c>
      <c r="V1765">
        <v>12.9177740282608</v>
      </c>
      <c r="X1765">
        <v>172</v>
      </c>
      <c r="Y1765">
        <v>3.3250000000000002</v>
      </c>
      <c r="Z1765">
        <v>-0.11600000000000001</v>
      </c>
      <c r="AA1765">
        <v>5.78446929285652</v>
      </c>
      <c r="AB1765">
        <v>114</v>
      </c>
      <c r="AC1765">
        <v>-2.5492280125070201</v>
      </c>
      <c r="AD1765">
        <v>-6.5674976348913701</v>
      </c>
      <c r="AE1765">
        <v>0.42</v>
      </c>
      <c r="AF1765">
        <v>-0.372</v>
      </c>
      <c r="AG1765">
        <v>2.7874443230848501E-3</v>
      </c>
      <c r="AH1765">
        <v>9.2912571808125097</v>
      </c>
    </row>
    <row r="1766" spans="1:34" x14ac:dyDescent="0.25">
      <c r="A1766">
        <v>1119</v>
      </c>
      <c r="B1766">
        <v>0</v>
      </c>
      <c r="C1766">
        <v>0</v>
      </c>
      <c r="D1766">
        <f>B1766+C1766</f>
        <v>0</v>
      </c>
      <c r="E1766" s="4">
        <f>INT(F1766)</f>
        <v>44362</v>
      </c>
      <c r="F1766" t="s">
        <v>1112</v>
      </c>
      <c r="G1766" t="s">
        <v>30</v>
      </c>
      <c r="H1766" t="s">
        <v>31</v>
      </c>
      <c r="I1766">
        <v>2</v>
      </c>
      <c r="J1766">
        <v>-1</v>
      </c>
      <c r="K1766">
        <v>4.0098409851485899</v>
      </c>
      <c r="L1766">
        <v>6.4453764078355604</v>
      </c>
      <c r="M1766">
        <v>2.35723876953125</v>
      </c>
      <c r="N1766">
        <v>0.107412385412719</v>
      </c>
      <c r="O1766">
        <v>1.7454512629566801</v>
      </c>
      <c r="P1766">
        <v>-1</v>
      </c>
      <c r="Q1766">
        <v>-1</v>
      </c>
      <c r="R1766">
        <v>-1</v>
      </c>
      <c r="S1766">
        <v>-1</v>
      </c>
      <c r="T1766">
        <v>-1</v>
      </c>
      <c r="U1766">
        <v>-1</v>
      </c>
      <c r="V1766">
        <v>10.588236857131299</v>
      </c>
      <c r="X1766">
        <v>122</v>
      </c>
      <c r="Y1766">
        <v>2.532</v>
      </c>
      <c r="Z1766">
        <v>0.31900000000000001</v>
      </c>
      <c r="AA1766">
        <v>6.7946228740085299</v>
      </c>
      <c r="AB1766">
        <v>94</v>
      </c>
      <c r="AC1766">
        <v>-4.2640000000000002</v>
      </c>
      <c r="AD1766">
        <v>-1.9550773480663</v>
      </c>
      <c r="AE1766">
        <v>1.5669999999999999</v>
      </c>
      <c r="AF1766">
        <v>-0.69299999999999995</v>
      </c>
      <c r="AG1766">
        <v>2.8922651933701599E-2</v>
      </c>
      <c r="AH1766">
        <v>9.3160309145043101</v>
      </c>
    </row>
    <row r="1767" spans="1:34" x14ac:dyDescent="0.25">
      <c r="A1767">
        <v>1121</v>
      </c>
      <c r="B1767">
        <v>2</v>
      </c>
      <c r="C1767">
        <v>0</v>
      </c>
      <c r="D1767">
        <f>B1767+C1767</f>
        <v>2</v>
      </c>
      <c r="E1767" s="4">
        <f>INT(F1767)</f>
        <v>44362</v>
      </c>
      <c r="F1767" t="s">
        <v>1114</v>
      </c>
      <c r="G1767" t="s">
        <v>30</v>
      </c>
      <c r="H1767" t="s">
        <v>31</v>
      </c>
      <c r="I1767">
        <v>3</v>
      </c>
      <c r="J1767">
        <v>-1</v>
      </c>
      <c r="K1767">
        <v>3.3000323051848102</v>
      </c>
      <c r="L1767">
        <v>9.7189154812750207</v>
      </c>
      <c r="M1767">
        <v>5.5333333015441903</v>
      </c>
      <c r="N1767">
        <v>8.3110782833463098E-2</v>
      </c>
      <c r="O1767">
        <v>1.3505502210437701</v>
      </c>
      <c r="P1767">
        <v>-1</v>
      </c>
      <c r="Q1767">
        <v>-1</v>
      </c>
      <c r="R1767">
        <v>-1</v>
      </c>
      <c r="S1767">
        <v>-1</v>
      </c>
      <c r="T1767">
        <v>-1</v>
      </c>
      <c r="U1767">
        <v>-1</v>
      </c>
      <c r="V1767">
        <v>11.520154580175801</v>
      </c>
      <c r="X1767">
        <v>116</v>
      </c>
      <c r="Y1767">
        <v>0.36399999999999999</v>
      </c>
      <c r="Z1767">
        <v>-0.33800000000000002</v>
      </c>
      <c r="AA1767">
        <v>6.7411258703572603</v>
      </c>
      <c r="AB1767">
        <v>71</v>
      </c>
      <c r="AC1767">
        <v>-3.9802668112798298</v>
      </c>
      <c r="AD1767">
        <v>-6.4130896601590699</v>
      </c>
      <c r="AE1767">
        <v>0.48299999999999998</v>
      </c>
      <c r="AF1767">
        <v>-0.36599999999999999</v>
      </c>
      <c r="AG1767">
        <v>1.2300338049836801E-2</v>
      </c>
      <c r="AH1767">
        <v>8.2176286725551204</v>
      </c>
    </row>
    <row r="1768" spans="1:34" x14ac:dyDescent="0.25">
      <c r="A1768">
        <v>1125</v>
      </c>
      <c r="B1768">
        <v>1</v>
      </c>
      <c r="C1768">
        <v>0</v>
      </c>
      <c r="D1768">
        <f>B1768+C1768</f>
        <v>1</v>
      </c>
      <c r="E1768" s="4">
        <f>INT(F1768)</f>
        <v>44363</v>
      </c>
      <c r="F1768" t="s">
        <v>1118</v>
      </c>
      <c r="G1768" t="s">
        <v>30</v>
      </c>
      <c r="H1768" t="s">
        <v>31</v>
      </c>
      <c r="I1768">
        <v>1</v>
      </c>
      <c r="J1768">
        <v>-1</v>
      </c>
      <c r="K1768">
        <v>1.7799653462426099</v>
      </c>
      <c r="L1768">
        <v>1.7799653462426099</v>
      </c>
      <c r="M1768">
        <v>1.8235950469970701</v>
      </c>
      <c r="N1768">
        <v>0.15371517284358499</v>
      </c>
      <c r="O1768">
        <v>2.4978715587082498</v>
      </c>
      <c r="P1768">
        <v>-1</v>
      </c>
      <c r="Q1768">
        <v>-1</v>
      </c>
      <c r="R1768">
        <v>-1</v>
      </c>
      <c r="S1768">
        <v>-1</v>
      </c>
      <c r="T1768">
        <v>-1</v>
      </c>
      <c r="U1768">
        <v>-1</v>
      </c>
      <c r="V1768">
        <v>10.851415248654</v>
      </c>
      <c r="X1768">
        <v>125</v>
      </c>
      <c r="Y1768">
        <v>5.218</v>
      </c>
      <c r="Z1768">
        <v>5.6000000000000001E-2</v>
      </c>
      <c r="AA1768">
        <v>3.86492432008701</v>
      </c>
      <c r="AB1768">
        <v>81</v>
      </c>
      <c r="AC1768">
        <v>-3.1634923654705398</v>
      </c>
      <c r="AD1768">
        <v>-1.6218254063982001</v>
      </c>
      <c r="AE1768">
        <v>3.7189999999999999</v>
      </c>
      <c r="AF1768">
        <v>0.192</v>
      </c>
      <c r="AG1768">
        <v>3.9203009304946503E-2</v>
      </c>
      <c r="AH1768">
        <v>14.6371071253851</v>
      </c>
    </row>
    <row r="1769" spans="1:34" x14ac:dyDescent="0.25">
      <c r="A1769">
        <v>1126</v>
      </c>
      <c r="B1769">
        <v>0</v>
      </c>
      <c r="C1769">
        <v>0</v>
      </c>
      <c r="D1769">
        <f>B1769+C1769</f>
        <v>0</v>
      </c>
      <c r="E1769" s="4">
        <f>INT(F1769)</f>
        <v>44363</v>
      </c>
      <c r="F1769" t="s">
        <v>1119</v>
      </c>
      <c r="G1769" t="s">
        <v>30</v>
      </c>
      <c r="H1769" t="s">
        <v>31</v>
      </c>
      <c r="I1769">
        <v>1</v>
      </c>
      <c r="J1769">
        <v>-1</v>
      </c>
      <c r="K1769">
        <v>1.9245518397135899</v>
      </c>
      <c r="L1769">
        <v>1.9245518397135899</v>
      </c>
      <c r="M1769">
        <v>1.5333333015441899</v>
      </c>
      <c r="N1769">
        <v>0.10129314940192601</v>
      </c>
      <c r="O1769">
        <v>1.6460136777812899</v>
      </c>
      <c r="P1769">
        <v>-1</v>
      </c>
      <c r="Q1769">
        <v>-1</v>
      </c>
      <c r="R1769">
        <v>-1</v>
      </c>
      <c r="S1769">
        <v>-1</v>
      </c>
      <c r="T1769">
        <v>-1</v>
      </c>
      <c r="U1769">
        <v>-1</v>
      </c>
      <c r="V1769">
        <v>12.218983963321</v>
      </c>
      <c r="X1769">
        <v>125</v>
      </c>
      <c r="Y1769">
        <v>5.4980000000000002</v>
      </c>
      <c r="Z1769">
        <v>0.996</v>
      </c>
      <c r="AA1769">
        <v>4.52985397115624</v>
      </c>
      <c r="AB1769">
        <v>86</v>
      </c>
      <c r="AC1769">
        <v>-3.7471583409156501</v>
      </c>
      <c r="AD1769">
        <v>-2.0928324937307199</v>
      </c>
      <c r="AE1769">
        <v>3.3290000000000002</v>
      </c>
      <c r="AF1769">
        <v>1.091</v>
      </c>
      <c r="AG1769">
        <v>3.43131695126037E-2</v>
      </c>
      <c r="AH1769">
        <v>12.3190497198445</v>
      </c>
    </row>
    <row r="1770" spans="1:34" x14ac:dyDescent="0.25">
      <c r="A1770">
        <v>1132</v>
      </c>
      <c r="B1770">
        <v>1</v>
      </c>
      <c r="C1770">
        <v>0</v>
      </c>
      <c r="D1770">
        <f>B1770+C1770</f>
        <v>1</v>
      </c>
      <c r="E1770" s="4">
        <f>INT(F1770)</f>
        <v>44363</v>
      </c>
      <c r="F1770" t="s">
        <v>1125</v>
      </c>
      <c r="G1770" t="s">
        <v>30</v>
      </c>
      <c r="H1770" t="s">
        <v>31</v>
      </c>
      <c r="I1770">
        <v>3</v>
      </c>
      <c r="J1770">
        <v>-1</v>
      </c>
      <c r="K1770">
        <v>2.23279409253455</v>
      </c>
      <c r="L1770">
        <v>2.23279409253455</v>
      </c>
      <c r="M1770">
        <v>1.7333331108093299</v>
      </c>
      <c r="N1770">
        <v>0.19256257835778301</v>
      </c>
      <c r="O1770">
        <v>3.1291418983139598</v>
      </c>
      <c r="P1770">
        <v>-1</v>
      </c>
      <c r="Q1770">
        <v>-1</v>
      </c>
      <c r="R1770">
        <v>-1</v>
      </c>
      <c r="S1770">
        <v>-1</v>
      </c>
      <c r="T1770">
        <v>-1</v>
      </c>
      <c r="U1770">
        <v>-1</v>
      </c>
      <c r="V1770">
        <v>10.1514190260324</v>
      </c>
      <c r="X1770">
        <v>126</v>
      </c>
      <c r="Y1770">
        <v>5.9269999999999996</v>
      </c>
      <c r="Z1770">
        <v>2.0990000000000002</v>
      </c>
      <c r="AA1770">
        <v>3.82233253393788</v>
      </c>
      <c r="AB1770">
        <v>83</v>
      </c>
      <c r="AC1770">
        <v>-4.1754945593465997</v>
      </c>
      <c r="AD1770">
        <v>-6.35946436569622</v>
      </c>
      <c r="AE1770">
        <v>3.0659999999999998</v>
      </c>
      <c r="AF1770">
        <v>-2.8000000000000001E-2</v>
      </c>
      <c r="AG1770">
        <v>2.6540447587750201E-2</v>
      </c>
      <c r="AH1770">
        <v>13.8706315645684</v>
      </c>
    </row>
    <row r="1771" spans="1:34" x14ac:dyDescent="0.25">
      <c r="A1771">
        <v>1135</v>
      </c>
      <c r="B1771">
        <v>0</v>
      </c>
      <c r="C1771">
        <v>2</v>
      </c>
      <c r="D1771">
        <f>B1771+C1771</f>
        <v>2</v>
      </c>
      <c r="E1771" s="4">
        <f>INT(F1771)</f>
        <v>44363</v>
      </c>
      <c r="F1771" t="s">
        <v>1128</v>
      </c>
      <c r="G1771" t="s">
        <v>30</v>
      </c>
      <c r="H1771" t="s">
        <v>31</v>
      </c>
      <c r="I1771">
        <v>3</v>
      </c>
      <c r="J1771">
        <v>-1</v>
      </c>
      <c r="K1771">
        <v>3.65177197331648</v>
      </c>
      <c r="L1771">
        <v>4.4691065416673101</v>
      </c>
      <c r="M1771">
        <v>4.5333333015441903</v>
      </c>
      <c r="N1771">
        <v>0.11139230481835601</v>
      </c>
      <c r="O1771">
        <v>1.8101249532982799</v>
      </c>
      <c r="P1771">
        <v>-1</v>
      </c>
      <c r="Q1771">
        <v>-1</v>
      </c>
      <c r="R1771">
        <v>-1</v>
      </c>
      <c r="S1771">
        <v>-1</v>
      </c>
      <c r="T1771">
        <v>-1</v>
      </c>
      <c r="U1771">
        <v>-1</v>
      </c>
      <c r="V1771">
        <v>10.938118712349199</v>
      </c>
      <c r="X1771">
        <v>164</v>
      </c>
      <c r="Y1771">
        <v>2.8730000000000002</v>
      </c>
      <c r="Z1771">
        <v>2.1619999999999999</v>
      </c>
      <c r="AA1771">
        <v>7.5626466927921498</v>
      </c>
      <c r="AB1771">
        <v>98</v>
      </c>
      <c r="AC1771">
        <v>-4.5354734924971298</v>
      </c>
      <c r="AD1771">
        <v>-6.1481525121748399</v>
      </c>
      <c r="AE1771">
        <v>1.9039999999999999</v>
      </c>
      <c r="AF1771">
        <v>0.47599999999999998</v>
      </c>
      <c r="AG1771">
        <v>2.8265653750032298E-2</v>
      </c>
      <c r="AH1771">
        <v>12.1570376737098</v>
      </c>
    </row>
    <row r="1772" spans="1:34" x14ac:dyDescent="0.25">
      <c r="A1772">
        <v>1140</v>
      </c>
      <c r="B1772">
        <v>0</v>
      </c>
      <c r="C1772">
        <v>0</v>
      </c>
      <c r="D1772">
        <f>B1772+C1772</f>
        <v>0</v>
      </c>
      <c r="E1772" s="4">
        <f>INT(F1772)</f>
        <v>44363</v>
      </c>
      <c r="F1772" t="s">
        <v>1133</v>
      </c>
      <c r="G1772" t="s">
        <v>30</v>
      </c>
      <c r="H1772" t="s">
        <v>31</v>
      </c>
      <c r="I1772">
        <v>1</v>
      </c>
      <c r="J1772">
        <v>-1</v>
      </c>
      <c r="K1772">
        <v>1.00974799655204</v>
      </c>
      <c r="L1772">
        <v>1.00974799655204</v>
      </c>
      <c r="M1772">
        <v>0.86666679382324197</v>
      </c>
      <c r="N1772">
        <v>0.19595423935067999</v>
      </c>
      <c r="O1772">
        <v>3.18425638944856</v>
      </c>
      <c r="P1772">
        <v>9.3512407641997194E-3</v>
      </c>
      <c r="Q1772">
        <v>0.15195766241824599</v>
      </c>
      <c r="R1772">
        <v>-1</v>
      </c>
      <c r="S1772">
        <v>-1</v>
      </c>
      <c r="T1772">
        <v>-1</v>
      </c>
      <c r="U1772">
        <v>-1</v>
      </c>
      <c r="V1772">
        <v>9.9257324369705096</v>
      </c>
      <c r="X1772">
        <v>123</v>
      </c>
      <c r="Y1772">
        <v>4.8789999999999996</v>
      </c>
      <c r="Z1772">
        <v>1.159</v>
      </c>
      <c r="AA1772">
        <v>3.3555404929757602</v>
      </c>
      <c r="AB1772">
        <v>98</v>
      </c>
      <c r="AC1772">
        <v>-4.2549432067469404</v>
      </c>
      <c r="AD1772">
        <v>-1.8894643884366</v>
      </c>
      <c r="AE1772">
        <v>4.4630000000000001</v>
      </c>
      <c r="AF1772">
        <v>1.5209999999999999</v>
      </c>
      <c r="AG1772">
        <v>5.7543342246881998E-2</v>
      </c>
      <c r="AH1772">
        <v>9.3322855185640403</v>
      </c>
    </row>
    <row r="1773" spans="1:34" x14ac:dyDescent="0.25">
      <c r="A1773">
        <v>1144</v>
      </c>
      <c r="B1773">
        <v>0</v>
      </c>
      <c r="C1773">
        <v>2</v>
      </c>
      <c r="D1773">
        <f>B1773+C1773</f>
        <v>2</v>
      </c>
      <c r="E1773" s="4">
        <f>INT(F1773)</f>
        <v>44363</v>
      </c>
      <c r="F1773" t="s">
        <v>1137</v>
      </c>
      <c r="G1773" t="s">
        <v>30</v>
      </c>
      <c r="H1773" t="s">
        <v>31</v>
      </c>
      <c r="I1773">
        <v>1</v>
      </c>
      <c r="J1773">
        <v>-1</v>
      </c>
      <c r="K1773">
        <v>3.02212765446833</v>
      </c>
      <c r="L1773">
        <v>3.0368744360246098</v>
      </c>
      <c r="M1773">
        <v>14.0929851531982</v>
      </c>
      <c r="N1773">
        <v>0.12725105455671201</v>
      </c>
      <c r="O1773">
        <v>2.06782963654658</v>
      </c>
      <c r="P1773">
        <v>-1</v>
      </c>
      <c r="Q1773">
        <v>-1</v>
      </c>
      <c r="R1773">
        <v>-1</v>
      </c>
      <c r="S1773">
        <v>-1</v>
      </c>
      <c r="T1773">
        <v>-1</v>
      </c>
      <c r="U1773">
        <v>-1</v>
      </c>
      <c r="V1773">
        <v>10.6172307584983</v>
      </c>
      <c r="X1773">
        <v>82</v>
      </c>
      <c r="Y1773">
        <v>1.4690000000000001</v>
      </c>
      <c r="Z1773">
        <v>-0.81399999999999995</v>
      </c>
      <c r="AA1773">
        <v>10.057117330527699</v>
      </c>
      <c r="AB1773">
        <v>45</v>
      </c>
      <c r="AC1773">
        <v>-4.3355134762935297</v>
      </c>
      <c r="AD1773">
        <v>-2.11665925634468</v>
      </c>
      <c r="AE1773">
        <v>3.056</v>
      </c>
      <c r="AF1773">
        <v>0.22800000000000001</v>
      </c>
      <c r="AG1773">
        <v>1.4357059076629799E-3</v>
      </c>
      <c r="AH1773">
        <v>14.8672152402526</v>
      </c>
    </row>
    <row r="1774" spans="1:34" x14ac:dyDescent="0.25">
      <c r="A1774">
        <v>1145</v>
      </c>
      <c r="B1774">
        <v>0</v>
      </c>
      <c r="C1774">
        <v>0</v>
      </c>
      <c r="D1774">
        <f>B1774+C1774</f>
        <v>0</v>
      </c>
      <c r="E1774" s="4">
        <f>INT(F1774)</f>
        <v>44363</v>
      </c>
      <c r="F1774" t="s">
        <v>1139</v>
      </c>
      <c r="G1774" t="s">
        <v>30</v>
      </c>
      <c r="H1774" t="s">
        <v>31</v>
      </c>
      <c r="I1774">
        <v>1</v>
      </c>
      <c r="J1774">
        <v>-1</v>
      </c>
      <c r="K1774">
        <v>2.7274481753863502</v>
      </c>
      <c r="L1774">
        <v>2.9774162691497601</v>
      </c>
      <c r="M1774">
        <v>1.4451370239257799</v>
      </c>
      <c r="N1774">
        <v>0.11188449471163101</v>
      </c>
      <c r="O1774">
        <v>1.81812303906401</v>
      </c>
      <c r="P1774">
        <v>-1</v>
      </c>
      <c r="Q1774">
        <v>-1</v>
      </c>
      <c r="R1774">
        <v>-1</v>
      </c>
      <c r="S1774">
        <v>-1</v>
      </c>
      <c r="T1774">
        <v>-1</v>
      </c>
      <c r="U1774">
        <v>-1</v>
      </c>
      <c r="V1774">
        <v>10.421764433534999</v>
      </c>
      <c r="X1774">
        <v>123</v>
      </c>
      <c r="Y1774">
        <v>4.6639999999999997</v>
      </c>
      <c r="Z1774">
        <v>2.9420000000000002</v>
      </c>
      <c r="AA1774">
        <v>4.0288962508359498</v>
      </c>
      <c r="AB1774">
        <v>88</v>
      </c>
      <c r="AC1774">
        <v>-3.5510000000000002</v>
      </c>
      <c r="AD1774">
        <v>-1.57886797752809</v>
      </c>
      <c r="AE1774">
        <v>0.61799999999999999</v>
      </c>
      <c r="AF1774">
        <v>0.35699999999999998</v>
      </c>
      <c r="AG1774">
        <v>3.0867977528089799E-2</v>
      </c>
      <c r="AH1774">
        <v>6.07917798719531</v>
      </c>
    </row>
    <row r="1775" spans="1:34" x14ac:dyDescent="0.25">
      <c r="A1775">
        <v>1150</v>
      </c>
      <c r="B1775">
        <v>1</v>
      </c>
      <c r="C1775">
        <v>0</v>
      </c>
      <c r="D1775">
        <f>B1775+C1775</f>
        <v>1</v>
      </c>
      <c r="E1775" s="4">
        <f>INT(F1775)</f>
        <v>44363</v>
      </c>
      <c r="F1775" t="s">
        <v>1143</v>
      </c>
      <c r="G1775" t="s">
        <v>30</v>
      </c>
      <c r="H1775" t="s">
        <v>31</v>
      </c>
      <c r="I1775">
        <v>1</v>
      </c>
      <c r="J1775">
        <v>-1</v>
      </c>
      <c r="K1775">
        <v>3.2184689099997001</v>
      </c>
      <c r="L1775">
        <v>8.8355231102566396</v>
      </c>
      <c r="M1775">
        <v>2.7457261085510298</v>
      </c>
      <c r="N1775">
        <v>8.44635682549153E-2</v>
      </c>
      <c r="O1775">
        <v>1.3725329841423699</v>
      </c>
      <c r="P1775">
        <v>-1</v>
      </c>
      <c r="Q1775">
        <v>-1</v>
      </c>
      <c r="R1775">
        <v>-1</v>
      </c>
      <c r="S1775">
        <v>-1</v>
      </c>
      <c r="T1775">
        <v>-1</v>
      </c>
      <c r="U1775">
        <v>-1</v>
      </c>
      <c r="V1775">
        <v>11.133429327130299</v>
      </c>
      <c r="X1775">
        <v>134</v>
      </c>
      <c r="Y1775">
        <v>3.7869999999999999</v>
      </c>
      <c r="Z1775">
        <v>0.46500000000000002</v>
      </c>
      <c r="AA1775">
        <v>4.8337099623374202</v>
      </c>
      <c r="AB1775">
        <v>81</v>
      </c>
      <c r="AC1775">
        <v>-3.484</v>
      </c>
      <c r="AD1775">
        <v>-1.98382978723404</v>
      </c>
      <c r="AE1775">
        <v>0.90300000000000002</v>
      </c>
      <c r="AF1775">
        <v>-1.6879999999999999</v>
      </c>
      <c r="AG1775">
        <v>4.1170212765957198E-2</v>
      </c>
      <c r="AH1775">
        <v>9.6341146453631108</v>
      </c>
    </row>
    <row r="1776" spans="1:34" x14ac:dyDescent="0.25">
      <c r="A1776">
        <v>1151</v>
      </c>
      <c r="B1776">
        <v>0</v>
      </c>
      <c r="C1776">
        <v>1</v>
      </c>
      <c r="D1776">
        <f>B1776+C1776</f>
        <v>1</v>
      </c>
      <c r="E1776" s="4">
        <f>INT(F1776)</f>
        <v>44363</v>
      </c>
      <c r="F1776" t="s">
        <v>1144</v>
      </c>
      <c r="G1776" t="s">
        <v>30</v>
      </c>
      <c r="H1776" t="s">
        <v>31</v>
      </c>
      <c r="I1776">
        <v>3</v>
      </c>
      <c r="J1776">
        <v>-1</v>
      </c>
      <c r="K1776">
        <v>4.2258592672684197</v>
      </c>
      <c r="L1776">
        <v>4.5049925078688604</v>
      </c>
      <c r="M1776">
        <v>4.64414358139038</v>
      </c>
      <c r="N1776">
        <v>0.144880284793273</v>
      </c>
      <c r="O1776">
        <v>2.3543046278906901</v>
      </c>
      <c r="P1776">
        <v>-1</v>
      </c>
      <c r="Q1776">
        <v>-1</v>
      </c>
      <c r="R1776">
        <v>-1</v>
      </c>
      <c r="S1776">
        <v>-1</v>
      </c>
      <c r="T1776">
        <v>-1</v>
      </c>
      <c r="U1776">
        <v>-1</v>
      </c>
      <c r="V1776">
        <v>10.8979703513868</v>
      </c>
      <c r="X1776">
        <v>144</v>
      </c>
      <c r="Y1776">
        <v>3.645</v>
      </c>
      <c r="Z1776">
        <v>1.6240000000000001</v>
      </c>
      <c r="AA1776">
        <v>11.689562224480399</v>
      </c>
      <c r="AB1776">
        <v>82</v>
      </c>
      <c r="AC1776">
        <v>-3.2650448862596799</v>
      </c>
      <c r="AD1776">
        <v>-6.17258882722449</v>
      </c>
      <c r="AE1776">
        <v>2.5779999999999998</v>
      </c>
      <c r="AF1776">
        <v>1.7849999999999999</v>
      </c>
      <c r="AG1776">
        <v>2.7658016150123799E-2</v>
      </c>
      <c r="AH1776">
        <v>15.858088567037299</v>
      </c>
    </row>
    <row r="1777" spans="1:34" x14ac:dyDescent="0.25">
      <c r="A1777">
        <v>1156</v>
      </c>
      <c r="B1777">
        <v>0</v>
      </c>
      <c r="C1777">
        <v>1</v>
      </c>
      <c r="D1777">
        <f>B1777+C1777</f>
        <v>1</v>
      </c>
      <c r="E1777" s="4">
        <f>INT(F1777)</f>
        <v>44363</v>
      </c>
      <c r="F1777" t="s">
        <v>1149</v>
      </c>
      <c r="G1777" t="s">
        <v>30</v>
      </c>
      <c r="H1777" t="s">
        <v>31</v>
      </c>
      <c r="I1777">
        <v>1</v>
      </c>
      <c r="J1777">
        <v>-1</v>
      </c>
      <c r="K1777">
        <v>14.863560688544601</v>
      </c>
      <c r="L1777">
        <v>36.121682396671702</v>
      </c>
      <c r="M1777">
        <v>7.4000000953674299</v>
      </c>
      <c r="N1777">
        <v>0.186845178953255</v>
      </c>
      <c r="O1777">
        <v>3.03623415799039</v>
      </c>
      <c r="P1777">
        <v>-1</v>
      </c>
      <c r="Q1777">
        <v>-1</v>
      </c>
      <c r="R1777">
        <v>-1</v>
      </c>
      <c r="S1777">
        <v>-1</v>
      </c>
      <c r="T1777">
        <v>-1</v>
      </c>
      <c r="U1777">
        <v>-1</v>
      </c>
      <c r="V1777">
        <v>14.0653406624567</v>
      </c>
      <c r="X1777">
        <v>82</v>
      </c>
      <c r="Y1777">
        <v>0.375</v>
      </c>
      <c r="Z1777">
        <v>-1.7000000000000001E-2</v>
      </c>
      <c r="AA1777">
        <v>7.31631122902792</v>
      </c>
      <c r="AB1777">
        <v>103</v>
      </c>
      <c r="AC1777">
        <v>-3.2675423728813602</v>
      </c>
      <c r="AD1777">
        <v>-1.4330000000000001</v>
      </c>
      <c r="AE1777">
        <v>0.14799999999999999</v>
      </c>
      <c r="AF1777">
        <v>-4.9000000000000002E-2</v>
      </c>
      <c r="AG1777">
        <v>9.3657540253353294E-2</v>
      </c>
      <c r="AH1777">
        <v>7.6712310615702402</v>
      </c>
    </row>
    <row r="1778" spans="1:34" x14ac:dyDescent="0.25">
      <c r="A1778">
        <v>1159</v>
      </c>
      <c r="B1778">
        <v>0</v>
      </c>
      <c r="C1778">
        <v>0</v>
      </c>
      <c r="D1778">
        <f>B1778+C1778</f>
        <v>0</v>
      </c>
      <c r="E1778" s="4">
        <f>INT(F1778)</f>
        <v>44363</v>
      </c>
      <c r="F1778" t="s">
        <v>1152</v>
      </c>
      <c r="G1778" t="s">
        <v>30</v>
      </c>
      <c r="H1778" t="s">
        <v>31</v>
      </c>
      <c r="I1778">
        <v>1</v>
      </c>
      <c r="J1778">
        <v>-1</v>
      </c>
      <c r="K1778">
        <v>2.0303753055160199</v>
      </c>
      <c r="L1778">
        <v>2.0303753055160199</v>
      </c>
      <c r="M1778">
        <v>1.6666669845581099</v>
      </c>
      <c r="N1778">
        <v>0.155678221499569</v>
      </c>
      <c r="O1778">
        <v>2.5297710993679998</v>
      </c>
      <c r="P1778">
        <v>-1</v>
      </c>
      <c r="Q1778">
        <v>-1</v>
      </c>
      <c r="R1778">
        <v>-1</v>
      </c>
      <c r="S1778">
        <v>-1</v>
      </c>
      <c r="T1778">
        <v>-1</v>
      </c>
      <c r="U1778">
        <v>-1</v>
      </c>
      <c r="V1778">
        <v>9.2648379885464003</v>
      </c>
      <c r="X1778">
        <v>84</v>
      </c>
      <c r="Y1778">
        <v>6.556</v>
      </c>
      <c r="Z1778">
        <v>1.113</v>
      </c>
      <c r="AA1778">
        <v>3.5756500108371898</v>
      </c>
      <c r="AB1778">
        <v>44</v>
      </c>
      <c r="AC1778">
        <v>-4.44646012207268</v>
      </c>
      <c r="AD1778">
        <v>-1.9439032101539999</v>
      </c>
      <c r="AE1778">
        <v>3.2930000000000001</v>
      </c>
      <c r="AF1778">
        <v>1.8560000000000001</v>
      </c>
      <c r="AG1778">
        <v>4.5316808617972298E-2</v>
      </c>
      <c r="AH1778">
        <v>14.3920761879584</v>
      </c>
    </row>
    <row r="1779" spans="1:34" x14ac:dyDescent="0.25">
      <c r="A1779">
        <v>1160</v>
      </c>
      <c r="B1779">
        <v>0</v>
      </c>
      <c r="C1779">
        <v>0</v>
      </c>
      <c r="D1779">
        <f>B1779+C1779</f>
        <v>0</v>
      </c>
      <c r="E1779" s="4">
        <f>INT(F1779)</f>
        <v>44363</v>
      </c>
      <c r="F1779" t="s">
        <v>1153</v>
      </c>
      <c r="G1779" t="s">
        <v>30</v>
      </c>
      <c r="H1779" t="s">
        <v>31</v>
      </c>
      <c r="I1779">
        <v>3</v>
      </c>
      <c r="J1779">
        <v>-1</v>
      </c>
      <c r="K1779">
        <v>2.5611871596184899</v>
      </c>
      <c r="L1779">
        <v>2.5611871596184899</v>
      </c>
      <c r="M1779">
        <v>2.0666666030883798</v>
      </c>
      <c r="N1779">
        <v>0.135410753085</v>
      </c>
      <c r="O1779">
        <v>2.2004247376312498</v>
      </c>
      <c r="P1779">
        <v>-1</v>
      </c>
      <c r="Q1779">
        <v>-1</v>
      </c>
      <c r="R1779">
        <v>-1</v>
      </c>
      <c r="S1779">
        <v>-1</v>
      </c>
      <c r="T1779">
        <v>-1</v>
      </c>
      <c r="U1779">
        <v>-1</v>
      </c>
      <c r="V1779">
        <v>13.555695459259701</v>
      </c>
      <c r="X1779">
        <v>128</v>
      </c>
      <c r="Y1779">
        <v>6.2789999999999999</v>
      </c>
      <c r="Z1779">
        <v>0.49</v>
      </c>
      <c r="AA1779">
        <v>5.4168909902267703</v>
      </c>
      <c r="AB1779">
        <v>82</v>
      </c>
      <c r="AC1779">
        <v>-2.3798392286882399</v>
      </c>
      <c r="AD1779">
        <v>-6.5806562048695199</v>
      </c>
      <c r="AE1779">
        <v>2.923</v>
      </c>
      <c r="AF1779">
        <v>0.61399999999999999</v>
      </c>
      <c r="AG1779">
        <v>1.9948642214841199E-2</v>
      </c>
      <c r="AH1779">
        <v>12.3336872021306</v>
      </c>
    </row>
    <row r="1780" spans="1:34" x14ac:dyDescent="0.25">
      <c r="A1780">
        <v>1164</v>
      </c>
      <c r="B1780">
        <v>0</v>
      </c>
      <c r="C1780">
        <v>1</v>
      </c>
      <c r="D1780">
        <f>B1780+C1780</f>
        <v>1</v>
      </c>
      <c r="E1780" s="4">
        <f>INT(F1780)</f>
        <v>44364</v>
      </c>
      <c r="F1780" t="s">
        <v>1157</v>
      </c>
      <c r="G1780" t="s">
        <v>30</v>
      </c>
      <c r="H1780" t="s">
        <v>31</v>
      </c>
      <c r="I1780">
        <v>2</v>
      </c>
      <c r="J1780">
        <v>-1</v>
      </c>
      <c r="K1780">
        <v>1.91611047060418</v>
      </c>
      <c r="L1780">
        <v>1.9429777334318901</v>
      </c>
      <c r="M1780">
        <v>1.6157875061035201</v>
      </c>
      <c r="N1780">
        <v>0.115706522792576</v>
      </c>
      <c r="O1780">
        <v>1.8802309953793599</v>
      </c>
      <c r="P1780">
        <v>-1</v>
      </c>
      <c r="Q1780">
        <v>-1</v>
      </c>
      <c r="R1780">
        <v>-1</v>
      </c>
      <c r="S1780">
        <v>-1</v>
      </c>
      <c r="T1780">
        <v>-1</v>
      </c>
      <c r="U1780">
        <v>-1</v>
      </c>
      <c r="V1780">
        <v>10.089452329287599</v>
      </c>
      <c r="X1780">
        <v>136</v>
      </c>
      <c r="Y1780">
        <v>4.4740000000000002</v>
      </c>
      <c r="Z1780">
        <v>1.1060000000000001</v>
      </c>
      <c r="AA1780">
        <v>3.7860011885893501</v>
      </c>
      <c r="AB1780">
        <v>100</v>
      </c>
      <c r="AC1780">
        <v>-4.3683942558746702</v>
      </c>
      <c r="AD1780">
        <v>-1.8345195822454301</v>
      </c>
      <c r="AE1780">
        <v>2.024</v>
      </c>
      <c r="AF1780">
        <v>1.516</v>
      </c>
      <c r="AG1780">
        <v>2.3468434970359699E-2</v>
      </c>
      <c r="AH1780">
        <v>10.1983302554879</v>
      </c>
    </row>
    <row r="1781" spans="1:34" x14ac:dyDescent="0.25">
      <c r="A1781">
        <v>1167</v>
      </c>
      <c r="B1781">
        <v>0</v>
      </c>
      <c r="C1781">
        <v>0</v>
      </c>
      <c r="D1781">
        <f>B1781+C1781</f>
        <v>0</v>
      </c>
      <c r="E1781" s="4">
        <f>INT(F1781)</f>
        <v>44364</v>
      </c>
      <c r="F1781" t="s">
        <v>1160</v>
      </c>
      <c r="G1781" t="s">
        <v>30</v>
      </c>
      <c r="H1781" t="s">
        <v>31</v>
      </c>
      <c r="I1781">
        <v>2</v>
      </c>
      <c r="J1781">
        <v>-1</v>
      </c>
      <c r="K1781">
        <v>1.3370082104059999</v>
      </c>
      <c r="L1781">
        <v>1.3540020885819199</v>
      </c>
      <c r="M1781">
        <v>1.2666668891906701</v>
      </c>
      <c r="N1781">
        <v>0.16222187006792799</v>
      </c>
      <c r="O1781">
        <v>2.6361053886038301</v>
      </c>
      <c r="P1781">
        <v>-1</v>
      </c>
      <c r="Q1781">
        <v>-1</v>
      </c>
      <c r="R1781">
        <v>-1</v>
      </c>
      <c r="S1781">
        <v>-1</v>
      </c>
      <c r="T1781">
        <v>-1</v>
      </c>
      <c r="U1781">
        <v>-1</v>
      </c>
      <c r="V1781">
        <v>10.2008408266686</v>
      </c>
      <c r="X1781">
        <v>118</v>
      </c>
      <c r="Y1781">
        <v>3.52</v>
      </c>
      <c r="Z1781">
        <v>0.47199999999999998</v>
      </c>
      <c r="AA1781">
        <v>5.1556316780778699</v>
      </c>
      <c r="AB1781">
        <v>92</v>
      </c>
      <c r="AC1781">
        <v>-2.44233293387079</v>
      </c>
      <c r="AD1781">
        <v>-2.2652382612484998</v>
      </c>
      <c r="AE1781">
        <v>3.3290000000000002</v>
      </c>
      <c r="AF1781">
        <v>-0.505</v>
      </c>
      <c r="AG1781">
        <v>1.8837995247015201E-3</v>
      </c>
      <c r="AH1781">
        <v>8.0492705880719395</v>
      </c>
    </row>
    <row r="1782" spans="1:34" x14ac:dyDescent="0.25">
      <c r="A1782">
        <v>1169</v>
      </c>
      <c r="B1782">
        <v>0</v>
      </c>
      <c r="C1782">
        <v>0</v>
      </c>
      <c r="D1782">
        <f>B1782+C1782</f>
        <v>0</v>
      </c>
      <c r="E1782" s="4">
        <f>INT(F1782)</f>
        <v>44364</v>
      </c>
      <c r="F1782" t="s">
        <v>1162</v>
      </c>
      <c r="G1782" t="s">
        <v>30</v>
      </c>
      <c r="H1782" t="s">
        <v>31</v>
      </c>
      <c r="I1782">
        <v>3</v>
      </c>
      <c r="J1782">
        <v>-1</v>
      </c>
      <c r="K1782">
        <v>2.4521181852820302</v>
      </c>
      <c r="L1782">
        <v>2.4521181852820302</v>
      </c>
      <c r="M1782">
        <v>2.3333334922790501</v>
      </c>
      <c r="N1782">
        <v>0.146847705127027</v>
      </c>
      <c r="O1782">
        <v>2.3862752083141801</v>
      </c>
      <c r="P1782">
        <v>-1</v>
      </c>
      <c r="Q1782">
        <v>-1</v>
      </c>
      <c r="R1782">
        <v>-1</v>
      </c>
      <c r="S1782">
        <v>-1</v>
      </c>
      <c r="T1782">
        <v>-1</v>
      </c>
      <c r="U1782">
        <v>-1</v>
      </c>
      <c r="V1782">
        <v>10.7179635888874</v>
      </c>
      <c r="X1782">
        <v>137</v>
      </c>
      <c r="Y1782">
        <v>5.5519999999999996</v>
      </c>
      <c r="Z1782">
        <v>0.72699999999999998</v>
      </c>
      <c r="AA1782">
        <v>5.1858462183138396</v>
      </c>
      <c r="AB1782">
        <v>87</v>
      </c>
      <c r="AC1782">
        <v>-3.2511642115056598</v>
      </c>
      <c r="AD1782">
        <v>-6.3552412777174796</v>
      </c>
      <c r="AE1782">
        <v>3.472</v>
      </c>
      <c r="AF1782">
        <v>1.8979999999999999</v>
      </c>
      <c r="AG1782">
        <v>2.0422443211161E-2</v>
      </c>
      <c r="AH1782">
        <v>14.4911474355898</v>
      </c>
    </row>
    <row r="1783" spans="1:34" x14ac:dyDescent="0.25">
      <c r="A1783">
        <v>1170</v>
      </c>
      <c r="B1783">
        <v>0</v>
      </c>
      <c r="C1783">
        <v>1</v>
      </c>
      <c r="D1783">
        <f>B1783+C1783</f>
        <v>1</v>
      </c>
      <c r="E1783" s="4">
        <f>INT(F1783)</f>
        <v>44364</v>
      </c>
      <c r="F1783" t="s">
        <v>1163</v>
      </c>
      <c r="G1783" t="s">
        <v>30</v>
      </c>
      <c r="H1783" t="s">
        <v>31</v>
      </c>
      <c r="I1783">
        <v>3</v>
      </c>
      <c r="J1783">
        <v>-1</v>
      </c>
      <c r="K1783">
        <v>2.9003395886607199</v>
      </c>
      <c r="L1783">
        <v>8.4183292745193601</v>
      </c>
      <c r="M1783">
        <v>3.7322683334350599</v>
      </c>
      <c r="N1783">
        <v>9.9030691463738399E-2</v>
      </c>
      <c r="O1783">
        <v>1.6092487362857499</v>
      </c>
      <c r="P1783">
        <v>-1</v>
      </c>
      <c r="Q1783">
        <v>-1</v>
      </c>
      <c r="R1783">
        <v>-1</v>
      </c>
      <c r="S1783">
        <v>-1</v>
      </c>
      <c r="T1783">
        <v>-1</v>
      </c>
      <c r="U1783">
        <v>-1</v>
      </c>
      <c r="V1783">
        <v>11.7821781293345</v>
      </c>
      <c r="X1783">
        <v>147</v>
      </c>
      <c r="Y1783">
        <v>4.2560000000000002</v>
      </c>
      <c r="Z1783">
        <v>-4.3999999999999997E-2</v>
      </c>
      <c r="AA1783">
        <v>7.5139039786252297</v>
      </c>
      <c r="AB1783">
        <v>87</v>
      </c>
      <c r="AC1783">
        <v>-4.5510867307924503</v>
      </c>
      <c r="AD1783">
        <v>-6.3812530285346298</v>
      </c>
      <c r="AE1783">
        <v>1.7629999999999999</v>
      </c>
      <c r="AF1783">
        <v>-1.988</v>
      </c>
      <c r="AG1783">
        <v>1.22870162739357E-2</v>
      </c>
      <c r="AH1783">
        <v>11.0682400136607</v>
      </c>
    </row>
    <row r="1784" spans="1:34" x14ac:dyDescent="0.25">
      <c r="A1784">
        <v>1172</v>
      </c>
      <c r="B1784">
        <v>0</v>
      </c>
      <c r="C1784">
        <v>0</v>
      </c>
      <c r="D1784">
        <f>B1784+C1784</f>
        <v>0</v>
      </c>
      <c r="E1784" s="4">
        <f>INT(F1784)</f>
        <v>44364</v>
      </c>
      <c r="F1784" t="s">
        <v>1165</v>
      </c>
      <c r="G1784" t="s">
        <v>30</v>
      </c>
      <c r="H1784" t="s">
        <v>31</v>
      </c>
      <c r="I1784">
        <v>2</v>
      </c>
      <c r="J1784">
        <v>-1</v>
      </c>
      <c r="K1784">
        <v>2.9227544225553501</v>
      </c>
      <c r="L1784">
        <v>4.2675064171841903</v>
      </c>
      <c r="M1784">
        <v>2.3353848457336399</v>
      </c>
      <c r="N1784">
        <v>0.12189029776449301</v>
      </c>
      <c r="O1784">
        <v>1.9807173386730099</v>
      </c>
      <c r="P1784">
        <v>-1</v>
      </c>
      <c r="Q1784">
        <v>-1</v>
      </c>
      <c r="R1784">
        <v>-1</v>
      </c>
      <c r="S1784">
        <v>-1</v>
      </c>
      <c r="T1784">
        <v>-1</v>
      </c>
      <c r="U1784">
        <v>-1</v>
      </c>
      <c r="V1784">
        <v>9.1103695720622095</v>
      </c>
      <c r="X1784">
        <v>132</v>
      </c>
      <c r="Y1784">
        <v>2.468</v>
      </c>
      <c r="Z1784">
        <v>2.2669999999999999</v>
      </c>
      <c r="AA1784">
        <v>6.1106501290779196</v>
      </c>
      <c r="AB1784">
        <v>101</v>
      </c>
      <c r="AC1784">
        <v>-4.4589607843137298</v>
      </c>
      <c r="AD1784">
        <v>-2.2450000000000001</v>
      </c>
      <c r="AE1784">
        <v>1.264</v>
      </c>
      <c r="AF1784">
        <v>-0.92800000000000005</v>
      </c>
      <c r="AG1784">
        <v>4.9009418548861497E-2</v>
      </c>
      <c r="AH1784">
        <v>8.42115443392413</v>
      </c>
    </row>
    <row r="1785" spans="1:34" x14ac:dyDescent="0.25">
      <c r="A1785">
        <v>1173</v>
      </c>
      <c r="B1785">
        <v>0</v>
      </c>
      <c r="C1785">
        <v>1</v>
      </c>
      <c r="D1785">
        <f>B1785+C1785</f>
        <v>1</v>
      </c>
      <c r="E1785" s="4">
        <f>INT(F1785)</f>
        <v>44364</v>
      </c>
      <c r="F1785" t="s">
        <v>1166</v>
      </c>
      <c r="G1785" t="s">
        <v>30</v>
      </c>
      <c r="H1785" t="s">
        <v>31</v>
      </c>
      <c r="I1785">
        <v>3</v>
      </c>
      <c r="J1785">
        <v>-1</v>
      </c>
      <c r="K1785">
        <v>5.6171451655685498</v>
      </c>
      <c r="L1785">
        <v>5.6171451655685498</v>
      </c>
      <c r="M1785">
        <v>4.3333330154418901</v>
      </c>
      <c r="N1785">
        <v>0.105579953423803</v>
      </c>
      <c r="O1785">
        <v>1.71567424313679</v>
      </c>
      <c r="P1785">
        <v>-1</v>
      </c>
      <c r="Q1785">
        <v>-1</v>
      </c>
      <c r="R1785">
        <v>-1</v>
      </c>
      <c r="S1785">
        <v>-1</v>
      </c>
      <c r="T1785">
        <v>-1</v>
      </c>
      <c r="U1785">
        <v>-1</v>
      </c>
      <c r="V1785">
        <v>11.668376262718301</v>
      </c>
      <c r="X1785">
        <v>135</v>
      </c>
      <c r="Y1785">
        <v>3.3279999999999998</v>
      </c>
      <c r="Z1785">
        <v>0.38500000000000001</v>
      </c>
      <c r="AA1785">
        <v>9.6859039846572905</v>
      </c>
      <c r="AB1785">
        <v>69</v>
      </c>
      <c r="AC1785">
        <v>-1.78897674418605</v>
      </c>
      <c r="AD1785">
        <v>-6.2548992248062003</v>
      </c>
      <c r="AE1785">
        <v>2.04</v>
      </c>
      <c r="AF1785">
        <v>-0.20399999999999999</v>
      </c>
      <c r="AG1785">
        <v>5.1008768044355099E-2</v>
      </c>
      <c r="AH1785">
        <v>14.481121020142099</v>
      </c>
    </row>
    <row r="1786" spans="1:34" x14ac:dyDescent="0.25">
      <c r="A1786">
        <v>1182</v>
      </c>
      <c r="B1786">
        <v>0</v>
      </c>
      <c r="C1786">
        <v>0</v>
      </c>
      <c r="D1786">
        <f>B1786+C1786</f>
        <v>0</v>
      </c>
      <c r="E1786" s="4">
        <f>INT(F1786)</f>
        <v>44364</v>
      </c>
      <c r="F1786" t="s">
        <v>1175</v>
      </c>
      <c r="G1786" t="s">
        <v>30</v>
      </c>
      <c r="H1786" t="s">
        <v>31</v>
      </c>
      <c r="I1786">
        <v>2</v>
      </c>
      <c r="J1786">
        <v>-1</v>
      </c>
      <c r="K1786">
        <v>1.8939048790225199</v>
      </c>
      <c r="L1786">
        <v>1.8939048790225199</v>
      </c>
      <c r="M1786">
        <v>1.9320659637451201</v>
      </c>
      <c r="N1786">
        <v>0.14532461010822501</v>
      </c>
      <c r="O1786">
        <v>2.3615249142586499</v>
      </c>
      <c r="P1786">
        <v>-1</v>
      </c>
      <c r="Q1786">
        <v>-1</v>
      </c>
      <c r="R1786">
        <v>-1</v>
      </c>
      <c r="S1786">
        <v>-1</v>
      </c>
      <c r="T1786">
        <v>-1</v>
      </c>
      <c r="U1786">
        <v>-1</v>
      </c>
      <c r="V1786">
        <v>9.4357355775859695</v>
      </c>
      <c r="X1786">
        <v>150</v>
      </c>
      <c r="Y1786">
        <v>4.3920000000000003</v>
      </c>
      <c r="Z1786">
        <v>1.5549999999999999</v>
      </c>
      <c r="AA1786">
        <v>4.3773172149160002</v>
      </c>
      <c r="AB1786">
        <v>107</v>
      </c>
      <c r="AC1786">
        <v>-3.5249999999999999</v>
      </c>
      <c r="AD1786">
        <v>-2.0533169230769199</v>
      </c>
      <c r="AE1786">
        <v>4.0049999999999999</v>
      </c>
      <c r="AF1786">
        <v>-0.71799999999999997</v>
      </c>
      <c r="AG1786">
        <v>1.3316923076923001E-2</v>
      </c>
      <c r="AH1786">
        <v>11.1468668692149</v>
      </c>
    </row>
    <row r="1787" spans="1:34" x14ac:dyDescent="0.25">
      <c r="A1787">
        <v>1183</v>
      </c>
      <c r="B1787">
        <v>0</v>
      </c>
      <c r="C1787">
        <v>0</v>
      </c>
      <c r="D1787">
        <f>B1787+C1787</f>
        <v>0</v>
      </c>
      <c r="E1787" s="4">
        <f>INT(F1787)</f>
        <v>44364</v>
      </c>
      <c r="F1787" t="s">
        <v>1176</v>
      </c>
      <c r="G1787" t="s">
        <v>30</v>
      </c>
      <c r="H1787" t="s">
        <v>31</v>
      </c>
      <c r="I1787">
        <v>1</v>
      </c>
      <c r="J1787">
        <v>-1</v>
      </c>
      <c r="K1787">
        <v>0.76111472593485996</v>
      </c>
      <c r="L1787">
        <v>0.76111472593485996</v>
      </c>
      <c r="M1787">
        <v>0.79999971389770497</v>
      </c>
      <c r="N1787">
        <v>0.22187151605569999</v>
      </c>
      <c r="O1787">
        <v>3.6054121359051101</v>
      </c>
      <c r="P1787">
        <v>1.74667990881094E-2</v>
      </c>
      <c r="Q1787">
        <v>0.28383548518177798</v>
      </c>
      <c r="R1787">
        <v>-1</v>
      </c>
      <c r="S1787">
        <v>-1</v>
      </c>
      <c r="T1787">
        <v>-1</v>
      </c>
      <c r="U1787">
        <v>-1</v>
      </c>
      <c r="V1787">
        <v>10.2789652352335</v>
      </c>
      <c r="X1787">
        <v>113</v>
      </c>
      <c r="Y1787">
        <v>4.0490000000000004</v>
      </c>
      <c r="Z1787">
        <v>1.3169999999999999</v>
      </c>
      <c r="AA1787">
        <v>3.1875347841239301</v>
      </c>
      <c r="AB1787">
        <v>84</v>
      </c>
      <c r="AC1787">
        <v>-4.202</v>
      </c>
      <c r="AD1787">
        <v>-1.8255252525252501</v>
      </c>
      <c r="AE1787">
        <v>4.1150000000000002</v>
      </c>
      <c r="AF1787">
        <v>-6.8000000000000005E-2</v>
      </c>
      <c r="AG1787">
        <v>3.7474747474747397E-2</v>
      </c>
      <c r="AH1787">
        <v>8.4996362863360204</v>
      </c>
    </row>
    <row r="1788" spans="1:34" x14ac:dyDescent="0.25">
      <c r="A1788">
        <v>1192</v>
      </c>
      <c r="B1788">
        <v>1</v>
      </c>
      <c r="C1788">
        <v>1</v>
      </c>
      <c r="D1788">
        <f>B1788+C1788</f>
        <v>2</v>
      </c>
      <c r="E1788" s="4">
        <f>INT(F1788)</f>
        <v>44364</v>
      </c>
      <c r="F1788" t="s">
        <v>1185</v>
      </c>
      <c r="G1788" t="s">
        <v>30</v>
      </c>
      <c r="H1788" t="s">
        <v>31</v>
      </c>
      <c r="I1788">
        <v>3</v>
      </c>
      <c r="J1788">
        <v>-1</v>
      </c>
      <c r="K1788">
        <v>2.3620104656062302</v>
      </c>
      <c r="L1788">
        <v>2.4832698553608501</v>
      </c>
      <c r="M1788">
        <v>5.73968505859375</v>
      </c>
      <c r="N1788">
        <v>6.4634345710603905E-2</v>
      </c>
      <c r="O1788">
        <v>1.0503081177973099</v>
      </c>
      <c r="P1788">
        <v>-1</v>
      </c>
      <c r="Q1788">
        <v>-1</v>
      </c>
      <c r="R1788">
        <v>-1</v>
      </c>
      <c r="S1788">
        <v>-1</v>
      </c>
      <c r="T1788">
        <v>-1</v>
      </c>
      <c r="U1788">
        <v>-1</v>
      </c>
      <c r="V1788">
        <v>13.165290121629001</v>
      </c>
      <c r="X1788">
        <v>132</v>
      </c>
      <c r="Y1788">
        <v>0.58299999999999996</v>
      </c>
      <c r="Z1788">
        <v>-0.66200000000000003</v>
      </c>
      <c r="AA1788">
        <v>7.51026797125109</v>
      </c>
      <c r="AB1788">
        <v>84</v>
      </c>
      <c r="AC1788">
        <v>-2.4521158173395099</v>
      </c>
      <c r="AD1788">
        <v>-6.2923785572468596</v>
      </c>
      <c r="AE1788">
        <v>4.085</v>
      </c>
      <c r="AF1788">
        <v>-1.258</v>
      </c>
      <c r="AG1788">
        <v>1.62557382417812E-3</v>
      </c>
      <c r="AH1788">
        <v>12.0155423514713</v>
      </c>
    </row>
    <row r="1789" spans="1:34" x14ac:dyDescent="0.25">
      <c r="A1789">
        <v>1193</v>
      </c>
      <c r="B1789">
        <v>0</v>
      </c>
      <c r="C1789">
        <v>0</v>
      </c>
      <c r="D1789">
        <f>B1789+C1789</f>
        <v>0</v>
      </c>
      <c r="E1789" s="4">
        <f>INT(F1789)</f>
        <v>44364</v>
      </c>
      <c r="F1789" t="s">
        <v>1186</v>
      </c>
      <c r="G1789" t="s">
        <v>30</v>
      </c>
      <c r="H1789" t="s">
        <v>31</v>
      </c>
      <c r="I1789">
        <v>3</v>
      </c>
      <c r="J1789">
        <v>-1</v>
      </c>
      <c r="K1789">
        <v>2.90223050941783</v>
      </c>
      <c r="L1789">
        <v>2.90223050941783</v>
      </c>
      <c r="M1789">
        <v>2.3999996185302699</v>
      </c>
      <c r="N1789">
        <v>0.14751719927510201</v>
      </c>
      <c r="O1789">
        <v>2.3971544882204099</v>
      </c>
      <c r="P1789">
        <v>-1</v>
      </c>
      <c r="Q1789">
        <v>-1</v>
      </c>
      <c r="R1789">
        <v>-1</v>
      </c>
      <c r="S1789">
        <v>-1</v>
      </c>
      <c r="T1789">
        <v>-1</v>
      </c>
      <c r="U1789">
        <v>-1</v>
      </c>
      <c r="V1789">
        <v>14.4168884486468</v>
      </c>
      <c r="X1789">
        <v>140</v>
      </c>
      <c r="Y1789">
        <v>5.2149999999999999</v>
      </c>
      <c r="Z1789">
        <v>1.764</v>
      </c>
      <c r="AA1789">
        <v>4.9732162631439998</v>
      </c>
      <c r="AB1789">
        <v>91</v>
      </c>
      <c r="AC1789">
        <v>-2.4817557870370401</v>
      </c>
      <c r="AD1789">
        <v>-6.2630497685185196</v>
      </c>
      <c r="AE1789">
        <v>2.556</v>
      </c>
      <c r="AF1789">
        <v>1.5680000000000001</v>
      </c>
      <c r="AG1789">
        <v>1.2526530594245701E-2</v>
      </c>
      <c r="AH1789">
        <v>14.1030509110618</v>
      </c>
    </row>
    <row r="1790" spans="1:34" x14ac:dyDescent="0.25">
      <c r="A1790">
        <v>1195</v>
      </c>
      <c r="B1790">
        <v>1</v>
      </c>
      <c r="C1790">
        <v>1</v>
      </c>
      <c r="D1790">
        <f>B1790+C1790</f>
        <v>2</v>
      </c>
      <c r="E1790" s="4">
        <f>INT(F1790)</f>
        <v>44364</v>
      </c>
      <c r="F1790" t="s">
        <v>1188</v>
      </c>
      <c r="G1790" t="s">
        <v>30</v>
      </c>
      <c r="H1790" t="s">
        <v>31</v>
      </c>
      <c r="I1790">
        <v>2</v>
      </c>
      <c r="J1790">
        <v>-1</v>
      </c>
      <c r="K1790">
        <v>1.8446523903183401</v>
      </c>
      <c r="L1790">
        <v>1.8446523903183401</v>
      </c>
      <c r="M1790">
        <v>1.6666665077209499</v>
      </c>
      <c r="N1790">
        <v>7.4548383106507202E-2</v>
      </c>
      <c r="O1790">
        <v>1.2114112254807401</v>
      </c>
      <c r="P1790">
        <v>-1</v>
      </c>
      <c r="Q1790">
        <v>-1</v>
      </c>
      <c r="R1790">
        <v>-1</v>
      </c>
      <c r="S1790">
        <v>-1</v>
      </c>
      <c r="T1790">
        <v>-1</v>
      </c>
      <c r="U1790">
        <v>-1</v>
      </c>
      <c r="V1790">
        <v>10.9378598938286</v>
      </c>
      <c r="X1790">
        <v>129</v>
      </c>
      <c r="Y1790">
        <v>5.0670000000000002</v>
      </c>
      <c r="Z1790">
        <v>1.405</v>
      </c>
      <c r="AA1790">
        <v>7.6792416292235499</v>
      </c>
      <c r="AB1790">
        <v>101</v>
      </c>
      <c r="AC1790">
        <v>-3.5981205549940301</v>
      </c>
      <c r="AD1790">
        <v>-1.6400668933198601</v>
      </c>
      <c r="AE1790">
        <v>2.71</v>
      </c>
      <c r="AF1790">
        <v>2.3079999999999998</v>
      </c>
      <c r="AG1790">
        <v>1.75740537262924E-2</v>
      </c>
      <c r="AH1790">
        <v>11.525976097493899</v>
      </c>
    </row>
    <row r="1791" spans="1:34" x14ac:dyDescent="0.25">
      <c r="A1791">
        <v>1196</v>
      </c>
      <c r="B1791">
        <v>0</v>
      </c>
      <c r="C1791">
        <v>0</v>
      </c>
      <c r="D1791">
        <f>B1791+C1791</f>
        <v>0</v>
      </c>
      <c r="E1791" s="4">
        <f>INT(F1791)</f>
        <v>44364</v>
      </c>
      <c r="F1791" t="s">
        <v>1189</v>
      </c>
      <c r="G1791" t="s">
        <v>30</v>
      </c>
      <c r="H1791" t="s">
        <v>31</v>
      </c>
      <c r="I1791">
        <v>0</v>
      </c>
      <c r="J1791">
        <v>-1</v>
      </c>
      <c r="K1791">
        <v>1.8214543116314099</v>
      </c>
      <c r="L1791">
        <v>1.8214543116314099</v>
      </c>
      <c r="M1791">
        <v>1.3333330154418901</v>
      </c>
      <c r="N1791">
        <v>0.152529289857846</v>
      </c>
      <c r="O1791">
        <v>2.4786009601899899</v>
      </c>
      <c r="P1791">
        <v>-1</v>
      </c>
      <c r="Q1791">
        <v>-1</v>
      </c>
      <c r="R1791">
        <v>-1</v>
      </c>
      <c r="S1791">
        <v>-1</v>
      </c>
      <c r="T1791">
        <v>-1</v>
      </c>
      <c r="U1791">
        <v>-1</v>
      </c>
      <c r="V1791">
        <v>13.0627399756473</v>
      </c>
      <c r="X1791">
        <v>139</v>
      </c>
      <c r="Y1791">
        <v>4.6340000000000003</v>
      </c>
      <c r="Z1791">
        <v>0.84699999999999998</v>
      </c>
      <c r="AA1791">
        <v>3.7651912302033201</v>
      </c>
      <c r="AB1791">
        <v>110</v>
      </c>
      <c r="AC1791">
        <v>-2.8719774248165799</v>
      </c>
      <c r="AD1791">
        <v>-6.2044020801419002</v>
      </c>
      <c r="AE1791">
        <v>2.1819999999999999</v>
      </c>
      <c r="AF1791">
        <v>0.56999999999999995</v>
      </c>
      <c r="AG1791">
        <v>1.2635780309230399E-2</v>
      </c>
      <c r="AH1791">
        <v>8.3488951364836304</v>
      </c>
    </row>
    <row r="1792" spans="1:34" x14ac:dyDescent="0.25">
      <c r="A1792">
        <v>1204</v>
      </c>
      <c r="B1792">
        <v>0</v>
      </c>
      <c r="C1792">
        <v>0</v>
      </c>
      <c r="D1792">
        <f>B1792+C1792</f>
        <v>0</v>
      </c>
      <c r="E1792" s="4">
        <f>INT(F1792)</f>
        <v>44364</v>
      </c>
      <c r="F1792" t="s">
        <v>1197</v>
      </c>
      <c r="G1792" t="s">
        <v>30</v>
      </c>
      <c r="H1792" t="s">
        <v>31</v>
      </c>
      <c r="I1792">
        <v>2</v>
      </c>
      <c r="J1792">
        <v>-1</v>
      </c>
      <c r="K1792">
        <v>2.80463014129786</v>
      </c>
      <c r="L1792">
        <v>2.80463014129786</v>
      </c>
      <c r="M1792">
        <v>1.79999971389771</v>
      </c>
      <c r="N1792">
        <v>0.102009249636149</v>
      </c>
      <c r="O1792">
        <v>1.65765030658742</v>
      </c>
      <c r="P1792">
        <v>-1</v>
      </c>
      <c r="Q1792">
        <v>-1</v>
      </c>
      <c r="R1792">
        <v>-1</v>
      </c>
      <c r="S1792">
        <v>-1</v>
      </c>
      <c r="T1792">
        <v>-1</v>
      </c>
      <c r="U1792">
        <v>-1</v>
      </c>
      <c r="V1792">
        <v>12.340481905216</v>
      </c>
      <c r="X1792">
        <v>121</v>
      </c>
      <c r="Y1792">
        <v>1.9870000000000001</v>
      </c>
      <c r="Z1792">
        <v>0.57799999999999996</v>
      </c>
      <c r="AA1792">
        <v>9.1792675633734504</v>
      </c>
      <c r="AB1792">
        <v>119</v>
      </c>
      <c r="AC1792">
        <v>-1.7387126373814501</v>
      </c>
      <c r="AD1792">
        <v>-1.7539659670626899</v>
      </c>
      <c r="AE1792">
        <v>2.0139999999999998</v>
      </c>
      <c r="AF1792">
        <v>-0.28799999999999998</v>
      </c>
      <c r="AG1792">
        <v>2.4071959832346998E-3</v>
      </c>
      <c r="AH1792">
        <v>9.2075626525155894</v>
      </c>
    </row>
    <row r="1793" spans="1:34" x14ac:dyDescent="0.25">
      <c r="A1793">
        <v>1215</v>
      </c>
      <c r="B1793">
        <v>1</v>
      </c>
      <c r="C1793">
        <v>1</v>
      </c>
      <c r="D1793">
        <f>B1793+C1793</f>
        <v>2</v>
      </c>
      <c r="E1793" s="4">
        <f>INT(F1793)</f>
        <v>44365</v>
      </c>
      <c r="F1793" t="s">
        <v>1208</v>
      </c>
      <c r="G1793" t="s">
        <v>30</v>
      </c>
      <c r="H1793" t="s">
        <v>31</v>
      </c>
      <c r="I1793">
        <v>3</v>
      </c>
      <c r="J1793">
        <v>-1</v>
      </c>
      <c r="K1793">
        <v>5.00094115125912</v>
      </c>
      <c r="L1793">
        <v>8.1904965436733796</v>
      </c>
      <c r="M1793">
        <v>4.7333331108093297</v>
      </c>
      <c r="N1793">
        <v>6.6198681466331094E-2</v>
      </c>
      <c r="O1793">
        <v>1.0757285738278799</v>
      </c>
      <c r="P1793">
        <v>-1</v>
      </c>
      <c r="Q1793">
        <v>-1</v>
      </c>
      <c r="R1793">
        <v>-1</v>
      </c>
      <c r="S1793">
        <v>-1</v>
      </c>
      <c r="T1793">
        <v>-1</v>
      </c>
      <c r="U1793">
        <v>-1</v>
      </c>
      <c r="V1793">
        <v>9.3720622849520794</v>
      </c>
      <c r="X1793">
        <v>186</v>
      </c>
      <c r="Y1793">
        <v>4.8310000000000004</v>
      </c>
      <c r="Z1793">
        <v>-9.7000000000000003E-2</v>
      </c>
      <c r="AA1793">
        <v>4.08939225313493</v>
      </c>
      <c r="AB1793">
        <v>75</v>
      </c>
      <c r="AC1793">
        <v>-4.4320000000000004</v>
      </c>
      <c r="AD1793">
        <v>-6.2521345565749202</v>
      </c>
      <c r="AE1793">
        <v>1.5209999999999999</v>
      </c>
      <c r="AF1793">
        <v>-0.26800000000000002</v>
      </c>
      <c r="AG1793">
        <v>9.8654434250757799E-3</v>
      </c>
      <c r="AH1793">
        <v>12.2989949589387</v>
      </c>
    </row>
    <row r="1794" spans="1:34" x14ac:dyDescent="0.25">
      <c r="A1794">
        <v>1216</v>
      </c>
      <c r="B1794">
        <v>0</v>
      </c>
      <c r="C1794">
        <v>1</v>
      </c>
      <c r="D1794">
        <f>B1794+C1794</f>
        <v>1</v>
      </c>
      <c r="E1794" s="4">
        <f>INT(F1794)</f>
        <v>44365</v>
      </c>
      <c r="F1794" t="s">
        <v>1209</v>
      </c>
      <c r="G1794" t="s">
        <v>30</v>
      </c>
      <c r="H1794" t="s">
        <v>31</v>
      </c>
      <c r="I1794">
        <v>2</v>
      </c>
      <c r="J1794">
        <v>-1</v>
      </c>
      <c r="K1794">
        <v>5.9206604201944097</v>
      </c>
      <c r="L1794">
        <v>13.0987372601671</v>
      </c>
      <c r="M1794">
        <v>2.8272871971130402</v>
      </c>
      <c r="N1794">
        <v>6.5944603898657306E-2</v>
      </c>
      <c r="O1794">
        <v>1.0715998133531801</v>
      </c>
      <c r="P1794">
        <v>-1</v>
      </c>
      <c r="Q1794">
        <v>-1</v>
      </c>
      <c r="R1794">
        <v>-1</v>
      </c>
      <c r="S1794">
        <v>-1</v>
      </c>
      <c r="T1794">
        <v>-1</v>
      </c>
      <c r="U1794">
        <v>-1</v>
      </c>
      <c r="V1794">
        <v>8.9674489530610408</v>
      </c>
      <c r="X1794">
        <v>140</v>
      </c>
      <c r="Y1794">
        <v>2.6190000000000002</v>
      </c>
      <c r="Z1794">
        <v>1.581</v>
      </c>
      <c r="AA1794">
        <v>6.43888220112777</v>
      </c>
      <c r="AB1794">
        <v>100</v>
      </c>
      <c r="AC1794">
        <v>-3.78</v>
      </c>
      <c r="AD1794">
        <v>-2.0893569230769198</v>
      </c>
      <c r="AE1794">
        <v>0.29099999999999998</v>
      </c>
      <c r="AF1794">
        <v>2E-3</v>
      </c>
      <c r="AG1794">
        <v>3.1356923076923102E-2</v>
      </c>
      <c r="AH1794">
        <v>9.2402805152224694</v>
      </c>
    </row>
    <row r="1795" spans="1:34" x14ac:dyDescent="0.25">
      <c r="A1795">
        <v>1220</v>
      </c>
      <c r="B1795">
        <v>0</v>
      </c>
      <c r="C1795">
        <v>0</v>
      </c>
      <c r="D1795">
        <f>B1795+C1795</f>
        <v>0</v>
      </c>
      <c r="E1795" s="4">
        <f>INT(F1795)</f>
        <v>44365</v>
      </c>
      <c r="F1795" t="s">
        <v>1213</v>
      </c>
      <c r="G1795" t="s">
        <v>30</v>
      </c>
      <c r="H1795" t="s">
        <v>31</v>
      </c>
      <c r="I1795">
        <v>3</v>
      </c>
      <c r="J1795">
        <v>-1</v>
      </c>
      <c r="K1795">
        <v>3.32752426975141</v>
      </c>
      <c r="L1795">
        <v>4.0193674268895503</v>
      </c>
      <c r="M1795">
        <v>2.5333333015441899</v>
      </c>
      <c r="N1795">
        <v>6.0127791493114098E-2</v>
      </c>
      <c r="O1795">
        <v>0.97707661176310401</v>
      </c>
      <c r="P1795">
        <v>-1</v>
      </c>
      <c r="Q1795">
        <v>-1</v>
      </c>
      <c r="R1795">
        <v>-1</v>
      </c>
      <c r="S1795">
        <v>-1</v>
      </c>
      <c r="T1795">
        <v>-1</v>
      </c>
      <c r="U1795">
        <v>-1</v>
      </c>
      <c r="V1795">
        <v>11.9911310310261</v>
      </c>
      <c r="X1795">
        <v>154</v>
      </c>
      <c r="Y1795">
        <v>5.335</v>
      </c>
      <c r="Z1795">
        <v>1.556</v>
      </c>
      <c r="AA1795">
        <v>5.5746322748679997</v>
      </c>
      <c r="AB1795">
        <v>98</v>
      </c>
      <c r="AC1795">
        <v>-2.6243890304349802</v>
      </c>
      <c r="AD1795">
        <v>-6.4133415481539799</v>
      </c>
      <c r="AE1795">
        <v>0.874</v>
      </c>
      <c r="AF1795">
        <v>0.41699999999999998</v>
      </c>
      <c r="AG1795">
        <v>3.9806325326801499E-2</v>
      </c>
      <c r="AH1795">
        <v>7.8519730641412702</v>
      </c>
    </row>
    <row r="1796" spans="1:34" x14ac:dyDescent="0.25">
      <c r="A1796">
        <v>1223</v>
      </c>
      <c r="B1796">
        <v>1</v>
      </c>
      <c r="C1796">
        <v>0</v>
      </c>
      <c r="D1796">
        <f>B1796+C1796</f>
        <v>1</v>
      </c>
      <c r="E1796" s="4">
        <f>INT(F1796)</f>
        <v>44365</v>
      </c>
      <c r="F1796" t="s">
        <v>1216</v>
      </c>
      <c r="G1796" t="s">
        <v>30</v>
      </c>
      <c r="H1796" t="s">
        <v>31</v>
      </c>
      <c r="I1796">
        <v>1</v>
      </c>
      <c r="J1796">
        <v>-1</v>
      </c>
      <c r="K1796">
        <v>4.9723728299329597</v>
      </c>
      <c r="L1796">
        <v>6.2560730052312898</v>
      </c>
      <c r="M1796">
        <v>2.6435489654540998</v>
      </c>
      <c r="N1796">
        <v>0.10426255289492301</v>
      </c>
      <c r="O1796">
        <v>1.6942664845425</v>
      </c>
      <c r="P1796">
        <v>-1</v>
      </c>
      <c r="Q1796">
        <v>-1</v>
      </c>
      <c r="R1796">
        <v>-1</v>
      </c>
      <c r="S1796">
        <v>-1</v>
      </c>
      <c r="T1796">
        <v>-1</v>
      </c>
      <c r="U1796">
        <v>-1</v>
      </c>
      <c r="V1796">
        <v>10.5068795159884</v>
      </c>
      <c r="X1796">
        <v>136</v>
      </c>
      <c r="Y1796">
        <v>5.6849999999999996</v>
      </c>
      <c r="Z1796">
        <v>-0.29299999999999998</v>
      </c>
      <c r="AA1796">
        <v>6.0285205481942299</v>
      </c>
      <c r="AB1796">
        <v>79</v>
      </c>
      <c r="AC1796">
        <v>-4.5742178634694897</v>
      </c>
      <c r="AD1796">
        <v>-1.84651659777669</v>
      </c>
      <c r="AE1796">
        <v>2.3769999999999998</v>
      </c>
      <c r="AF1796">
        <v>-1.0669999999999999</v>
      </c>
      <c r="AG1796">
        <v>8.5524368014236393E-3</v>
      </c>
      <c r="AH1796">
        <v>14.1060102438641</v>
      </c>
    </row>
    <row r="1797" spans="1:34" x14ac:dyDescent="0.25">
      <c r="A1797">
        <v>1229</v>
      </c>
      <c r="B1797">
        <v>0</v>
      </c>
      <c r="C1797">
        <v>0</v>
      </c>
      <c r="D1797">
        <f>B1797+C1797</f>
        <v>0</v>
      </c>
      <c r="E1797" s="4">
        <f>INT(F1797)</f>
        <v>44365</v>
      </c>
      <c r="F1797" t="s">
        <v>1222</v>
      </c>
      <c r="G1797" t="s">
        <v>30</v>
      </c>
      <c r="H1797" t="s">
        <v>31</v>
      </c>
      <c r="I1797">
        <v>2</v>
      </c>
      <c r="J1797">
        <v>-1</v>
      </c>
      <c r="K1797">
        <v>2.0565210309649</v>
      </c>
      <c r="L1797">
        <v>2.0565210309649</v>
      </c>
      <c r="M1797">
        <v>1.4000000953674301</v>
      </c>
      <c r="N1797">
        <v>7.2180134677849797E-2</v>
      </c>
      <c r="O1797">
        <v>1.1729271885150601</v>
      </c>
      <c r="P1797">
        <v>-1</v>
      </c>
      <c r="Q1797">
        <v>-1</v>
      </c>
      <c r="R1797">
        <v>-1</v>
      </c>
      <c r="S1797">
        <v>-1</v>
      </c>
      <c r="T1797">
        <v>-1</v>
      </c>
      <c r="U1797">
        <v>-1</v>
      </c>
      <c r="V1797">
        <v>11.4076041630851</v>
      </c>
      <c r="X1797">
        <v>199</v>
      </c>
      <c r="Y1797">
        <v>5.2169999999999996</v>
      </c>
      <c r="Z1797">
        <v>1.0620000000000001</v>
      </c>
      <c r="AA1797">
        <v>4.4423076210456198</v>
      </c>
      <c r="AB1797">
        <v>155</v>
      </c>
      <c r="AC1797">
        <v>-3.71519340642068</v>
      </c>
      <c r="AD1797">
        <v>-2.4236306731109298</v>
      </c>
      <c r="AE1797">
        <v>0.86899999999999999</v>
      </c>
      <c r="AF1797">
        <v>-0.54900000000000004</v>
      </c>
      <c r="AG1797">
        <v>6.5966250189704496E-4</v>
      </c>
      <c r="AH1797">
        <v>6.2263289344524697</v>
      </c>
    </row>
    <row r="1798" spans="1:34" x14ac:dyDescent="0.25">
      <c r="A1798">
        <v>1232</v>
      </c>
      <c r="B1798">
        <v>0</v>
      </c>
      <c r="C1798">
        <v>0</v>
      </c>
      <c r="D1798">
        <f>B1798+C1798</f>
        <v>0</v>
      </c>
      <c r="E1798" s="4">
        <f>INT(F1798)</f>
        <v>44365</v>
      </c>
      <c r="F1798" t="s">
        <v>1224</v>
      </c>
      <c r="G1798" t="s">
        <v>30</v>
      </c>
      <c r="H1798" t="s">
        <v>31</v>
      </c>
      <c r="I1798">
        <v>3</v>
      </c>
      <c r="J1798">
        <v>-1</v>
      </c>
      <c r="K1798">
        <v>1.6296891147661701</v>
      </c>
      <c r="L1798">
        <v>1.6296891147661701</v>
      </c>
      <c r="M1798">
        <v>1.4441843032836901</v>
      </c>
      <c r="N1798">
        <v>0.21306541872649001</v>
      </c>
      <c r="O1798">
        <v>3.4623130543054601</v>
      </c>
      <c r="P1798">
        <v>-1</v>
      </c>
      <c r="Q1798">
        <v>-1</v>
      </c>
      <c r="R1798">
        <v>-1</v>
      </c>
      <c r="S1798">
        <v>-1</v>
      </c>
      <c r="T1798">
        <v>-1</v>
      </c>
      <c r="U1798">
        <v>-1</v>
      </c>
      <c r="V1798">
        <v>12.911230747508201</v>
      </c>
      <c r="X1798">
        <v>116</v>
      </c>
      <c r="Y1798">
        <v>5.4939999999999998</v>
      </c>
      <c r="Z1798">
        <v>1.3340000000000001</v>
      </c>
      <c r="AA1798">
        <v>3.8636161817654702</v>
      </c>
      <c r="AB1798">
        <v>85</v>
      </c>
      <c r="AC1798">
        <v>-3.367</v>
      </c>
      <c r="AD1798">
        <v>-6.0563283208020096</v>
      </c>
      <c r="AE1798">
        <v>4.7119999999999997</v>
      </c>
      <c r="AF1798">
        <v>-6.9000000000000006E-2</v>
      </c>
      <c r="AG1798">
        <v>2.0671679197994799E-2</v>
      </c>
      <c r="AH1798">
        <v>11.324064376362401</v>
      </c>
    </row>
    <row r="1799" spans="1:34" x14ac:dyDescent="0.25">
      <c r="A1799">
        <v>1233</v>
      </c>
      <c r="B1799">
        <v>0</v>
      </c>
      <c r="C1799">
        <v>0</v>
      </c>
      <c r="D1799">
        <f>B1799+C1799</f>
        <v>0</v>
      </c>
      <c r="E1799" s="4">
        <f>INT(F1799)</f>
        <v>44365</v>
      </c>
      <c r="F1799" t="s">
        <v>1225</v>
      </c>
      <c r="G1799" t="s">
        <v>30</v>
      </c>
      <c r="H1799" t="s">
        <v>31</v>
      </c>
      <c r="I1799">
        <v>0</v>
      </c>
      <c r="J1799">
        <v>-1</v>
      </c>
      <c r="K1799">
        <v>1.91282191457758</v>
      </c>
      <c r="L1799">
        <v>1.91282191457758</v>
      </c>
      <c r="M1799">
        <v>1.4666666984558101</v>
      </c>
      <c r="N1799">
        <v>0.14043618340182201</v>
      </c>
      <c r="O1799">
        <v>2.2820879802796101</v>
      </c>
      <c r="P1799">
        <v>-1</v>
      </c>
      <c r="Q1799">
        <v>-1</v>
      </c>
      <c r="R1799">
        <v>-1</v>
      </c>
      <c r="S1799">
        <v>-1</v>
      </c>
      <c r="T1799">
        <v>-1</v>
      </c>
      <c r="U1799">
        <v>-1</v>
      </c>
      <c r="V1799">
        <v>12.8114209670031</v>
      </c>
      <c r="X1799">
        <v>140</v>
      </c>
      <c r="Y1799">
        <v>3.5649999999999999</v>
      </c>
      <c r="Z1799">
        <v>9.2999999999999999E-2</v>
      </c>
      <c r="AA1799">
        <v>4.0888658574230599</v>
      </c>
      <c r="AB1799">
        <v>108</v>
      </c>
      <c r="AC1799">
        <v>-3.5019831230679301</v>
      </c>
      <c r="AD1799">
        <v>-6.1285159161166298</v>
      </c>
      <c r="AE1799">
        <v>2.3279999999999998</v>
      </c>
      <c r="AF1799">
        <v>1.0489999999999999</v>
      </c>
      <c r="AG1799">
        <v>2.64631543310885E-2</v>
      </c>
      <c r="AH1799">
        <v>9.0118968591523494</v>
      </c>
    </row>
    <row r="1800" spans="1:34" x14ac:dyDescent="0.25">
      <c r="A1800">
        <v>1237</v>
      </c>
      <c r="B1800">
        <v>1</v>
      </c>
      <c r="C1800">
        <v>0</v>
      </c>
      <c r="D1800">
        <f>B1800+C1800</f>
        <v>1</v>
      </c>
      <c r="E1800" s="4">
        <f>INT(F1800)</f>
        <v>44365</v>
      </c>
      <c r="F1800" t="s">
        <v>1229</v>
      </c>
      <c r="G1800" t="s">
        <v>30</v>
      </c>
      <c r="H1800" t="s">
        <v>31</v>
      </c>
      <c r="I1800">
        <v>3</v>
      </c>
      <c r="J1800">
        <v>-1</v>
      </c>
      <c r="K1800">
        <v>2.4445259911336099</v>
      </c>
      <c r="L1800">
        <v>2.4784108758768402</v>
      </c>
      <c r="M1800">
        <v>1.93333339691162</v>
      </c>
      <c r="N1800">
        <v>0.17299585222865399</v>
      </c>
      <c r="O1800">
        <v>2.81118259871563</v>
      </c>
      <c r="P1800">
        <v>-1</v>
      </c>
      <c r="Q1800">
        <v>-1</v>
      </c>
      <c r="R1800">
        <v>-1</v>
      </c>
      <c r="S1800">
        <v>-1</v>
      </c>
      <c r="T1800">
        <v>-1</v>
      </c>
      <c r="U1800">
        <v>-1</v>
      </c>
      <c r="V1800">
        <v>9.6605096844125899</v>
      </c>
      <c r="X1800">
        <v>130</v>
      </c>
      <c r="Y1800">
        <v>4.7350000000000003</v>
      </c>
      <c r="Z1800">
        <v>0.60699999999999998</v>
      </c>
      <c r="AA1800">
        <v>3.88187493358557</v>
      </c>
      <c r="AB1800">
        <v>85</v>
      </c>
      <c r="AC1800">
        <v>-3.5023187744458899</v>
      </c>
      <c r="AD1800">
        <v>-6.3360095413061499</v>
      </c>
      <c r="AE1800">
        <v>3.1160000000000001</v>
      </c>
      <c r="AF1800">
        <v>-0.16700000000000001</v>
      </c>
      <c r="AG1800">
        <v>1.6331228767683802E-2</v>
      </c>
      <c r="AH1800">
        <v>11.800378680364499</v>
      </c>
    </row>
    <row r="1801" spans="1:34" x14ac:dyDescent="0.25">
      <c r="A1801">
        <v>1240</v>
      </c>
      <c r="B1801">
        <v>0</v>
      </c>
      <c r="C1801">
        <v>0</v>
      </c>
      <c r="D1801">
        <f>B1801+C1801</f>
        <v>0</v>
      </c>
      <c r="E1801" s="4">
        <f>INT(F1801)</f>
        <v>44365</v>
      </c>
      <c r="F1801" t="s">
        <v>1232</v>
      </c>
      <c r="G1801" t="s">
        <v>30</v>
      </c>
      <c r="H1801" t="s">
        <v>31</v>
      </c>
      <c r="I1801">
        <v>1</v>
      </c>
      <c r="J1801">
        <v>-1</v>
      </c>
      <c r="K1801">
        <v>4.0032334502990796</v>
      </c>
      <c r="L1801">
        <v>4.0032334502990796</v>
      </c>
      <c r="M1801">
        <v>2.6857328414917001</v>
      </c>
      <c r="N1801">
        <v>0.12445963011588999</v>
      </c>
      <c r="O1801">
        <v>2.0224689893832002</v>
      </c>
      <c r="P1801">
        <v>-1</v>
      </c>
      <c r="Q1801">
        <v>-1</v>
      </c>
      <c r="R1801">
        <v>-1</v>
      </c>
      <c r="S1801">
        <v>-1</v>
      </c>
      <c r="T1801">
        <v>-1</v>
      </c>
      <c r="U1801">
        <v>-1</v>
      </c>
      <c r="V1801">
        <v>10.543045997494801</v>
      </c>
      <c r="X1801">
        <v>130</v>
      </c>
      <c r="Y1801">
        <v>4.6210000000000004</v>
      </c>
      <c r="Z1801">
        <v>0.875</v>
      </c>
      <c r="AA1801">
        <v>5.0439226798197403</v>
      </c>
      <c r="AB1801">
        <v>78</v>
      </c>
      <c r="AC1801">
        <v>-4.6349999999999998</v>
      </c>
      <c r="AD1801">
        <v>-1.996</v>
      </c>
      <c r="AE1801">
        <v>1.472</v>
      </c>
      <c r="AF1801">
        <v>0.83099999999999996</v>
      </c>
      <c r="AG1801">
        <v>4.8999999999999898E-2</v>
      </c>
      <c r="AH1801">
        <v>12.8318884814356</v>
      </c>
    </row>
    <row r="1802" spans="1:34" x14ac:dyDescent="0.25">
      <c r="A1802">
        <v>1242</v>
      </c>
      <c r="B1802">
        <v>0</v>
      </c>
      <c r="C1802">
        <v>2</v>
      </c>
      <c r="D1802">
        <f>B1802+C1802</f>
        <v>2</v>
      </c>
      <c r="E1802" s="4">
        <f>INT(F1802)</f>
        <v>44365</v>
      </c>
      <c r="F1802" t="s">
        <v>1234</v>
      </c>
      <c r="G1802" t="s">
        <v>30</v>
      </c>
      <c r="H1802" t="s">
        <v>31</v>
      </c>
      <c r="I1802">
        <v>3</v>
      </c>
      <c r="J1802">
        <v>-1</v>
      </c>
      <c r="K1802">
        <v>5.39589000321065</v>
      </c>
      <c r="L1802">
        <v>32.5565909157351</v>
      </c>
      <c r="M1802">
        <v>4.1999998092651403</v>
      </c>
      <c r="N1802">
        <v>5.9196123650042697E-2</v>
      </c>
      <c r="O1802">
        <v>0.96193700931319404</v>
      </c>
      <c r="P1802">
        <v>-1</v>
      </c>
      <c r="Q1802">
        <v>-1</v>
      </c>
      <c r="R1802">
        <v>-1</v>
      </c>
      <c r="S1802">
        <v>-1</v>
      </c>
      <c r="T1802">
        <v>-1</v>
      </c>
      <c r="U1802">
        <v>-1</v>
      </c>
      <c r="V1802">
        <v>12.2577357512085</v>
      </c>
      <c r="X1802">
        <v>152</v>
      </c>
      <c r="Y1802">
        <v>4.1589999999999998</v>
      </c>
      <c r="Z1802">
        <v>1.7370000000000001</v>
      </c>
      <c r="AA1802">
        <v>9.0789922348243</v>
      </c>
      <c r="AB1802">
        <v>89</v>
      </c>
      <c r="AC1802">
        <v>-3.14176986432817</v>
      </c>
      <c r="AD1802">
        <v>-6.34996854759176</v>
      </c>
      <c r="AE1802">
        <v>0.50700000000000001</v>
      </c>
      <c r="AF1802">
        <v>-0.53500000000000003</v>
      </c>
      <c r="AG1802">
        <v>7.3155729889842602E-3</v>
      </c>
      <c r="AH1802">
        <v>11.1071440073495</v>
      </c>
    </row>
    <row r="1803" spans="1:34" x14ac:dyDescent="0.25">
      <c r="A1803">
        <v>1248</v>
      </c>
      <c r="B1803">
        <v>0</v>
      </c>
      <c r="C1803">
        <v>1</v>
      </c>
      <c r="D1803">
        <f>B1803+C1803</f>
        <v>1</v>
      </c>
      <c r="E1803" s="4">
        <f>INT(F1803)</f>
        <v>44368</v>
      </c>
      <c r="F1803" t="s">
        <v>1240</v>
      </c>
      <c r="G1803" t="s">
        <v>30</v>
      </c>
      <c r="H1803" t="s">
        <v>31</v>
      </c>
      <c r="I1803">
        <v>2</v>
      </c>
      <c r="J1803">
        <v>-1</v>
      </c>
      <c r="K1803">
        <v>4.0186061454641804</v>
      </c>
      <c r="L1803">
        <v>4.9152302115105</v>
      </c>
      <c r="M1803">
        <v>6.9587478637695304</v>
      </c>
      <c r="N1803">
        <v>0.145645851353601</v>
      </c>
      <c r="O1803">
        <v>2.3667450844960198</v>
      </c>
      <c r="P1803">
        <v>-1</v>
      </c>
      <c r="Q1803">
        <v>-1</v>
      </c>
      <c r="R1803">
        <v>-1</v>
      </c>
      <c r="S1803">
        <v>-1</v>
      </c>
      <c r="T1803">
        <v>-1</v>
      </c>
      <c r="U1803">
        <v>-1</v>
      </c>
      <c r="V1803">
        <v>5.8296046233662304</v>
      </c>
      <c r="X1803">
        <v>76</v>
      </c>
      <c r="Y1803">
        <v>1.889</v>
      </c>
      <c r="Z1803">
        <v>-1.1120000000000001</v>
      </c>
      <c r="AA1803">
        <v>10.294074509153299</v>
      </c>
      <c r="AB1803">
        <v>46</v>
      </c>
      <c r="AC1803">
        <v>-4.6079999999999997</v>
      </c>
      <c r="AD1803">
        <v>-1.9868731343283601</v>
      </c>
      <c r="AE1803">
        <v>3.0249999999999999</v>
      </c>
      <c r="AF1803">
        <v>0.02</v>
      </c>
      <c r="AG1803">
        <v>3.9126865671641503E-2</v>
      </c>
      <c r="AH1803">
        <v>14.658003411106201</v>
      </c>
    </row>
    <row r="1804" spans="1:34" x14ac:dyDescent="0.25">
      <c r="A1804">
        <v>1250</v>
      </c>
      <c r="B1804">
        <v>0</v>
      </c>
      <c r="C1804">
        <v>0</v>
      </c>
      <c r="D1804">
        <f>B1804+C1804</f>
        <v>0</v>
      </c>
      <c r="E1804" s="4">
        <f>INT(F1804)</f>
        <v>44368</v>
      </c>
      <c r="F1804" t="s">
        <v>1242</v>
      </c>
      <c r="G1804" t="s">
        <v>30</v>
      </c>
      <c r="H1804" t="s">
        <v>31</v>
      </c>
      <c r="I1804">
        <v>2</v>
      </c>
      <c r="J1804">
        <v>-1</v>
      </c>
      <c r="K1804">
        <v>2.7703398440662301</v>
      </c>
      <c r="L1804">
        <v>2.7703398440662301</v>
      </c>
      <c r="M1804">
        <v>1.94429206848145</v>
      </c>
      <c r="N1804">
        <v>0.119415560020613</v>
      </c>
      <c r="O1804">
        <v>1.94050285033496</v>
      </c>
      <c r="P1804">
        <v>-1</v>
      </c>
      <c r="Q1804">
        <v>-1</v>
      </c>
      <c r="R1804">
        <v>-1</v>
      </c>
      <c r="S1804">
        <v>-1</v>
      </c>
      <c r="T1804">
        <v>-1</v>
      </c>
      <c r="U1804">
        <v>-1</v>
      </c>
      <c r="V1804">
        <v>11.5983351803971</v>
      </c>
      <c r="X1804">
        <v>131</v>
      </c>
      <c r="Y1804">
        <v>4.8559999999999999</v>
      </c>
      <c r="Z1804">
        <v>1.5469999999999999</v>
      </c>
      <c r="AA1804">
        <v>4.0791269899330196</v>
      </c>
      <c r="AB1804">
        <v>90</v>
      </c>
      <c r="AC1804">
        <v>-3.45009302325581</v>
      </c>
      <c r="AD1804">
        <v>-2.1619999999999999</v>
      </c>
      <c r="AE1804">
        <v>1.6459999999999999</v>
      </c>
      <c r="AF1804">
        <v>0.58699999999999997</v>
      </c>
      <c r="AG1804">
        <v>3.2260701160585999E-2</v>
      </c>
      <c r="AH1804">
        <v>9.5349137384666491</v>
      </c>
    </row>
    <row r="1805" spans="1:34" x14ac:dyDescent="0.25">
      <c r="A1805">
        <v>1252</v>
      </c>
      <c r="B1805">
        <v>0</v>
      </c>
      <c r="C1805">
        <v>0</v>
      </c>
      <c r="D1805">
        <f>B1805+C1805</f>
        <v>0</v>
      </c>
      <c r="E1805" s="4">
        <f>INT(F1805)</f>
        <v>44368</v>
      </c>
      <c r="F1805" t="s">
        <v>1244</v>
      </c>
      <c r="G1805" t="s">
        <v>30</v>
      </c>
      <c r="H1805" t="s">
        <v>31</v>
      </c>
      <c r="I1805">
        <v>2</v>
      </c>
      <c r="J1805">
        <v>-1</v>
      </c>
      <c r="K1805">
        <v>3.3763459848344302</v>
      </c>
      <c r="L1805">
        <v>4.2427075227687103</v>
      </c>
      <c r="M1805">
        <v>1.86666679382324</v>
      </c>
      <c r="N1805">
        <v>0.137350968619986</v>
      </c>
      <c r="O1805">
        <v>2.2319532400747701</v>
      </c>
      <c r="P1805">
        <v>-1</v>
      </c>
      <c r="Q1805">
        <v>-1</v>
      </c>
      <c r="R1805">
        <v>-1</v>
      </c>
      <c r="S1805">
        <v>-1</v>
      </c>
      <c r="T1805">
        <v>-1</v>
      </c>
      <c r="U1805">
        <v>-1</v>
      </c>
      <c r="V1805">
        <v>10.842126422552999</v>
      </c>
      <c r="X1805">
        <v>142</v>
      </c>
      <c r="Y1805">
        <v>4.82</v>
      </c>
      <c r="Z1805">
        <v>2.6909999999999998</v>
      </c>
      <c r="AA1805">
        <v>3.7006510238064898</v>
      </c>
      <c r="AB1805">
        <v>104</v>
      </c>
      <c r="AC1805">
        <v>-3.5656259034967799</v>
      </c>
      <c r="AD1805">
        <v>-2.2329616135964101</v>
      </c>
      <c r="AE1805">
        <v>1.804</v>
      </c>
      <c r="AF1805">
        <v>-0.01</v>
      </c>
      <c r="AG1805">
        <v>3.49788034431835E-2</v>
      </c>
      <c r="AH1805">
        <v>9.1121161098835906</v>
      </c>
    </row>
    <row r="1806" spans="1:34" x14ac:dyDescent="0.25">
      <c r="A1806">
        <v>1269</v>
      </c>
      <c r="B1806">
        <v>2</v>
      </c>
      <c r="C1806">
        <v>0</v>
      </c>
      <c r="D1806">
        <f>B1806+C1806</f>
        <v>2</v>
      </c>
      <c r="E1806" s="4">
        <f>INT(F1806)</f>
        <v>44368</v>
      </c>
      <c r="F1806" t="s">
        <v>1261</v>
      </c>
      <c r="G1806" t="s">
        <v>30</v>
      </c>
      <c r="H1806" t="s">
        <v>31</v>
      </c>
      <c r="I1806">
        <v>3</v>
      </c>
      <c r="J1806">
        <v>-1</v>
      </c>
      <c r="K1806">
        <v>3.55898434640687</v>
      </c>
      <c r="L1806">
        <v>3.55898434640687</v>
      </c>
      <c r="M1806">
        <v>2.86666631698608</v>
      </c>
      <c r="N1806">
        <v>0.11023551868442499</v>
      </c>
      <c r="O1806">
        <v>1.79132717862191</v>
      </c>
      <c r="P1806">
        <v>-1</v>
      </c>
      <c r="Q1806">
        <v>-1</v>
      </c>
      <c r="R1806">
        <v>-1</v>
      </c>
      <c r="S1806">
        <v>-1</v>
      </c>
      <c r="T1806">
        <v>-1</v>
      </c>
      <c r="U1806">
        <v>-1</v>
      </c>
      <c r="V1806">
        <v>9.2656574707220507</v>
      </c>
      <c r="X1806">
        <v>120</v>
      </c>
      <c r="Y1806">
        <v>5.5949999999999998</v>
      </c>
      <c r="Z1806">
        <v>1.7829999999999999</v>
      </c>
      <c r="AA1806">
        <v>4.9988791743749896</v>
      </c>
      <c r="AB1806">
        <v>60</v>
      </c>
      <c r="AC1806">
        <v>-2.819</v>
      </c>
      <c r="AD1806">
        <v>-6.3799312169312197</v>
      </c>
      <c r="AE1806">
        <v>1.782</v>
      </c>
      <c r="AF1806">
        <v>0.36499999999999999</v>
      </c>
      <c r="AG1806">
        <v>9.0687830687832295E-3</v>
      </c>
      <c r="AH1806">
        <v>13.9816167877681</v>
      </c>
    </row>
    <row r="1807" spans="1:34" x14ac:dyDescent="0.25">
      <c r="A1807">
        <v>1276</v>
      </c>
      <c r="B1807">
        <v>0</v>
      </c>
      <c r="C1807">
        <v>0</v>
      </c>
      <c r="D1807">
        <f>B1807+C1807</f>
        <v>0</v>
      </c>
      <c r="E1807" s="4">
        <f>INT(F1807)</f>
        <v>44368</v>
      </c>
      <c r="F1807" t="s">
        <v>1269</v>
      </c>
      <c r="G1807" t="s">
        <v>30</v>
      </c>
      <c r="H1807" t="s">
        <v>31</v>
      </c>
      <c r="I1807">
        <v>1</v>
      </c>
      <c r="J1807">
        <v>-1</v>
      </c>
      <c r="K1807">
        <v>2.7594881193032998</v>
      </c>
      <c r="L1807">
        <v>2.7594881193032998</v>
      </c>
      <c r="M1807">
        <v>1.9402322769164999</v>
      </c>
      <c r="N1807">
        <v>0.13428370034023801</v>
      </c>
      <c r="O1807">
        <v>2.1821101305288599</v>
      </c>
      <c r="P1807">
        <v>-1</v>
      </c>
      <c r="Q1807">
        <v>-1</v>
      </c>
      <c r="R1807">
        <v>-1</v>
      </c>
      <c r="S1807">
        <v>-1</v>
      </c>
      <c r="T1807">
        <v>-1</v>
      </c>
      <c r="U1807">
        <v>-1</v>
      </c>
      <c r="V1807">
        <v>11.1161778847401</v>
      </c>
      <c r="X1807">
        <v>114</v>
      </c>
      <c r="Y1807">
        <v>4.9210000000000003</v>
      </c>
      <c r="Z1807">
        <v>1.53</v>
      </c>
      <c r="AA1807">
        <v>4.4700286352550398</v>
      </c>
      <c r="AB1807">
        <v>72</v>
      </c>
      <c r="AC1807">
        <v>-3.3090000000000002</v>
      </c>
      <c r="AD1807">
        <v>-1.69803977272727</v>
      </c>
      <c r="AE1807">
        <v>2.61</v>
      </c>
      <c r="AF1807">
        <v>-0.55800000000000005</v>
      </c>
      <c r="AG1807">
        <v>1.3960227272727299E-2</v>
      </c>
      <c r="AH1807">
        <v>11.235935653073099</v>
      </c>
    </row>
    <row r="1808" spans="1:34" x14ac:dyDescent="0.25">
      <c r="A1808">
        <v>1283</v>
      </c>
      <c r="B1808">
        <v>0</v>
      </c>
      <c r="C1808">
        <v>1</v>
      </c>
      <c r="D1808">
        <f>B1808+C1808</f>
        <v>1</v>
      </c>
      <c r="E1808" s="4">
        <f>INT(F1808)</f>
        <v>44368</v>
      </c>
      <c r="F1808" t="s">
        <v>1275</v>
      </c>
      <c r="G1808" t="s">
        <v>30</v>
      </c>
      <c r="H1808" t="s">
        <v>31</v>
      </c>
      <c r="I1808">
        <v>3</v>
      </c>
      <c r="J1808">
        <v>-1</v>
      </c>
      <c r="K1808">
        <v>4.4169446976331699</v>
      </c>
      <c r="L1808">
        <v>6.86472452636393</v>
      </c>
      <c r="M1808">
        <v>7.2274322509765598</v>
      </c>
      <c r="N1808">
        <v>0.119792159042153</v>
      </c>
      <c r="O1808">
        <v>1.94662258443498</v>
      </c>
      <c r="P1808">
        <v>-1</v>
      </c>
      <c r="Q1808">
        <v>-1</v>
      </c>
      <c r="R1808">
        <v>-1</v>
      </c>
      <c r="S1808">
        <v>-1</v>
      </c>
      <c r="T1808">
        <v>-1</v>
      </c>
      <c r="U1808">
        <v>-1</v>
      </c>
      <c r="V1808">
        <v>10.908051720473001</v>
      </c>
      <c r="X1808">
        <v>152</v>
      </c>
      <c r="Y1808">
        <v>0.46600000000000003</v>
      </c>
      <c r="Z1808">
        <v>0.38600000000000001</v>
      </c>
      <c r="AA1808">
        <v>10.5910106222211</v>
      </c>
      <c r="AB1808">
        <v>74</v>
      </c>
      <c r="AC1808">
        <v>-4.5439999999999996</v>
      </c>
      <c r="AD1808">
        <v>-6.32914508928571</v>
      </c>
      <c r="AE1808">
        <v>1.9119999999999999</v>
      </c>
      <c r="AF1808">
        <v>-1.5169999999999999</v>
      </c>
      <c r="AG1808">
        <v>1.0854910714285499E-2</v>
      </c>
      <c r="AH1808">
        <v>15.476839244496899</v>
      </c>
    </row>
    <row r="1809" spans="1:34" x14ac:dyDescent="0.25">
      <c r="A1809">
        <v>1285</v>
      </c>
      <c r="B1809">
        <v>0</v>
      </c>
      <c r="C1809">
        <v>0</v>
      </c>
      <c r="D1809">
        <f>B1809+C1809</f>
        <v>0</v>
      </c>
      <c r="E1809" s="4">
        <f>INT(F1809)</f>
        <v>44368</v>
      </c>
      <c r="F1809" t="s">
        <v>1277</v>
      </c>
      <c r="G1809" t="s">
        <v>30</v>
      </c>
      <c r="H1809" t="s">
        <v>31</v>
      </c>
      <c r="I1809">
        <v>0</v>
      </c>
      <c r="J1809">
        <v>-1</v>
      </c>
      <c r="K1809">
        <v>1.8986380338081901</v>
      </c>
      <c r="L1809">
        <v>1.8986380338081901</v>
      </c>
      <c r="M1809">
        <v>1.5333333015441899</v>
      </c>
      <c r="N1809">
        <v>0.15126092984318401</v>
      </c>
      <c r="O1809">
        <v>2.45799010995175</v>
      </c>
      <c r="P1809">
        <v>-1</v>
      </c>
      <c r="Q1809">
        <v>-1</v>
      </c>
      <c r="R1809">
        <v>-1</v>
      </c>
      <c r="S1809">
        <v>-1</v>
      </c>
      <c r="T1809">
        <v>-1</v>
      </c>
      <c r="U1809">
        <v>-1</v>
      </c>
      <c r="V1809">
        <v>12.0042464491583</v>
      </c>
      <c r="X1809">
        <v>135</v>
      </c>
      <c r="Y1809">
        <v>6.0490000000000004</v>
      </c>
      <c r="Z1809">
        <v>0.93600000000000005</v>
      </c>
      <c r="AA1809">
        <v>3.6863869845690398</v>
      </c>
      <c r="AB1809">
        <v>102</v>
      </c>
      <c r="AC1809">
        <v>-2.29248906645878</v>
      </c>
      <c r="AD1809">
        <v>-6.3317472227635898</v>
      </c>
      <c r="AE1809">
        <v>2.343</v>
      </c>
      <c r="AF1809">
        <v>1.873</v>
      </c>
      <c r="AG1809">
        <v>1.25835513298426E-2</v>
      </c>
      <c r="AH1809">
        <v>12.653039160612799</v>
      </c>
    </row>
    <row r="1810" spans="1:34" x14ac:dyDescent="0.25">
      <c r="A1810">
        <v>1295</v>
      </c>
      <c r="B1810">
        <v>0</v>
      </c>
      <c r="C1810">
        <v>0</v>
      </c>
      <c r="D1810">
        <f>B1810+C1810</f>
        <v>0</v>
      </c>
      <c r="E1810" s="4">
        <f>INT(F1810)</f>
        <v>44368</v>
      </c>
      <c r="F1810" t="s">
        <v>1287</v>
      </c>
      <c r="G1810" t="s">
        <v>30</v>
      </c>
      <c r="H1810" t="s">
        <v>31</v>
      </c>
      <c r="I1810">
        <v>3</v>
      </c>
      <c r="J1810">
        <v>-1</v>
      </c>
      <c r="K1810">
        <v>2.1163740562086102</v>
      </c>
      <c r="L1810">
        <v>2.1163740562086102</v>
      </c>
      <c r="M1810">
        <v>1.93333339691162</v>
      </c>
      <c r="N1810">
        <v>0.188104166435763</v>
      </c>
      <c r="O1810">
        <v>3.0566927045811498</v>
      </c>
      <c r="P1810">
        <v>-1</v>
      </c>
      <c r="Q1810">
        <v>-1</v>
      </c>
      <c r="R1810">
        <v>-1</v>
      </c>
      <c r="S1810">
        <v>-1</v>
      </c>
      <c r="T1810">
        <v>-1</v>
      </c>
      <c r="U1810">
        <v>-1</v>
      </c>
      <c r="V1810">
        <v>10.4666748669979</v>
      </c>
      <c r="X1810">
        <v>100</v>
      </c>
      <c r="Y1810">
        <v>6.899</v>
      </c>
      <c r="Z1810">
        <v>0.89400000000000002</v>
      </c>
      <c r="AA1810">
        <v>4.4040700493974896</v>
      </c>
      <c r="AB1810">
        <v>59</v>
      </c>
      <c r="AC1810">
        <v>-4.5851999678637396</v>
      </c>
      <c r="AD1810">
        <v>-6.54940170322166</v>
      </c>
      <c r="AE1810">
        <v>3.4980000000000002</v>
      </c>
      <c r="AF1810">
        <v>2.3130000000000002</v>
      </c>
      <c r="AG1810">
        <v>4.2409250023041099E-2</v>
      </c>
      <c r="AH1810">
        <v>15.1527622894309</v>
      </c>
    </row>
    <row r="1811" spans="1:34" x14ac:dyDescent="0.25">
      <c r="A1811">
        <v>1300</v>
      </c>
      <c r="B1811">
        <v>0</v>
      </c>
      <c r="C1811">
        <v>0</v>
      </c>
      <c r="D1811">
        <f>B1811+C1811</f>
        <v>0</v>
      </c>
      <c r="E1811" s="4">
        <f>INT(F1811)</f>
        <v>44368</v>
      </c>
      <c r="F1811" t="s">
        <v>1292</v>
      </c>
      <c r="G1811" t="s">
        <v>30</v>
      </c>
      <c r="H1811" t="s">
        <v>31</v>
      </c>
      <c r="I1811">
        <v>3</v>
      </c>
      <c r="J1811">
        <v>-1</v>
      </c>
      <c r="K1811">
        <v>2.7532955482713501</v>
      </c>
      <c r="L1811">
        <v>2.7532955482713501</v>
      </c>
      <c r="M1811">
        <v>2.4000000953674299</v>
      </c>
      <c r="N1811">
        <v>0.14544121013561101</v>
      </c>
      <c r="O1811">
        <v>2.3634196647036898</v>
      </c>
      <c r="P1811">
        <v>-1</v>
      </c>
      <c r="Q1811">
        <v>-1</v>
      </c>
      <c r="R1811">
        <v>-1</v>
      </c>
      <c r="S1811">
        <v>-1</v>
      </c>
      <c r="T1811">
        <v>-1</v>
      </c>
      <c r="U1811">
        <v>-1</v>
      </c>
      <c r="V1811">
        <v>10.5585542909157</v>
      </c>
      <c r="X1811">
        <v>132</v>
      </c>
      <c r="Y1811">
        <v>5.84</v>
      </c>
      <c r="Z1811">
        <v>2.1349999999999998</v>
      </c>
      <c r="AA1811">
        <v>6.5691375385205601</v>
      </c>
      <c r="AB1811">
        <v>85</v>
      </c>
      <c r="AC1811">
        <v>-3.2801712758903099</v>
      </c>
      <c r="AD1811">
        <v>-6.6223452822093103</v>
      </c>
      <c r="AE1811">
        <v>3.26</v>
      </c>
      <c r="AF1811">
        <v>0.56200000000000006</v>
      </c>
      <c r="AG1811">
        <v>4.6620337670220197E-2</v>
      </c>
      <c r="AH1811">
        <v>12.6266868180057</v>
      </c>
    </row>
    <row r="1812" spans="1:34" x14ac:dyDescent="0.25">
      <c r="A1812">
        <v>1303</v>
      </c>
      <c r="B1812">
        <v>0</v>
      </c>
      <c r="C1812">
        <v>1</v>
      </c>
      <c r="D1812">
        <f>B1812+C1812</f>
        <v>1</v>
      </c>
      <c r="E1812" s="4">
        <f>INT(F1812)</f>
        <v>44368</v>
      </c>
      <c r="F1812" t="s">
        <v>1295</v>
      </c>
      <c r="G1812" t="s">
        <v>30</v>
      </c>
      <c r="H1812" t="s">
        <v>31</v>
      </c>
      <c r="I1812">
        <v>0</v>
      </c>
      <c r="J1812">
        <v>-1</v>
      </c>
      <c r="K1812">
        <v>4.5303802573434204</v>
      </c>
      <c r="L1812">
        <v>4.5303802573434204</v>
      </c>
      <c r="M1812">
        <v>6.0666666030883798</v>
      </c>
      <c r="N1812">
        <v>0.17361853066921201</v>
      </c>
      <c r="O1812">
        <v>2.8213011233746998</v>
      </c>
      <c r="P1812">
        <v>-1</v>
      </c>
      <c r="Q1812">
        <v>-1</v>
      </c>
      <c r="R1812">
        <v>-1</v>
      </c>
      <c r="S1812">
        <v>-1</v>
      </c>
      <c r="T1812">
        <v>-1</v>
      </c>
      <c r="U1812">
        <v>-1</v>
      </c>
      <c r="V1812">
        <v>12.1494252299428</v>
      </c>
      <c r="X1812">
        <v>121</v>
      </c>
      <c r="Y1812">
        <v>1.736</v>
      </c>
      <c r="Z1812">
        <v>-0.16600000000000001</v>
      </c>
      <c r="AA1812">
        <v>5.6391050708423602</v>
      </c>
      <c r="AB1812">
        <v>60</v>
      </c>
      <c r="AC1812">
        <v>-3.1904150287849702</v>
      </c>
      <c r="AD1812">
        <v>-6.2213141096858902</v>
      </c>
      <c r="AE1812">
        <v>2.6150000000000002</v>
      </c>
      <c r="AF1812">
        <v>0.22800000000000001</v>
      </c>
      <c r="AG1812">
        <v>6.3418377213292798E-2</v>
      </c>
      <c r="AH1812">
        <v>16.173891615811002</v>
      </c>
    </row>
    <row r="1813" spans="1:34" x14ac:dyDescent="0.25">
      <c r="A1813">
        <v>1307</v>
      </c>
      <c r="B1813">
        <v>0</v>
      </c>
      <c r="C1813">
        <v>0</v>
      </c>
      <c r="D1813">
        <f>B1813+C1813</f>
        <v>0</v>
      </c>
      <c r="E1813" s="4">
        <f>INT(F1813)</f>
        <v>44369</v>
      </c>
      <c r="F1813" t="s">
        <v>1299</v>
      </c>
      <c r="G1813" t="s">
        <v>30</v>
      </c>
      <c r="H1813" t="s">
        <v>31</v>
      </c>
      <c r="I1813">
        <v>3</v>
      </c>
      <c r="J1813">
        <v>-1</v>
      </c>
      <c r="K1813">
        <v>2.3614072756706901</v>
      </c>
      <c r="L1813">
        <v>3.5398121723237499</v>
      </c>
      <c r="M1813">
        <v>2.9333329200744598</v>
      </c>
      <c r="N1813">
        <v>6.7469112113944796E-2</v>
      </c>
      <c r="O1813">
        <v>1.0963730718516</v>
      </c>
      <c r="P1813">
        <v>-1</v>
      </c>
      <c r="Q1813">
        <v>-1</v>
      </c>
      <c r="R1813">
        <v>-1</v>
      </c>
      <c r="S1813">
        <v>-1</v>
      </c>
      <c r="T1813">
        <v>-1</v>
      </c>
      <c r="U1813">
        <v>-1</v>
      </c>
      <c r="V1813">
        <v>10.130281115006801</v>
      </c>
      <c r="X1813">
        <v>158</v>
      </c>
      <c r="Y1813">
        <v>4.9000000000000004</v>
      </c>
      <c r="Z1813">
        <v>1.415</v>
      </c>
      <c r="AA1813">
        <v>5.0444997769848303</v>
      </c>
      <c r="AB1813">
        <v>96</v>
      </c>
      <c r="AC1813">
        <v>-2.6885236648297899</v>
      </c>
      <c r="AD1813">
        <v>-6.2296239892877399</v>
      </c>
      <c r="AE1813">
        <v>1.0629999999999999</v>
      </c>
      <c r="AF1813">
        <v>-0.85399999999999998</v>
      </c>
      <c r="AG1813">
        <v>2.8260179296171702E-2</v>
      </c>
      <c r="AH1813">
        <v>8.4354011759963097</v>
      </c>
    </row>
    <row r="1814" spans="1:34" x14ac:dyDescent="0.25">
      <c r="A1814">
        <v>1308</v>
      </c>
      <c r="B1814">
        <v>0</v>
      </c>
      <c r="C1814">
        <v>0</v>
      </c>
      <c r="D1814">
        <f>B1814+C1814</f>
        <v>0</v>
      </c>
      <c r="E1814" s="4">
        <f>INT(F1814)</f>
        <v>44369</v>
      </c>
      <c r="F1814" t="s">
        <v>1300</v>
      </c>
      <c r="G1814" t="s">
        <v>30</v>
      </c>
      <c r="H1814" t="s">
        <v>31</v>
      </c>
      <c r="I1814">
        <v>3</v>
      </c>
      <c r="J1814">
        <v>-1</v>
      </c>
      <c r="K1814">
        <v>3.1716101452660102</v>
      </c>
      <c r="L1814">
        <v>4.1709789640553998</v>
      </c>
      <c r="M1814">
        <v>2.9333333969116202</v>
      </c>
      <c r="N1814">
        <v>0.10963887927088301</v>
      </c>
      <c r="O1814">
        <v>1.78163178815185</v>
      </c>
      <c r="P1814">
        <v>-1</v>
      </c>
      <c r="Q1814">
        <v>-1</v>
      </c>
      <c r="R1814">
        <v>-1</v>
      </c>
      <c r="S1814">
        <v>-1</v>
      </c>
      <c r="T1814">
        <v>-1</v>
      </c>
      <c r="U1814">
        <v>-1</v>
      </c>
      <c r="V1814">
        <v>10.0047774270699</v>
      </c>
      <c r="X1814">
        <v>151</v>
      </c>
      <c r="Y1814">
        <v>4.968</v>
      </c>
      <c r="Z1814">
        <v>-0.33</v>
      </c>
      <c r="AA1814">
        <v>5.25651643201084</v>
      </c>
      <c r="AB1814">
        <v>95</v>
      </c>
      <c r="AC1814">
        <v>-3.9690988127719198</v>
      </c>
      <c r="AD1814">
        <v>-6.3715355799719804</v>
      </c>
      <c r="AE1814">
        <v>2.5750000000000002</v>
      </c>
      <c r="AF1814">
        <v>-1.91</v>
      </c>
      <c r="AG1814">
        <v>4.85268707830896E-2</v>
      </c>
      <c r="AH1814">
        <v>12.5334340864745</v>
      </c>
    </row>
    <row r="1815" spans="1:34" x14ac:dyDescent="0.25">
      <c r="A1815">
        <v>1309</v>
      </c>
      <c r="B1815">
        <v>0</v>
      </c>
      <c r="C1815">
        <v>0</v>
      </c>
      <c r="D1815">
        <f>B1815+C1815</f>
        <v>0</v>
      </c>
      <c r="E1815" s="4">
        <f>INT(F1815)</f>
        <v>44369</v>
      </c>
      <c r="F1815" t="s">
        <v>1301</v>
      </c>
      <c r="G1815" t="s">
        <v>30</v>
      </c>
      <c r="H1815" t="s">
        <v>31</v>
      </c>
      <c r="I1815">
        <v>2</v>
      </c>
      <c r="J1815">
        <v>-1</v>
      </c>
      <c r="K1815">
        <v>3.8174308256549199</v>
      </c>
      <c r="L1815">
        <v>3.94564335532541</v>
      </c>
      <c r="M1815">
        <v>2.6666665077209499</v>
      </c>
      <c r="N1815">
        <v>0.10251528699356401</v>
      </c>
      <c r="O1815">
        <v>1.6658734136454101</v>
      </c>
      <c r="P1815">
        <v>-1</v>
      </c>
      <c r="Q1815">
        <v>-1</v>
      </c>
      <c r="R1815">
        <v>-1</v>
      </c>
      <c r="S1815">
        <v>-1</v>
      </c>
      <c r="T1815">
        <v>-1</v>
      </c>
      <c r="U1815">
        <v>-1</v>
      </c>
      <c r="V1815">
        <v>8.9401832734485307</v>
      </c>
      <c r="X1815">
        <v>139</v>
      </c>
      <c r="Y1815">
        <v>3.6960000000000002</v>
      </c>
      <c r="Z1815">
        <v>-0.46100000000000002</v>
      </c>
      <c r="AA1815">
        <v>9.5480953598086806</v>
      </c>
      <c r="AB1815">
        <v>111</v>
      </c>
      <c r="AC1815">
        <v>-3.7939013908846899</v>
      </c>
      <c r="AD1815">
        <v>-2.06058815714557</v>
      </c>
      <c r="AE1815">
        <v>2.5110000000000001</v>
      </c>
      <c r="AF1815">
        <v>0.19600000000000001</v>
      </c>
      <c r="AG1815">
        <v>3.98904226448751E-2</v>
      </c>
      <c r="AH1815">
        <v>12.439833479592901</v>
      </c>
    </row>
    <row r="1816" spans="1:34" x14ac:dyDescent="0.25">
      <c r="A1816">
        <v>1312</v>
      </c>
      <c r="B1816">
        <v>0</v>
      </c>
      <c r="C1816">
        <v>0</v>
      </c>
      <c r="D1816">
        <f>B1816+C1816</f>
        <v>0</v>
      </c>
      <c r="E1816" s="4">
        <f>INT(F1816)</f>
        <v>44369</v>
      </c>
      <c r="F1816" t="s">
        <v>1304</v>
      </c>
      <c r="G1816" t="s">
        <v>30</v>
      </c>
      <c r="H1816" t="s">
        <v>31</v>
      </c>
      <c r="I1816">
        <v>2</v>
      </c>
      <c r="J1816">
        <v>-1</v>
      </c>
      <c r="K1816">
        <v>3.4433559451800302</v>
      </c>
      <c r="L1816">
        <v>5.8034504902886299</v>
      </c>
      <c r="M1816">
        <v>4.1693868637084996</v>
      </c>
      <c r="N1816">
        <v>0.10188306651734901</v>
      </c>
      <c r="O1816">
        <v>1.65559983090693</v>
      </c>
      <c r="P1816">
        <v>-1</v>
      </c>
      <c r="Q1816">
        <v>-1</v>
      </c>
      <c r="R1816">
        <v>-1</v>
      </c>
      <c r="S1816">
        <v>-1</v>
      </c>
      <c r="T1816">
        <v>-1</v>
      </c>
      <c r="U1816">
        <v>-1</v>
      </c>
      <c r="V1816">
        <v>10.255710363996799</v>
      </c>
      <c r="X1816">
        <v>138</v>
      </c>
      <c r="Y1816">
        <v>0.47399999999999998</v>
      </c>
      <c r="Z1816">
        <v>0.37</v>
      </c>
      <c r="AA1816">
        <v>7.2554741402612697</v>
      </c>
      <c r="AB1816">
        <v>100</v>
      </c>
      <c r="AC1816">
        <v>-4.3955143278843796</v>
      </c>
      <c r="AD1816">
        <v>-1.9520722938539099</v>
      </c>
      <c r="AE1816">
        <v>1.5089999999999999</v>
      </c>
      <c r="AF1816">
        <v>-1.2150000000000001</v>
      </c>
      <c r="AG1816">
        <v>1.33968685400205E-2</v>
      </c>
      <c r="AH1816">
        <v>9.2810002154940197</v>
      </c>
    </row>
    <row r="1817" spans="1:34" x14ac:dyDescent="0.25">
      <c r="A1817">
        <v>1325</v>
      </c>
      <c r="B1817">
        <v>0</v>
      </c>
      <c r="C1817">
        <v>2</v>
      </c>
      <c r="D1817">
        <f>B1817+C1817</f>
        <v>2</v>
      </c>
      <c r="E1817" s="4">
        <f>INT(F1817)</f>
        <v>44369</v>
      </c>
      <c r="F1817" t="s">
        <v>1316</v>
      </c>
      <c r="G1817" t="s">
        <v>30</v>
      </c>
      <c r="H1817" t="s">
        <v>31</v>
      </c>
      <c r="I1817">
        <v>1</v>
      </c>
      <c r="J1817">
        <v>-1</v>
      </c>
      <c r="K1817">
        <v>34.409193711827598</v>
      </c>
      <c r="L1817">
        <v>34.6382100528105</v>
      </c>
      <c r="M1817">
        <v>6.2620005607604998</v>
      </c>
      <c r="N1817">
        <v>4.9670827236597603E-2</v>
      </c>
      <c r="O1817">
        <v>0.80715094259471099</v>
      </c>
      <c r="P1817">
        <v>-1</v>
      </c>
      <c r="Q1817">
        <v>-1</v>
      </c>
      <c r="R1817">
        <v>-1</v>
      </c>
      <c r="S1817">
        <v>-1</v>
      </c>
      <c r="T1817">
        <v>-1</v>
      </c>
      <c r="U1817">
        <v>-1</v>
      </c>
      <c r="V1817">
        <v>11.546790566645999</v>
      </c>
      <c r="X1817">
        <v>130</v>
      </c>
      <c r="Y1817">
        <v>3.5999999999999997E-2</v>
      </c>
      <c r="Z1817">
        <v>4.5999999999999999E-2</v>
      </c>
      <c r="AA1817">
        <v>5.25111664315315</v>
      </c>
      <c r="AB1817">
        <v>129</v>
      </c>
      <c r="AC1817">
        <v>-3.4369999999999998</v>
      </c>
      <c r="AD1817">
        <v>-1.9726099290780099</v>
      </c>
      <c r="AE1817">
        <v>3.4000000000000002E-2</v>
      </c>
      <c r="AF1817">
        <v>3.5999999999999997E-2</v>
      </c>
      <c r="AG1817">
        <v>1.2390070921985999E-2</v>
      </c>
      <c r="AH1817">
        <v>5.2537370509000496</v>
      </c>
    </row>
    <row r="1818" spans="1:34" x14ac:dyDescent="0.25">
      <c r="A1818">
        <v>1326</v>
      </c>
      <c r="B1818">
        <v>0</v>
      </c>
      <c r="C1818">
        <v>0</v>
      </c>
      <c r="D1818">
        <f>B1818+C1818</f>
        <v>0</v>
      </c>
      <c r="E1818" s="4">
        <f>INT(F1818)</f>
        <v>44369</v>
      </c>
      <c r="F1818" t="s">
        <v>1317</v>
      </c>
      <c r="G1818" t="s">
        <v>30</v>
      </c>
      <c r="H1818" t="s">
        <v>31</v>
      </c>
      <c r="I1818">
        <v>1</v>
      </c>
      <c r="J1818">
        <v>-1</v>
      </c>
      <c r="K1818">
        <v>2.3766311373067399</v>
      </c>
      <c r="L1818">
        <v>2.3766311373067399</v>
      </c>
      <c r="M1818">
        <v>1.6766114234924301</v>
      </c>
      <c r="N1818">
        <v>0.16198839401749299</v>
      </c>
      <c r="O1818">
        <v>2.6323114027842598</v>
      </c>
      <c r="P1818">
        <v>-1</v>
      </c>
      <c r="Q1818">
        <v>-1</v>
      </c>
      <c r="R1818">
        <v>-1</v>
      </c>
      <c r="S1818">
        <v>-1</v>
      </c>
      <c r="T1818">
        <v>-1</v>
      </c>
      <c r="U1818">
        <v>-1</v>
      </c>
      <c r="V1818">
        <v>12.4008965554206</v>
      </c>
      <c r="X1818">
        <v>112</v>
      </c>
      <c r="Y1818">
        <v>6.1669999999999998</v>
      </c>
      <c r="Z1818">
        <v>1.8720000000000001</v>
      </c>
      <c r="AA1818">
        <v>3.9794482029547802</v>
      </c>
      <c r="AB1818">
        <v>74</v>
      </c>
      <c r="AC1818">
        <v>-3.3069999999999999</v>
      </c>
      <c r="AD1818">
        <v>-1.8584541176470599</v>
      </c>
      <c r="AE1818">
        <v>2.38</v>
      </c>
      <c r="AF1818">
        <v>0.29899999999999999</v>
      </c>
      <c r="AG1818">
        <v>2.5458823529411799E-3</v>
      </c>
      <c r="AH1818">
        <v>9.63001874349162</v>
      </c>
    </row>
    <row r="1819" spans="1:34" x14ac:dyDescent="0.25">
      <c r="A1819">
        <v>1330</v>
      </c>
      <c r="B1819">
        <v>0</v>
      </c>
      <c r="C1819">
        <v>0</v>
      </c>
      <c r="D1819">
        <f>B1819+C1819</f>
        <v>0</v>
      </c>
      <c r="E1819" s="4">
        <f>INT(F1819)</f>
        <v>44369</v>
      </c>
      <c r="F1819" t="s">
        <v>1321</v>
      </c>
      <c r="G1819" t="s">
        <v>30</v>
      </c>
      <c r="H1819" t="s">
        <v>31</v>
      </c>
      <c r="I1819">
        <v>2</v>
      </c>
      <c r="J1819">
        <v>-1</v>
      </c>
      <c r="K1819">
        <v>9.1112041635555396</v>
      </c>
      <c r="L1819">
        <v>9.1112041635555396</v>
      </c>
      <c r="M1819">
        <v>2.5999999046325701</v>
      </c>
      <c r="N1819">
        <v>5.3402647820065097E-2</v>
      </c>
      <c r="O1819">
        <v>0.86779302707605799</v>
      </c>
      <c r="P1819">
        <v>-1</v>
      </c>
      <c r="Q1819">
        <v>-1</v>
      </c>
      <c r="R1819">
        <v>-1</v>
      </c>
      <c r="S1819">
        <v>-1</v>
      </c>
      <c r="T1819">
        <v>-1</v>
      </c>
      <c r="U1819">
        <v>-1</v>
      </c>
      <c r="V1819">
        <v>9.5648604333833394</v>
      </c>
      <c r="X1819">
        <v>169</v>
      </c>
      <c r="Y1819">
        <v>5.6749999999999998</v>
      </c>
      <c r="Z1819">
        <v>2.0950000000000002</v>
      </c>
      <c r="AA1819">
        <v>6.9194569873654101</v>
      </c>
      <c r="AB1819">
        <v>126</v>
      </c>
      <c r="AC1819">
        <v>-4.6233503617303997</v>
      </c>
      <c r="AD1819">
        <v>-2.0936965893990802</v>
      </c>
      <c r="AE1819">
        <v>0.45200000000000001</v>
      </c>
      <c r="AF1819">
        <v>0.307</v>
      </c>
      <c r="AG1819">
        <v>3.32193843115264E-3</v>
      </c>
      <c r="AH1819">
        <v>13.229545154690699</v>
      </c>
    </row>
    <row r="1820" spans="1:34" x14ac:dyDescent="0.25">
      <c r="A1820">
        <v>1332</v>
      </c>
      <c r="B1820">
        <v>0</v>
      </c>
      <c r="C1820">
        <v>0</v>
      </c>
      <c r="D1820">
        <f>B1820+C1820</f>
        <v>0</v>
      </c>
      <c r="E1820" s="4">
        <f>INT(F1820)</f>
        <v>44369</v>
      </c>
      <c r="F1820" t="s">
        <v>1323</v>
      </c>
      <c r="G1820" t="s">
        <v>30</v>
      </c>
      <c r="H1820" t="s">
        <v>31</v>
      </c>
      <c r="I1820">
        <v>1</v>
      </c>
      <c r="J1820">
        <v>-1</v>
      </c>
      <c r="K1820">
        <v>2.0489956128501698</v>
      </c>
      <c r="L1820">
        <v>2.0489956128501698</v>
      </c>
      <c r="M1820">
        <v>1.7333335876464799</v>
      </c>
      <c r="N1820">
        <v>0.15254920664293301</v>
      </c>
      <c r="O1820">
        <v>2.4789246079476501</v>
      </c>
      <c r="P1820">
        <v>-1</v>
      </c>
      <c r="Q1820">
        <v>-1</v>
      </c>
      <c r="R1820">
        <v>-1</v>
      </c>
      <c r="S1820">
        <v>-1</v>
      </c>
      <c r="T1820">
        <v>-1</v>
      </c>
      <c r="U1820">
        <v>-1</v>
      </c>
      <c r="V1820">
        <v>11.0879667907815</v>
      </c>
      <c r="X1820">
        <v>112</v>
      </c>
      <c r="Y1820">
        <v>4.2610000000000001</v>
      </c>
      <c r="Z1820">
        <v>2.4380000000000002</v>
      </c>
      <c r="AA1820">
        <v>4.7937052475094903</v>
      </c>
      <c r="AB1820">
        <v>72</v>
      </c>
      <c r="AC1820">
        <v>-3.0641984696818798</v>
      </c>
      <c r="AD1820">
        <v>-1.88832063309051</v>
      </c>
      <c r="AE1820">
        <v>2.278</v>
      </c>
      <c r="AF1820">
        <v>-0.48699999999999999</v>
      </c>
      <c r="AG1820">
        <v>1.3854903391458E-2</v>
      </c>
      <c r="AH1820">
        <v>8.8551899471439892</v>
      </c>
    </row>
    <row r="1821" spans="1:34" x14ac:dyDescent="0.25">
      <c r="A1821">
        <v>1333</v>
      </c>
      <c r="B1821">
        <v>1</v>
      </c>
      <c r="C1821">
        <v>0</v>
      </c>
      <c r="D1821">
        <f>B1821+C1821</f>
        <v>1</v>
      </c>
      <c r="E1821" s="4">
        <f>INT(F1821)</f>
        <v>44369</v>
      </c>
      <c r="F1821" t="s">
        <v>1324</v>
      </c>
      <c r="G1821" t="s">
        <v>30</v>
      </c>
      <c r="H1821" t="s">
        <v>31</v>
      </c>
      <c r="I1821">
        <v>3</v>
      </c>
      <c r="J1821">
        <v>-1</v>
      </c>
      <c r="K1821">
        <v>3.2622625727035799</v>
      </c>
      <c r="L1821">
        <v>12.6560694266625</v>
      </c>
      <c r="M1821">
        <v>2.2666668891906698</v>
      </c>
      <c r="N1821">
        <v>4.3552557516632298E-2</v>
      </c>
      <c r="O1821">
        <v>0.70772905964527499</v>
      </c>
      <c r="P1821">
        <v>-1</v>
      </c>
      <c r="Q1821">
        <v>-1</v>
      </c>
      <c r="R1821">
        <v>-1</v>
      </c>
      <c r="S1821">
        <v>-1</v>
      </c>
      <c r="T1821">
        <v>-1</v>
      </c>
      <c r="U1821">
        <v>-1</v>
      </c>
      <c r="V1821">
        <v>10.448378767815401</v>
      </c>
      <c r="X1821">
        <v>119</v>
      </c>
      <c r="Y1821">
        <v>3.472</v>
      </c>
      <c r="Z1821">
        <v>0.29399999999999998</v>
      </c>
      <c r="AA1821">
        <v>4.35256062565474</v>
      </c>
      <c r="AB1821">
        <v>74</v>
      </c>
      <c r="AC1821">
        <v>-3.4</v>
      </c>
      <c r="AD1821">
        <v>-6.6344144144144099</v>
      </c>
      <c r="AE1821">
        <v>0.375</v>
      </c>
      <c r="AF1821">
        <v>2.3E-2</v>
      </c>
      <c r="AG1821">
        <v>4.05855855855854E-2</v>
      </c>
      <c r="AH1821">
        <v>7.7474761051583796</v>
      </c>
    </row>
    <row r="1822" spans="1:34" x14ac:dyDescent="0.25">
      <c r="A1822">
        <v>1338</v>
      </c>
      <c r="B1822">
        <v>0</v>
      </c>
      <c r="C1822">
        <v>1</v>
      </c>
      <c r="D1822">
        <f>B1822+C1822</f>
        <v>1</v>
      </c>
      <c r="E1822" s="4">
        <f>INT(F1822)</f>
        <v>44369</v>
      </c>
      <c r="F1822" t="s">
        <v>1329</v>
      </c>
      <c r="G1822" t="s">
        <v>30</v>
      </c>
      <c r="H1822" t="s">
        <v>31</v>
      </c>
      <c r="I1822">
        <v>2</v>
      </c>
      <c r="J1822">
        <v>-1</v>
      </c>
      <c r="K1822">
        <v>3.9585625106383402</v>
      </c>
      <c r="L1822">
        <v>7.8210694572749597</v>
      </c>
      <c r="M1822">
        <v>4.9333329200744602</v>
      </c>
      <c r="N1822">
        <v>8.0801494431670298E-2</v>
      </c>
      <c r="O1822">
        <v>1.31302428451464</v>
      </c>
      <c r="P1822">
        <v>-1</v>
      </c>
      <c r="Q1822">
        <v>-1</v>
      </c>
      <c r="R1822">
        <v>-1</v>
      </c>
      <c r="S1822">
        <v>-1</v>
      </c>
      <c r="T1822">
        <v>-1</v>
      </c>
      <c r="U1822">
        <v>-1</v>
      </c>
      <c r="V1822">
        <v>8.3350703195700309</v>
      </c>
      <c r="X1822">
        <v>198</v>
      </c>
      <c r="Y1822">
        <v>4.5830000000000002</v>
      </c>
      <c r="Z1822">
        <v>1.466</v>
      </c>
      <c r="AA1822">
        <v>4.2976771633057798</v>
      </c>
      <c r="AB1822">
        <v>111</v>
      </c>
      <c r="AC1822">
        <v>-3.0534856079049102</v>
      </c>
      <c r="AD1822">
        <v>-2.1128022339968502</v>
      </c>
      <c r="AE1822">
        <v>0.86299999999999999</v>
      </c>
      <c r="AF1822">
        <v>-0.219</v>
      </c>
      <c r="AG1822">
        <v>1.0209321549071001E-2</v>
      </c>
      <c r="AH1822">
        <v>10.1471231883722</v>
      </c>
    </row>
    <row r="1823" spans="1:34" x14ac:dyDescent="0.25">
      <c r="A1823">
        <v>1339</v>
      </c>
      <c r="B1823">
        <v>0</v>
      </c>
      <c r="C1823">
        <v>0</v>
      </c>
      <c r="D1823">
        <f>B1823+C1823</f>
        <v>0</v>
      </c>
      <c r="E1823" s="4">
        <f>INT(F1823)</f>
        <v>44369</v>
      </c>
      <c r="F1823" t="s">
        <v>1330</v>
      </c>
      <c r="G1823" t="s">
        <v>30</v>
      </c>
      <c r="H1823" t="s">
        <v>31</v>
      </c>
      <c r="I1823">
        <v>1</v>
      </c>
      <c r="J1823">
        <v>-1</v>
      </c>
      <c r="K1823">
        <v>7.7722461681021899</v>
      </c>
      <c r="L1823">
        <v>16.765164816040901</v>
      </c>
      <c r="M1823">
        <v>2.8684511184692401</v>
      </c>
      <c r="N1823">
        <v>7.2210194872961694E-2</v>
      </c>
      <c r="O1823">
        <v>1.1734156666856299</v>
      </c>
      <c r="P1823">
        <v>-1</v>
      </c>
      <c r="Q1823">
        <v>-1</v>
      </c>
      <c r="R1823">
        <v>-1</v>
      </c>
      <c r="S1823">
        <v>-1</v>
      </c>
      <c r="T1823">
        <v>-1</v>
      </c>
      <c r="U1823">
        <v>-1</v>
      </c>
      <c r="V1823">
        <v>11.3334557198156</v>
      </c>
      <c r="X1823">
        <v>264</v>
      </c>
      <c r="Y1823">
        <v>4.5890000000000004</v>
      </c>
      <c r="Z1823">
        <v>1.353</v>
      </c>
      <c r="AA1823">
        <v>3.83206380427049</v>
      </c>
      <c r="AB1823">
        <v>210</v>
      </c>
      <c r="AC1823">
        <v>-3.4550508663925301</v>
      </c>
      <c r="AD1823">
        <v>-2.0334604359297401</v>
      </c>
      <c r="AE1823">
        <v>0.23599999999999999</v>
      </c>
      <c r="AF1823">
        <v>0.106</v>
      </c>
      <c r="AG1823">
        <v>5.2432779645171297E-2</v>
      </c>
      <c r="AH1823">
        <v>8.4515146571487403</v>
      </c>
    </row>
    <row r="1824" spans="1:34" x14ac:dyDescent="0.25">
      <c r="A1824">
        <v>1340</v>
      </c>
      <c r="B1824">
        <v>0</v>
      </c>
      <c r="C1824">
        <v>1</v>
      </c>
      <c r="D1824">
        <f>B1824+C1824</f>
        <v>1</v>
      </c>
      <c r="E1824" s="4">
        <f>INT(F1824)</f>
        <v>44369</v>
      </c>
      <c r="F1824" t="s">
        <v>1331</v>
      </c>
      <c r="G1824" t="s">
        <v>30</v>
      </c>
      <c r="H1824" t="s">
        <v>31</v>
      </c>
      <c r="I1824">
        <v>3</v>
      </c>
      <c r="J1824">
        <v>-1</v>
      </c>
      <c r="K1824">
        <v>4.0786558989999397</v>
      </c>
      <c r="L1824">
        <v>4.0786558989999397</v>
      </c>
      <c r="M1824">
        <v>10.199999809265099</v>
      </c>
      <c r="N1824">
        <v>0.15927043594027901</v>
      </c>
      <c r="O1824">
        <v>2.5881445840295201</v>
      </c>
      <c r="P1824">
        <v>-1</v>
      </c>
      <c r="Q1824">
        <v>-1</v>
      </c>
      <c r="R1824">
        <v>-1</v>
      </c>
      <c r="S1824">
        <v>-1</v>
      </c>
      <c r="T1824">
        <v>-1</v>
      </c>
      <c r="U1824">
        <v>-1</v>
      </c>
      <c r="V1824">
        <v>8.4801672857267505</v>
      </c>
      <c r="X1824">
        <v>69</v>
      </c>
      <c r="Y1824">
        <v>1.222</v>
      </c>
      <c r="Z1824">
        <v>-1.9910000000000001</v>
      </c>
      <c r="AA1824">
        <v>10.137261217902999</v>
      </c>
      <c r="AB1824">
        <v>16</v>
      </c>
      <c r="AC1824">
        <v>-3.48415878378378</v>
      </c>
      <c r="AD1824">
        <v>-6.2943220720720703</v>
      </c>
      <c r="AE1824">
        <v>2.87</v>
      </c>
      <c r="AF1824">
        <v>0.14099999999999999</v>
      </c>
      <c r="AG1824">
        <v>2.3394638763823299E-2</v>
      </c>
      <c r="AH1824">
        <v>18.740235750918401</v>
      </c>
    </row>
    <row r="1825" spans="1:34" x14ac:dyDescent="0.25">
      <c r="A1825">
        <v>1347</v>
      </c>
      <c r="B1825">
        <v>0</v>
      </c>
      <c r="C1825">
        <v>0</v>
      </c>
      <c r="D1825">
        <f>B1825+C1825</f>
        <v>0</v>
      </c>
      <c r="E1825" s="4">
        <f>INT(F1825)</f>
        <v>44369</v>
      </c>
      <c r="F1825" t="s">
        <v>1338</v>
      </c>
      <c r="G1825" t="s">
        <v>30</v>
      </c>
      <c r="H1825" t="s">
        <v>31</v>
      </c>
      <c r="I1825">
        <v>2</v>
      </c>
      <c r="J1825">
        <v>-1</v>
      </c>
      <c r="K1825">
        <v>3.3906113988433102</v>
      </c>
      <c r="L1825">
        <v>3.3906113988433102</v>
      </c>
      <c r="M1825">
        <v>2.59293556213379</v>
      </c>
      <c r="N1825">
        <v>0.119737326674225</v>
      </c>
      <c r="O1825">
        <v>1.9457315584561601</v>
      </c>
      <c r="P1825">
        <v>-1</v>
      </c>
      <c r="Q1825">
        <v>-1</v>
      </c>
      <c r="R1825">
        <v>-1</v>
      </c>
      <c r="S1825">
        <v>-1</v>
      </c>
      <c r="T1825">
        <v>-1</v>
      </c>
      <c r="U1825">
        <v>-1</v>
      </c>
      <c r="V1825">
        <v>7.63933357918095</v>
      </c>
      <c r="X1825">
        <v>133</v>
      </c>
      <c r="Y1825">
        <v>3.72</v>
      </c>
      <c r="Z1825">
        <v>1.708</v>
      </c>
      <c r="AA1825">
        <v>5.4921421139661</v>
      </c>
      <c r="AB1825">
        <v>88</v>
      </c>
      <c r="AC1825">
        <v>-4.6180000000000003</v>
      </c>
      <c r="AD1825">
        <v>-2.0748060941828301</v>
      </c>
      <c r="AE1825">
        <v>2.044</v>
      </c>
      <c r="AF1825">
        <v>-7.3999999999999996E-2</v>
      </c>
      <c r="AG1825">
        <v>1.38060941828257E-2</v>
      </c>
      <c r="AH1825">
        <v>10.7742541273167</v>
      </c>
    </row>
    <row r="1826" spans="1:34" x14ac:dyDescent="0.25">
      <c r="A1826">
        <v>1348</v>
      </c>
      <c r="B1826">
        <v>0</v>
      </c>
      <c r="C1826">
        <v>0</v>
      </c>
      <c r="D1826">
        <f>B1826+C1826</f>
        <v>0</v>
      </c>
      <c r="E1826" s="4">
        <f>INT(F1826)</f>
        <v>44369</v>
      </c>
      <c r="F1826" t="s">
        <v>1339</v>
      </c>
      <c r="G1826" t="s">
        <v>30</v>
      </c>
      <c r="H1826" t="s">
        <v>31</v>
      </c>
      <c r="I1826">
        <v>1</v>
      </c>
      <c r="J1826">
        <v>-1</v>
      </c>
      <c r="K1826">
        <v>1.6232759613790899</v>
      </c>
      <c r="L1826">
        <v>1.6251962214986699</v>
      </c>
      <c r="M1826">
        <v>1.3333334922790501</v>
      </c>
      <c r="N1826">
        <v>9.1544563830519204E-2</v>
      </c>
      <c r="O1826">
        <v>1.4875991622459399</v>
      </c>
      <c r="P1826">
        <v>-1</v>
      </c>
      <c r="Q1826">
        <v>-1</v>
      </c>
      <c r="R1826">
        <v>-1</v>
      </c>
      <c r="S1826">
        <v>-1</v>
      </c>
      <c r="T1826">
        <v>-1</v>
      </c>
      <c r="U1826">
        <v>-1</v>
      </c>
      <c r="V1826">
        <v>10.6175530598334</v>
      </c>
      <c r="X1826">
        <v>126</v>
      </c>
      <c r="Y1826">
        <v>3.2120000000000002</v>
      </c>
      <c r="Z1826">
        <v>1.722</v>
      </c>
      <c r="AA1826">
        <v>3.9863929811296801</v>
      </c>
      <c r="AB1826">
        <v>92</v>
      </c>
      <c r="AC1826">
        <v>-4.5998848515495201</v>
      </c>
      <c r="AD1826">
        <v>-1.85656967420357</v>
      </c>
      <c r="AE1826">
        <v>1.601</v>
      </c>
      <c r="AF1826">
        <v>-0.29199999999999998</v>
      </c>
      <c r="AG1826">
        <v>2.1623626712555698E-2</v>
      </c>
      <c r="AH1826">
        <v>6.1485468201844196</v>
      </c>
    </row>
    <row r="1827" spans="1:34" x14ac:dyDescent="0.25">
      <c r="A1827">
        <v>1349</v>
      </c>
      <c r="B1827">
        <v>0</v>
      </c>
      <c r="C1827">
        <v>0</v>
      </c>
      <c r="D1827">
        <f>B1827+C1827</f>
        <v>0</v>
      </c>
      <c r="E1827" s="4">
        <f>INT(F1827)</f>
        <v>44369</v>
      </c>
      <c r="F1827" t="s">
        <v>1340</v>
      </c>
      <c r="G1827" t="s">
        <v>30</v>
      </c>
      <c r="H1827" t="s">
        <v>31</v>
      </c>
      <c r="I1827">
        <v>3</v>
      </c>
      <c r="J1827">
        <v>-1</v>
      </c>
      <c r="K1827">
        <v>3.6517942797173899</v>
      </c>
      <c r="L1827">
        <v>10.415211625226499</v>
      </c>
      <c r="M1827">
        <v>3</v>
      </c>
      <c r="N1827">
        <v>6.2653011128810401E-2</v>
      </c>
      <c r="O1827">
        <v>1.01811143084317</v>
      </c>
      <c r="P1827">
        <v>-1</v>
      </c>
      <c r="Q1827">
        <v>-1</v>
      </c>
      <c r="R1827">
        <v>-1</v>
      </c>
      <c r="S1827">
        <v>-1</v>
      </c>
      <c r="T1827">
        <v>-1</v>
      </c>
      <c r="U1827">
        <v>-1</v>
      </c>
      <c r="V1827">
        <v>10.5666784440127</v>
      </c>
      <c r="X1827">
        <v>159</v>
      </c>
      <c r="Y1827">
        <v>4.7949999999999999</v>
      </c>
      <c r="Z1827">
        <v>0.31</v>
      </c>
      <c r="AA1827">
        <v>5.6679757409502001</v>
      </c>
      <c r="AB1827">
        <v>93</v>
      </c>
      <c r="AC1827">
        <v>-4.5797033740280799</v>
      </c>
      <c r="AD1827">
        <v>-6.3301454807726101</v>
      </c>
      <c r="AE1827">
        <v>0.879</v>
      </c>
      <c r="AF1827">
        <v>-0.33800000000000002</v>
      </c>
      <c r="AG1827">
        <v>4.3180598246166498E-2</v>
      </c>
      <c r="AH1827">
        <v>9.5847404242368501</v>
      </c>
    </row>
    <row r="1828" spans="1:34" x14ac:dyDescent="0.25">
      <c r="A1828">
        <v>1350</v>
      </c>
      <c r="B1828">
        <v>0</v>
      </c>
      <c r="C1828">
        <v>0</v>
      </c>
      <c r="D1828">
        <f>B1828+C1828</f>
        <v>0</v>
      </c>
      <c r="E1828" s="4">
        <f>INT(F1828)</f>
        <v>44369</v>
      </c>
      <c r="F1828" t="s">
        <v>1341</v>
      </c>
      <c r="G1828" t="s">
        <v>30</v>
      </c>
      <c r="H1828" t="s">
        <v>31</v>
      </c>
      <c r="I1828">
        <v>2</v>
      </c>
      <c r="J1828">
        <v>-1</v>
      </c>
      <c r="K1828">
        <v>3.90907692195398</v>
      </c>
      <c r="L1828">
        <v>9.3033408174520709</v>
      </c>
      <c r="M1828">
        <v>2.3999996185302699</v>
      </c>
      <c r="N1828">
        <v>5.0175560016088999E-2</v>
      </c>
      <c r="O1828">
        <v>0.81535285026144699</v>
      </c>
      <c r="P1828">
        <v>-1</v>
      </c>
      <c r="Q1828">
        <v>-1</v>
      </c>
      <c r="R1828">
        <v>-1</v>
      </c>
      <c r="S1828">
        <v>-1</v>
      </c>
      <c r="T1828">
        <v>-1</v>
      </c>
      <c r="U1828">
        <v>-1</v>
      </c>
      <c r="V1828">
        <v>12.315830075063401</v>
      </c>
      <c r="X1828">
        <v>146</v>
      </c>
      <c r="Y1828">
        <v>0.753</v>
      </c>
      <c r="Z1828">
        <v>-0.245</v>
      </c>
      <c r="AA1828">
        <v>6.5567117520903704</v>
      </c>
      <c r="AB1828">
        <v>140</v>
      </c>
      <c r="AC1828">
        <v>-3.56104052721706</v>
      </c>
      <c r="AD1828">
        <v>-1.92654693581028</v>
      </c>
      <c r="AE1828">
        <v>0.69699999999999995</v>
      </c>
      <c r="AF1828">
        <v>0.36299999999999999</v>
      </c>
      <c r="AG1828">
        <v>2.2327824570457799E-2</v>
      </c>
      <c r="AH1828">
        <v>6.60747228522375</v>
      </c>
    </row>
    <row r="1829" spans="1:34" x14ac:dyDescent="0.25">
      <c r="A1829">
        <v>1370</v>
      </c>
      <c r="B1829">
        <v>0</v>
      </c>
      <c r="C1829">
        <v>0</v>
      </c>
      <c r="D1829">
        <f>B1829+C1829</f>
        <v>0</v>
      </c>
      <c r="E1829" s="4">
        <f>INT(F1829)</f>
        <v>44370</v>
      </c>
      <c r="F1829" t="s">
        <v>1361</v>
      </c>
      <c r="G1829" t="s">
        <v>30</v>
      </c>
      <c r="H1829" t="s">
        <v>31</v>
      </c>
      <c r="I1829">
        <v>3</v>
      </c>
      <c r="J1829">
        <v>-1</v>
      </c>
      <c r="K1829">
        <v>1.9994663593434501</v>
      </c>
      <c r="L1829">
        <v>3.4873970832432302</v>
      </c>
      <c r="M1829">
        <v>2.2666664123535201</v>
      </c>
      <c r="N1829">
        <v>0.12305921553073</v>
      </c>
      <c r="O1829">
        <v>1.99971225237436</v>
      </c>
      <c r="P1829">
        <v>-1</v>
      </c>
      <c r="Q1829">
        <v>-1</v>
      </c>
      <c r="R1829">
        <v>-1</v>
      </c>
      <c r="S1829">
        <v>-1</v>
      </c>
      <c r="T1829">
        <v>-1</v>
      </c>
      <c r="U1829">
        <v>-1</v>
      </c>
      <c r="V1829">
        <v>9.8214073226486001</v>
      </c>
      <c r="X1829">
        <v>127</v>
      </c>
      <c r="Y1829">
        <v>4.8209999999999997</v>
      </c>
      <c r="Z1829">
        <v>1.7889999999999999</v>
      </c>
      <c r="AA1829">
        <v>4.3432674336264396</v>
      </c>
      <c r="AB1829">
        <v>77</v>
      </c>
      <c r="AC1829">
        <v>-4.5709999999999997</v>
      </c>
      <c r="AD1829">
        <v>-6.3852715053763403</v>
      </c>
      <c r="AE1829">
        <v>3.5059999999999998</v>
      </c>
      <c r="AF1829">
        <v>-4.1870000000000003</v>
      </c>
      <c r="AG1829">
        <v>4.6271505376343398E-2</v>
      </c>
      <c r="AH1829">
        <v>10.641724014463099</v>
      </c>
    </row>
    <row r="1830" spans="1:34" x14ac:dyDescent="0.25">
      <c r="A1830">
        <v>1377</v>
      </c>
      <c r="B1830">
        <v>0</v>
      </c>
      <c r="C1830">
        <v>0</v>
      </c>
      <c r="D1830">
        <f>B1830+C1830</f>
        <v>0</v>
      </c>
      <c r="E1830" s="4">
        <f>INT(F1830)</f>
        <v>44370</v>
      </c>
      <c r="F1830" t="s">
        <v>1368</v>
      </c>
      <c r="G1830" t="s">
        <v>30</v>
      </c>
      <c r="H1830" t="s">
        <v>31</v>
      </c>
      <c r="I1830">
        <v>1</v>
      </c>
      <c r="J1830">
        <v>-1</v>
      </c>
      <c r="K1830">
        <v>2.6936670657612498</v>
      </c>
      <c r="L1830">
        <v>2.80705787440812</v>
      </c>
      <c r="M1830">
        <v>1.99908924102783</v>
      </c>
      <c r="N1830">
        <v>0.105019561496525</v>
      </c>
      <c r="O1830">
        <v>1.70656787431853</v>
      </c>
      <c r="P1830">
        <v>-1</v>
      </c>
      <c r="Q1830">
        <v>-1</v>
      </c>
      <c r="R1830">
        <v>-1</v>
      </c>
      <c r="S1830">
        <v>-1</v>
      </c>
      <c r="T1830">
        <v>-1</v>
      </c>
      <c r="U1830">
        <v>-1</v>
      </c>
      <c r="V1830">
        <v>11.896395721032601</v>
      </c>
      <c r="X1830">
        <v>140</v>
      </c>
      <c r="Y1830">
        <v>3.4710000000000001</v>
      </c>
      <c r="Z1830">
        <v>2.2400000000000002</v>
      </c>
      <c r="AA1830">
        <v>4.1644430600021396</v>
      </c>
      <c r="AB1830">
        <v>98</v>
      </c>
      <c r="AC1830">
        <v>-3.2942245269654999</v>
      </c>
      <c r="AD1830">
        <v>-2.0584281088738199</v>
      </c>
      <c r="AE1830">
        <v>1.0660000000000001</v>
      </c>
      <c r="AF1830">
        <v>0.216</v>
      </c>
      <c r="AG1830">
        <v>5.2741353458787402E-2</v>
      </c>
      <c r="AH1830">
        <v>6.2461528159339803</v>
      </c>
    </row>
    <row r="1831" spans="1:34" x14ac:dyDescent="0.25">
      <c r="A1831">
        <v>1381</v>
      </c>
      <c r="B1831">
        <v>0</v>
      </c>
      <c r="C1831">
        <v>1</v>
      </c>
      <c r="D1831">
        <f>B1831+C1831</f>
        <v>1</v>
      </c>
      <c r="E1831" s="4">
        <f>INT(F1831)</f>
        <v>44370</v>
      </c>
      <c r="F1831" t="s">
        <v>1372</v>
      </c>
      <c r="G1831" t="s">
        <v>30</v>
      </c>
      <c r="H1831" t="s">
        <v>31</v>
      </c>
      <c r="I1831">
        <v>2</v>
      </c>
      <c r="J1831">
        <v>-1</v>
      </c>
      <c r="K1831">
        <v>2.4121471871698601</v>
      </c>
      <c r="L1831">
        <v>3.1715310794297098</v>
      </c>
      <c r="M1831">
        <v>2.7220773696899401</v>
      </c>
      <c r="N1831">
        <v>0.10174449440642599</v>
      </c>
      <c r="O1831">
        <v>1.65334803410442</v>
      </c>
      <c r="P1831">
        <v>-1</v>
      </c>
      <c r="Q1831">
        <v>-1</v>
      </c>
      <c r="R1831">
        <v>-1</v>
      </c>
      <c r="S1831">
        <v>-1</v>
      </c>
      <c r="T1831">
        <v>-1</v>
      </c>
      <c r="U1831">
        <v>-1</v>
      </c>
      <c r="V1831">
        <v>8.5585577450255705</v>
      </c>
      <c r="X1831">
        <v>167</v>
      </c>
      <c r="Y1831">
        <v>2.3090000000000002</v>
      </c>
      <c r="Z1831">
        <v>1.5449999999999999</v>
      </c>
      <c r="AA1831">
        <v>5.5502592732231903</v>
      </c>
      <c r="AB1831">
        <v>123</v>
      </c>
      <c r="AC1831">
        <v>-4.4439946854888897</v>
      </c>
      <c r="AD1831">
        <v>-1.9744600788872699</v>
      </c>
      <c r="AE1831">
        <v>1.587</v>
      </c>
      <c r="AF1831">
        <v>0.49299999999999999</v>
      </c>
      <c r="AG1831">
        <v>3.6041951207024199E-2</v>
      </c>
      <c r="AH1831">
        <v>9.9750112781891094</v>
      </c>
    </row>
    <row r="1832" spans="1:34" x14ac:dyDescent="0.25">
      <c r="A1832">
        <v>1382</v>
      </c>
      <c r="B1832">
        <v>0</v>
      </c>
      <c r="C1832">
        <v>2</v>
      </c>
      <c r="D1832">
        <f>B1832+C1832</f>
        <v>2</v>
      </c>
      <c r="E1832" s="4">
        <f>INT(F1832)</f>
        <v>44370</v>
      </c>
      <c r="F1832" t="s">
        <v>1373</v>
      </c>
      <c r="G1832" t="s">
        <v>30</v>
      </c>
      <c r="H1832" t="s">
        <v>31</v>
      </c>
      <c r="I1832">
        <v>1</v>
      </c>
      <c r="J1832">
        <v>-1</v>
      </c>
      <c r="K1832">
        <v>3.25670367923354</v>
      </c>
      <c r="L1832">
        <v>3.2860994988105201</v>
      </c>
      <c r="M1832">
        <v>2.13333368301392</v>
      </c>
      <c r="N1832">
        <v>6.1149050166712703E-2</v>
      </c>
      <c r="O1832">
        <v>0.99367206520908202</v>
      </c>
      <c r="P1832">
        <v>-1</v>
      </c>
      <c r="Q1832">
        <v>-1</v>
      </c>
      <c r="R1832">
        <v>-1</v>
      </c>
      <c r="S1832">
        <v>-1</v>
      </c>
      <c r="T1832">
        <v>-1</v>
      </c>
      <c r="U1832">
        <v>-1</v>
      </c>
      <c r="V1832">
        <v>11.0281062691061</v>
      </c>
      <c r="X1832">
        <v>137</v>
      </c>
      <c r="Y1832">
        <v>5.4139999999999997</v>
      </c>
      <c r="Z1832">
        <v>1.5169999999999999</v>
      </c>
      <c r="AA1832">
        <v>4.3298868345489101</v>
      </c>
      <c r="AB1832">
        <v>84</v>
      </c>
      <c r="AC1832">
        <v>-4.548</v>
      </c>
      <c r="AD1832">
        <v>-2.0972090395480198</v>
      </c>
      <c r="AE1832">
        <v>0.71899999999999997</v>
      </c>
      <c r="AF1832">
        <v>1.7000000000000001E-2</v>
      </c>
      <c r="AG1832">
        <v>6.2090395480223198E-3</v>
      </c>
      <c r="AH1832">
        <v>9.1523409573725996</v>
      </c>
    </row>
    <row r="1833" spans="1:34" x14ac:dyDescent="0.25">
      <c r="A1833">
        <v>1389</v>
      </c>
      <c r="B1833">
        <v>2</v>
      </c>
      <c r="C1833">
        <v>0</v>
      </c>
      <c r="D1833">
        <f>B1833+C1833</f>
        <v>2</v>
      </c>
      <c r="E1833" s="4">
        <f>INT(F1833)</f>
        <v>44370</v>
      </c>
      <c r="F1833" t="s">
        <v>1380</v>
      </c>
      <c r="G1833" t="s">
        <v>30</v>
      </c>
      <c r="H1833" t="s">
        <v>31</v>
      </c>
      <c r="I1833">
        <v>1</v>
      </c>
      <c r="J1833">
        <v>-1</v>
      </c>
      <c r="K1833">
        <v>2.6754118478467199</v>
      </c>
      <c r="L1833">
        <v>2.6923165523432999</v>
      </c>
      <c r="M1833">
        <v>6.0964078903198198</v>
      </c>
      <c r="N1833">
        <v>0.17871649962240499</v>
      </c>
      <c r="O1833">
        <v>2.90414311886409</v>
      </c>
      <c r="P1833">
        <v>-1</v>
      </c>
      <c r="Q1833">
        <v>-1</v>
      </c>
      <c r="R1833">
        <v>-1</v>
      </c>
      <c r="S1833">
        <v>-1</v>
      </c>
      <c r="T1833">
        <v>-1</v>
      </c>
      <c r="U1833">
        <v>-1</v>
      </c>
      <c r="V1833">
        <v>10.5134896450787</v>
      </c>
      <c r="X1833">
        <v>112</v>
      </c>
      <c r="Y1833">
        <v>0.53800000000000003</v>
      </c>
      <c r="Z1833">
        <v>-1.127</v>
      </c>
      <c r="AA1833">
        <v>8.1234749337952703</v>
      </c>
      <c r="AB1833">
        <v>88</v>
      </c>
      <c r="AC1833">
        <v>-2.9779889070146801</v>
      </c>
      <c r="AD1833">
        <v>-1.9557582381729199</v>
      </c>
      <c r="AE1833">
        <v>2.3610000000000002</v>
      </c>
      <c r="AF1833">
        <v>0.57099999999999995</v>
      </c>
      <c r="AG1833">
        <v>4.7411738287721703E-2</v>
      </c>
      <c r="AH1833">
        <v>11.049334685853299</v>
      </c>
    </row>
    <row r="1834" spans="1:34" x14ac:dyDescent="0.25">
      <c r="A1834">
        <v>1398</v>
      </c>
      <c r="B1834">
        <v>0</v>
      </c>
      <c r="C1834">
        <v>0</v>
      </c>
      <c r="D1834">
        <f>B1834+C1834</f>
        <v>0</v>
      </c>
      <c r="E1834" s="4">
        <f>INT(F1834)</f>
        <v>44370</v>
      </c>
      <c r="F1834" t="s">
        <v>1389</v>
      </c>
      <c r="G1834" t="s">
        <v>30</v>
      </c>
      <c r="H1834" t="s">
        <v>31</v>
      </c>
      <c r="I1834">
        <v>2</v>
      </c>
      <c r="J1834">
        <v>-1</v>
      </c>
      <c r="K1834">
        <v>4.1564933597609599</v>
      </c>
      <c r="L1834">
        <v>4.1564933597609599</v>
      </c>
      <c r="M1834">
        <v>2.7333331108093302</v>
      </c>
      <c r="N1834">
        <v>9.1006282564965499E-2</v>
      </c>
      <c r="O1834">
        <v>1.47885209168069</v>
      </c>
      <c r="P1834">
        <v>-1</v>
      </c>
      <c r="Q1834">
        <v>-1</v>
      </c>
      <c r="R1834">
        <v>-1</v>
      </c>
      <c r="S1834">
        <v>-1</v>
      </c>
      <c r="T1834">
        <v>-1</v>
      </c>
      <c r="U1834">
        <v>-1</v>
      </c>
      <c r="V1834">
        <v>9.1500763452671201</v>
      </c>
      <c r="X1834">
        <v>129</v>
      </c>
      <c r="Y1834">
        <v>3.7850000000000001</v>
      </c>
      <c r="Z1834">
        <v>1.0680000000000001</v>
      </c>
      <c r="AA1834">
        <v>8.4173381184315001</v>
      </c>
      <c r="AB1834">
        <v>101</v>
      </c>
      <c r="AC1834">
        <v>-4.8453787224559202</v>
      </c>
      <c r="AD1834">
        <v>-2.0572383486085202</v>
      </c>
      <c r="AE1834">
        <v>1.7909999999999999</v>
      </c>
      <c r="AF1834">
        <v>0.97799999999999998</v>
      </c>
      <c r="AG1834">
        <v>3.3244154433647602E-2</v>
      </c>
      <c r="AH1834">
        <v>12.256253138704301</v>
      </c>
    </row>
    <row r="1835" spans="1:34" x14ac:dyDescent="0.25">
      <c r="A1835">
        <v>1412</v>
      </c>
      <c r="B1835">
        <v>1</v>
      </c>
      <c r="C1835">
        <v>0</v>
      </c>
      <c r="D1835">
        <f>B1835+C1835</f>
        <v>1</v>
      </c>
      <c r="E1835" s="4">
        <f>INT(F1835)</f>
        <v>44370</v>
      </c>
      <c r="F1835" t="s">
        <v>1402</v>
      </c>
      <c r="G1835" t="s">
        <v>30</v>
      </c>
      <c r="H1835" t="s">
        <v>31</v>
      </c>
      <c r="I1835">
        <v>1</v>
      </c>
      <c r="J1835">
        <v>-1</v>
      </c>
      <c r="K1835">
        <v>3.1805901153077301</v>
      </c>
      <c r="L1835">
        <v>8.4365149440759808</v>
      </c>
      <c r="M1835">
        <v>2</v>
      </c>
      <c r="N1835">
        <v>9.4913031611286003E-2</v>
      </c>
      <c r="O1835">
        <v>1.5423367636834</v>
      </c>
      <c r="P1835">
        <v>-1</v>
      </c>
      <c r="Q1835">
        <v>-1</v>
      </c>
      <c r="R1835">
        <v>-1</v>
      </c>
      <c r="S1835">
        <v>-1</v>
      </c>
      <c r="T1835">
        <v>-1</v>
      </c>
      <c r="U1835">
        <v>-1</v>
      </c>
      <c r="V1835">
        <v>11.9444526571013</v>
      </c>
      <c r="X1835">
        <v>125</v>
      </c>
      <c r="Y1835">
        <v>5.2910000000000004</v>
      </c>
      <c r="Z1835">
        <v>0.67</v>
      </c>
      <c r="AA1835">
        <v>3.7397788704681498</v>
      </c>
      <c r="AB1835">
        <v>83</v>
      </c>
      <c r="AC1835">
        <v>-2.5027970638486399</v>
      </c>
      <c r="AD1835">
        <v>-1.76770075302158</v>
      </c>
      <c r="AE1835">
        <v>0.20499999999999999</v>
      </c>
      <c r="AF1835">
        <v>0.32</v>
      </c>
      <c r="AG1835">
        <v>1.17444362261067E-2</v>
      </c>
      <c r="AH1835">
        <v>8.7980056831079594</v>
      </c>
    </row>
    <row r="1836" spans="1:34" x14ac:dyDescent="0.25">
      <c r="A1836">
        <v>1419</v>
      </c>
      <c r="B1836">
        <v>0</v>
      </c>
      <c r="C1836">
        <v>0</v>
      </c>
      <c r="D1836">
        <f>B1836+C1836</f>
        <v>0</v>
      </c>
      <c r="E1836" s="4">
        <f>INT(F1836)</f>
        <v>44370</v>
      </c>
      <c r="F1836" t="s">
        <v>1409</v>
      </c>
      <c r="G1836" t="s">
        <v>30</v>
      </c>
      <c r="H1836" t="s">
        <v>31</v>
      </c>
      <c r="I1836">
        <v>3</v>
      </c>
      <c r="J1836">
        <v>-1</v>
      </c>
      <c r="K1836">
        <v>2.2630780023680499</v>
      </c>
      <c r="L1836">
        <v>3.1358299184391001</v>
      </c>
      <c r="M1836">
        <v>2.13333368301392</v>
      </c>
      <c r="N1836">
        <v>0.13604190263127</v>
      </c>
      <c r="O1836">
        <v>2.2106809177581401</v>
      </c>
      <c r="P1836">
        <v>-1</v>
      </c>
      <c r="Q1836">
        <v>-1</v>
      </c>
      <c r="R1836">
        <v>-1</v>
      </c>
      <c r="S1836">
        <v>-1</v>
      </c>
      <c r="T1836">
        <v>-1</v>
      </c>
      <c r="U1836">
        <v>-1</v>
      </c>
      <c r="V1836">
        <v>10.9827279614448</v>
      </c>
      <c r="X1836">
        <v>126</v>
      </c>
      <c r="Y1836">
        <v>4.077</v>
      </c>
      <c r="Z1836">
        <v>1.1200000000000001</v>
      </c>
      <c r="AA1836">
        <v>4.94565314190148</v>
      </c>
      <c r="AB1836">
        <v>82</v>
      </c>
      <c r="AC1836">
        <v>-2.9211897184822502</v>
      </c>
      <c r="AD1836">
        <v>-6.42251774785802</v>
      </c>
      <c r="AE1836">
        <v>3.4169999999999998</v>
      </c>
      <c r="AF1836">
        <v>-1.5660000000000001</v>
      </c>
      <c r="AG1836">
        <v>1.5295593035327001E-3</v>
      </c>
      <c r="AH1836">
        <v>10.063169480834601</v>
      </c>
    </row>
    <row r="1837" spans="1:34" x14ac:dyDescent="0.25">
      <c r="A1837">
        <v>1435</v>
      </c>
      <c r="B1837">
        <v>0</v>
      </c>
      <c r="C1837">
        <v>2</v>
      </c>
      <c r="D1837">
        <f>B1837+C1837</f>
        <v>2</v>
      </c>
      <c r="E1837" s="4">
        <f>INT(F1837)</f>
        <v>44371</v>
      </c>
      <c r="F1837" t="s">
        <v>1425</v>
      </c>
      <c r="G1837" t="s">
        <v>30</v>
      </c>
      <c r="H1837" t="s">
        <v>31</v>
      </c>
      <c r="I1837">
        <v>1</v>
      </c>
      <c r="J1837">
        <v>-1</v>
      </c>
      <c r="K1837">
        <v>2.50261805672812</v>
      </c>
      <c r="L1837">
        <v>102.037920802242</v>
      </c>
      <c r="M1837">
        <v>4.7999997138977104</v>
      </c>
      <c r="N1837">
        <v>7.3175645395653896E-2</v>
      </c>
      <c r="O1837">
        <v>1.1891042376793799</v>
      </c>
      <c r="P1837">
        <v>-1</v>
      </c>
      <c r="Q1837">
        <v>-1</v>
      </c>
      <c r="R1837">
        <v>-1</v>
      </c>
      <c r="S1837">
        <v>-1</v>
      </c>
      <c r="T1837">
        <v>-1</v>
      </c>
      <c r="U1837">
        <v>-1</v>
      </c>
      <c r="V1837">
        <v>11.205672090587701</v>
      </c>
      <c r="X1837">
        <v>99</v>
      </c>
      <c r="Y1837">
        <v>4.5999999999999999E-2</v>
      </c>
      <c r="Z1837">
        <v>-5.1999999999999998E-2</v>
      </c>
      <c r="AA1837">
        <v>6.8541072358112398</v>
      </c>
      <c r="AB1837">
        <v>93</v>
      </c>
      <c r="AC1837">
        <v>-3.55234257598641</v>
      </c>
      <c r="AD1837">
        <v>-2.0467177647725099</v>
      </c>
      <c r="AE1837">
        <v>0.22700000000000001</v>
      </c>
      <c r="AF1837">
        <v>-1.29</v>
      </c>
      <c r="AG1837">
        <v>7.3118503979570596E-3</v>
      </c>
      <c r="AH1837">
        <v>6.9220650098074099</v>
      </c>
    </row>
    <row r="1838" spans="1:34" x14ac:dyDescent="0.25">
      <c r="A1838">
        <v>1436</v>
      </c>
      <c r="B1838">
        <v>0</v>
      </c>
      <c r="C1838">
        <v>0</v>
      </c>
      <c r="D1838">
        <f>B1838+C1838</f>
        <v>0</v>
      </c>
      <c r="E1838" s="4">
        <f>INT(F1838)</f>
        <v>44371</v>
      </c>
      <c r="F1838" t="s">
        <v>1426</v>
      </c>
      <c r="G1838" t="s">
        <v>30</v>
      </c>
      <c r="H1838" t="s">
        <v>31</v>
      </c>
      <c r="I1838">
        <v>1</v>
      </c>
      <c r="J1838">
        <v>-1</v>
      </c>
      <c r="K1838">
        <v>1.94087078913297</v>
      </c>
      <c r="L1838">
        <v>1.94087078913297</v>
      </c>
      <c r="M1838">
        <v>1.9224929809570299</v>
      </c>
      <c r="N1838">
        <v>0.15496232248196601</v>
      </c>
      <c r="O1838">
        <v>2.5181377403319498</v>
      </c>
      <c r="P1838">
        <v>-1</v>
      </c>
      <c r="Q1838">
        <v>-1</v>
      </c>
      <c r="R1838">
        <v>-1</v>
      </c>
      <c r="S1838">
        <v>-1</v>
      </c>
      <c r="T1838">
        <v>-1</v>
      </c>
      <c r="U1838">
        <v>-1</v>
      </c>
      <c r="V1838">
        <v>10.9553835394471</v>
      </c>
      <c r="X1838">
        <v>107</v>
      </c>
      <c r="Y1838">
        <v>3.0830000000000002</v>
      </c>
      <c r="Z1838">
        <v>3.0990000000000002</v>
      </c>
      <c r="AA1838">
        <v>4.7554347855900598</v>
      </c>
      <c r="AB1838">
        <v>66</v>
      </c>
      <c r="AC1838">
        <v>-3.4810961960148701</v>
      </c>
      <c r="AD1838">
        <v>-1.8224027075984399</v>
      </c>
      <c r="AE1838">
        <v>4.1059999999999999</v>
      </c>
      <c r="AF1838">
        <v>-2.8279999999999998</v>
      </c>
      <c r="AG1838">
        <v>5.1437951145668202E-2</v>
      </c>
      <c r="AH1838">
        <v>10.8913555171062</v>
      </c>
    </row>
    <row r="1839" spans="1:34" x14ac:dyDescent="0.25">
      <c r="A1839">
        <v>1441</v>
      </c>
      <c r="B1839">
        <v>0</v>
      </c>
      <c r="C1839">
        <v>0</v>
      </c>
      <c r="D1839">
        <f>B1839+C1839</f>
        <v>0</v>
      </c>
      <c r="E1839" s="4">
        <f>INT(F1839)</f>
        <v>44371</v>
      </c>
      <c r="F1839" t="s">
        <v>1431</v>
      </c>
      <c r="G1839" t="s">
        <v>30</v>
      </c>
      <c r="H1839" t="s">
        <v>31</v>
      </c>
      <c r="I1839">
        <v>2</v>
      </c>
      <c r="J1839">
        <v>-1</v>
      </c>
      <c r="K1839">
        <v>1.68479841198045</v>
      </c>
      <c r="L1839">
        <v>1.76069864632263</v>
      </c>
      <c r="M1839">
        <v>1.3333330154418901</v>
      </c>
      <c r="N1839">
        <v>0.13316804530548901</v>
      </c>
      <c r="O1839">
        <v>2.1639807362141998</v>
      </c>
      <c r="P1839">
        <v>-1</v>
      </c>
      <c r="Q1839">
        <v>-1</v>
      </c>
      <c r="R1839">
        <v>-1</v>
      </c>
      <c r="S1839">
        <v>-1</v>
      </c>
      <c r="T1839">
        <v>-1</v>
      </c>
      <c r="U1839">
        <v>-1</v>
      </c>
      <c r="V1839">
        <v>11.5510249239017</v>
      </c>
      <c r="X1839">
        <v>154</v>
      </c>
      <c r="Y1839">
        <v>5.3979999999999997</v>
      </c>
      <c r="Z1839">
        <v>2.0449999999999999</v>
      </c>
      <c r="AA1839">
        <v>4.7909532454408303</v>
      </c>
      <c r="AB1839">
        <v>113</v>
      </c>
      <c r="AC1839">
        <v>-3.3838832807571002</v>
      </c>
      <c r="AD1839">
        <v>-2.0136498422712901</v>
      </c>
      <c r="AE1839">
        <v>2.9889999999999999</v>
      </c>
      <c r="AF1839">
        <v>0.27500000000000002</v>
      </c>
      <c r="AG1839">
        <v>5.3389621568521201E-2</v>
      </c>
      <c r="AH1839">
        <v>8.4864157333941606</v>
      </c>
    </row>
    <row r="1840" spans="1:34" x14ac:dyDescent="0.25">
      <c r="A1840">
        <v>1443</v>
      </c>
      <c r="B1840">
        <v>0</v>
      </c>
      <c r="C1840">
        <v>1</v>
      </c>
      <c r="D1840">
        <f>B1840+C1840</f>
        <v>1</v>
      </c>
      <c r="E1840" s="4">
        <f>INT(F1840)</f>
        <v>44371</v>
      </c>
      <c r="F1840" t="s">
        <v>1433</v>
      </c>
      <c r="G1840" t="s">
        <v>30</v>
      </c>
      <c r="H1840" t="s">
        <v>31</v>
      </c>
      <c r="I1840">
        <v>2</v>
      </c>
      <c r="J1840">
        <v>-1</v>
      </c>
      <c r="K1840">
        <v>2.7174279075124002</v>
      </c>
      <c r="L1840">
        <v>3.4674572770857299</v>
      </c>
      <c r="M1840">
        <v>1.93333339691162</v>
      </c>
      <c r="N1840">
        <v>0.11603109642520799</v>
      </c>
      <c r="O1840">
        <v>1.8855053169096301</v>
      </c>
      <c r="P1840">
        <v>-1</v>
      </c>
      <c r="Q1840">
        <v>-1</v>
      </c>
      <c r="R1840">
        <v>-1</v>
      </c>
      <c r="S1840">
        <v>-1</v>
      </c>
      <c r="T1840">
        <v>-1</v>
      </c>
      <c r="U1840">
        <v>-1</v>
      </c>
      <c r="V1840">
        <v>8.53269198284368</v>
      </c>
      <c r="X1840">
        <v>149</v>
      </c>
      <c r="Y1840">
        <v>6.18</v>
      </c>
      <c r="Z1840">
        <v>0.68400000000000005</v>
      </c>
      <c r="AA1840">
        <v>4.7114105106645097</v>
      </c>
      <c r="AB1840">
        <v>104</v>
      </c>
      <c r="AC1840">
        <v>-4.4737969054580899</v>
      </c>
      <c r="AD1840">
        <v>-2.1609301900584801</v>
      </c>
      <c r="AE1840">
        <v>2.6859999999999999</v>
      </c>
      <c r="AF1840">
        <v>-1.9</v>
      </c>
      <c r="AG1840">
        <v>1.9273825031560901E-2</v>
      </c>
      <c r="AH1840">
        <v>10.0483105545161</v>
      </c>
    </row>
    <row r="1841" spans="1:34" x14ac:dyDescent="0.25">
      <c r="A1841">
        <v>1446</v>
      </c>
      <c r="B1841">
        <v>1</v>
      </c>
      <c r="C1841">
        <v>0</v>
      </c>
      <c r="D1841">
        <f>B1841+C1841</f>
        <v>1</v>
      </c>
      <c r="E1841" s="4">
        <f>INT(F1841)</f>
        <v>44371</v>
      </c>
      <c r="F1841" t="s">
        <v>1436</v>
      </c>
      <c r="G1841" t="s">
        <v>30</v>
      </c>
      <c r="H1841" t="s">
        <v>31</v>
      </c>
      <c r="I1841">
        <v>1</v>
      </c>
      <c r="J1841">
        <v>-1</v>
      </c>
      <c r="K1841">
        <v>2.8530283393649798</v>
      </c>
      <c r="L1841">
        <v>2.8530283393649798</v>
      </c>
      <c r="M1841">
        <v>2.6433911323547399</v>
      </c>
      <c r="N1841">
        <v>0.12745162986789199</v>
      </c>
      <c r="O1841">
        <v>2.0710889853532399</v>
      </c>
      <c r="P1841">
        <v>-1</v>
      </c>
      <c r="Q1841">
        <v>-1</v>
      </c>
      <c r="R1841">
        <v>-1</v>
      </c>
      <c r="S1841">
        <v>-1</v>
      </c>
      <c r="T1841">
        <v>-1</v>
      </c>
      <c r="U1841">
        <v>-1</v>
      </c>
      <c r="V1841">
        <v>9.3670569760792297</v>
      </c>
      <c r="X1841">
        <v>149</v>
      </c>
      <c r="Y1841">
        <v>3.4060000000000001</v>
      </c>
      <c r="Z1841">
        <v>-0.19800000000000001</v>
      </c>
      <c r="AA1841">
        <v>4.5729147160208399</v>
      </c>
      <c r="AB1841">
        <v>93</v>
      </c>
      <c r="AC1841">
        <v>-4.34754194941394</v>
      </c>
      <c r="AD1841">
        <v>-2.2338371992597201</v>
      </c>
      <c r="AE1841">
        <v>2.7250000000000001</v>
      </c>
      <c r="AF1841">
        <v>-0.13800000000000001</v>
      </c>
      <c r="AG1841">
        <v>3.8914907927714897E-2</v>
      </c>
      <c r="AH1841">
        <v>11.2104283593447</v>
      </c>
    </row>
    <row r="1842" spans="1:34" x14ac:dyDescent="0.25">
      <c r="A1842">
        <v>1451</v>
      </c>
      <c r="B1842">
        <v>0</v>
      </c>
      <c r="C1842">
        <v>0</v>
      </c>
      <c r="D1842">
        <f>B1842+C1842</f>
        <v>0</v>
      </c>
      <c r="E1842" s="4">
        <f>INT(F1842)</f>
        <v>44371</v>
      </c>
      <c r="F1842" t="s">
        <v>1441</v>
      </c>
      <c r="G1842" t="s">
        <v>30</v>
      </c>
      <c r="H1842" t="s">
        <v>31</v>
      </c>
      <c r="I1842">
        <v>3</v>
      </c>
      <c r="J1842">
        <v>-1</v>
      </c>
      <c r="K1842">
        <v>9.4259206078700295</v>
      </c>
      <c r="L1842">
        <v>9.4259206078700295</v>
      </c>
      <c r="M1842">
        <v>2.4666666984558101</v>
      </c>
      <c r="N1842">
        <v>6.2416110081749201E-2</v>
      </c>
      <c r="O1842">
        <v>1.01426178882842</v>
      </c>
      <c r="P1842">
        <v>-1</v>
      </c>
      <c r="Q1842">
        <v>-1</v>
      </c>
      <c r="R1842">
        <v>-1</v>
      </c>
      <c r="S1842">
        <v>-1</v>
      </c>
      <c r="T1842">
        <v>-1</v>
      </c>
      <c r="U1842">
        <v>-1</v>
      </c>
      <c r="V1842">
        <v>10.970867109383899</v>
      </c>
      <c r="X1842">
        <v>160</v>
      </c>
      <c r="Y1842">
        <v>4.5739999999999998</v>
      </c>
      <c r="Z1842">
        <v>3.1720000000000002</v>
      </c>
      <c r="AA1842">
        <v>4.458272535411</v>
      </c>
      <c r="AB1842">
        <v>105</v>
      </c>
      <c r="AC1842">
        <v>-4.4870535161701399</v>
      </c>
      <c r="AD1842">
        <v>-6.7458861112796598</v>
      </c>
      <c r="AE1842">
        <v>0.26700000000000002</v>
      </c>
      <c r="AF1842">
        <v>0.50900000000000001</v>
      </c>
      <c r="AG1842">
        <v>2.1145660317113202E-3</v>
      </c>
      <c r="AH1842">
        <v>8.3907738022187193</v>
      </c>
    </row>
    <row r="1843" spans="1:34" x14ac:dyDescent="0.25">
      <c r="A1843">
        <v>1453</v>
      </c>
      <c r="B1843">
        <v>1</v>
      </c>
      <c r="C1843">
        <v>0</v>
      </c>
      <c r="D1843">
        <f>B1843+C1843</f>
        <v>1</v>
      </c>
      <c r="E1843" s="4">
        <f>INT(F1843)</f>
        <v>44371</v>
      </c>
      <c r="F1843" t="s">
        <v>1443</v>
      </c>
      <c r="G1843" t="s">
        <v>30</v>
      </c>
      <c r="H1843" t="s">
        <v>31</v>
      </c>
      <c r="I1843">
        <v>3</v>
      </c>
      <c r="J1843">
        <v>-1</v>
      </c>
      <c r="K1843">
        <v>3.3580888239585498</v>
      </c>
      <c r="L1843">
        <v>3.5656848935034802</v>
      </c>
      <c r="M1843">
        <v>2.5333333015441899</v>
      </c>
      <c r="N1843">
        <v>0.132185945330038</v>
      </c>
      <c r="O1843">
        <v>2.1480216116131099</v>
      </c>
      <c r="P1843">
        <v>-1</v>
      </c>
      <c r="Q1843">
        <v>-1</v>
      </c>
      <c r="R1843">
        <v>-1</v>
      </c>
      <c r="S1843">
        <v>-1</v>
      </c>
      <c r="T1843">
        <v>-1</v>
      </c>
      <c r="U1843">
        <v>-1</v>
      </c>
      <c r="V1843">
        <v>11.756815808143999</v>
      </c>
      <c r="X1843">
        <v>138</v>
      </c>
      <c r="Y1843">
        <v>5.2119999999999997</v>
      </c>
      <c r="Z1843">
        <v>0.83799999999999997</v>
      </c>
      <c r="AA1843">
        <v>4.2002272557565297</v>
      </c>
      <c r="AB1843">
        <v>82</v>
      </c>
      <c r="AC1843">
        <v>-3.6049396639511202</v>
      </c>
      <c r="AD1843">
        <v>-6.5318905295315703</v>
      </c>
      <c r="AE1843">
        <v>1.98</v>
      </c>
      <c r="AF1843">
        <v>0.69499999999999995</v>
      </c>
      <c r="AG1843">
        <v>1.89149209581298E-3</v>
      </c>
      <c r="AH1843">
        <v>11.5127947084972</v>
      </c>
    </row>
    <row r="1844" spans="1:34" x14ac:dyDescent="0.25">
      <c r="A1844">
        <v>1454</v>
      </c>
      <c r="B1844">
        <v>0</v>
      </c>
      <c r="C1844">
        <v>1</v>
      </c>
      <c r="D1844">
        <f>B1844+C1844</f>
        <v>1</v>
      </c>
      <c r="E1844" s="4">
        <f>INT(F1844)</f>
        <v>44371</v>
      </c>
      <c r="F1844" t="s">
        <v>1443</v>
      </c>
      <c r="G1844" t="s">
        <v>30</v>
      </c>
      <c r="H1844" t="s">
        <v>31</v>
      </c>
      <c r="I1844">
        <v>2</v>
      </c>
      <c r="J1844">
        <v>-1</v>
      </c>
      <c r="K1844">
        <v>4.49539856740593</v>
      </c>
      <c r="L1844">
        <v>9.6401331671253701</v>
      </c>
      <c r="M1844">
        <v>2.7800769805908199</v>
      </c>
      <c r="N1844">
        <v>3.95572349124425E-2</v>
      </c>
      <c r="O1844">
        <v>0.642805067327191</v>
      </c>
      <c r="P1844">
        <v>-1</v>
      </c>
      <c r="Q1844">
        <v>-1</v>
      </c>
      <c r="R1844">
        <v>-1</v>
      </c>
      <c r="S1844">
        <v>-1</v>
      </c>
      <c r="T1844">
        <v>-1</v>
      </c>
      <c r="U1844">
        <v>-1</v>
      </c>
      <c r="V1844">
        <v>12.6025476992425</v>
      </c>
      <c r="X1844">
        <v>137</v>
      </c>
      <c r="Y1844">
        <v>0.30399999999999999</v>
      </c>
      <c r="Z1844">
        <v>-1.7999999999999999E-2</v>
      </c>
      <c r="AA1844">
        <v>5.4310268826438302</v>
      </c>
      <c r="AB1844">
        <v>133</v>
      </c>
      <c r="AC1844">
        <v>-4.0997106148669298</v>
      </c>
      <c r="AD1844">
        <v>-2.37216947078617</v>
      </c>
      <c r="AE1844">
        <v>0.32</v>
      </c>
      <c r="AF1844">
        <v>-0.248</v>
      </c>
      <c r="AG1844">
        <v>4.0850882853403901E-2</v>
      </c>
      <c r="AH1844">
        <v>5.4740935322663198</v>
      </c>
    </row>
    <row r="1845" spans="1:34" x14ac:dyDescent="0.25">
      <c r="A1845">
        <v>1462</v>
      </c>
      <c r="B1845">
        <v>0</v>
      </c>
      <c r="C1845">
        <v>1</v>
      </c>
      <c r="D1845">
        <f>B1845+C1845</f>
        <v>1</v>
      </c>
      <c r="E1845" s="4">
        <f>INT(F1845)</f>
        <v>44371</v>
      </c>
      <c r="F1845" t="s">
        <v>1451</v>
      </c>
      <c r="G1845" t="s">
        <v>30</v>
      </c>
      <c r="H1845" t="s">
        <v>31</v>
      </c>
      <c r="I1845">
        <v>2</v>
      </c>
      <c r="J1845">
        <v>-1</v>
      </c>
      <c r="K1845">
        <v>2.8631527775563099</v>
      </c>
      <c r="L1845">
        <v>6.5037733321939397</v>
      </c>
      <c r="M1845">
        <v>8.0666666030883807</v>
      </c>
      <c r="N1845">
        <v>0.122750209070213</v>
      </c>
      <c r="O1845">
        <v>1.9946908973909501</v>
      </c>
      <c r="P1845">
        <v>-1</v>
      </c>
      <c r="Q1845">
        <v>-1</v>
      </c>
      <c r="R1845">
        <v>-1</v>
      </c>
      <c r="S1845">
        <v>-1</v>
      </c>
      <c r="T1845">
        <v>-1</v>
      </c>
      <c r="U1845">
        <v>-1</v>
      </c>
      <c r="V1845">
        <v>7.3666773231770701</v>
      </c>
      <c r="X1845">
        <v>88</v>
      </c>
      <c r="Y1845">
        <v>1.151</v>
      </c>
      <c r="Z1845">
        <v>-1.0760000000000001</v>
      </c>
      <c r="AA1845">
        <v>8.0239985667994702</v>
      </c>
      <c r="AB1845">
        <v>50</v>
      </c>
      <c r="AC1845">
        <v>-4.0673086750463598</v>
      </c>
      <c r="AD1845">
        <v>-1.8747385122604601</v>
      </c>
      <c r="AE1845">
        <v>2.5640000000000001</v>
      </c>
      <c r="AF1845">
        <v>-2.2639999999999998</v>
      </c>
      <c r="AG1845">
        <v>8.9006840537655396E-3</v>
      </c>
      <c r="AH1845">
        <v>11.595931786622399</v>
      </c>
    </row>
    <row r="1846" spans="1:34" x14ac:dyDescent="0.25">
      <c r="A1846">
        <v>1472</v>
      </c>
      <c r="B1846">
        <v>1</v>
      </c>
      <c r="C1846">
        <v>0</v>
      </c>
      <c r="D1846">
        <f>B1846+C1846</f>
        <v>1</v>
      </c>
      <c r="E1846" s="4">
        <f>INT(F1846)</f>
        <v>44371</v>
      </c>
      <c r="F1846" t="s">
        <v>1461</v>
      </c>
      <c r="G1846" t="s">
        <v>30</v>
      </c>
      <c r="H1846" t="s">
        <v>31</v>
      </c>
      <c r="I1846">
        <v>1</v>
      </c>
      <c r="J1846">
        <v>-1</v>
      </c>
      <c r="K1846">
        <v>4.3083744192588798</v>
      </c>
      <c r="L1846">
        <v>13.001431229112301</v>
      </c>
      <c r="M1846">
        <v>3.4341125488281299</v>
      </c>
      <c r="N1846">
        <v>9.3762118465365904E-2</v>
      </c>
      <c r="O1846">
        <v>1.5236344250622</v>
      </c>
      <c r="P1846">
        <v>-1</v>
      </c>
      <c r="Q1846">
        <v>-1</v>
      </c>
      <c r="R1846">
        <v>-1</v>
      </c>
      <c r="S1846">
        <v>-1</v>
      </c>
      <c r="T1846">
        <v>-1</v>
      </c>
      <c r="U1846">
        <v>-1</v>
      </c>
      <c r="V1846">
        <v>11.0236357485715</v>
      </c>
      <c r="X1846">
        <v>152</v>
      </c>
      <c r="Y1846">
        <v>4.66</v>
      </c>
      <c r="Z1846">
        <v>0.47199999999999998</v>
      </c>
      <c r="AA1846">
        <v>6.6469754023916803</v>
      </c>
      <c r="AB1846">
        <v>90</v>
      </c>
      <c r="AC1846">
        <v>-4.1870000000000003</v>
      </c>
      <c r="AD1846">
        <v>-1.7379696048632201</v>
      </c>
      <c r="AE1846">
        <v>1.329</v>
      </c>
      <c r="AF1846">
        <v>-1.395</v>
      </c>
      <c r="AG1846">
        <v>5.5030395136778099E-2</v>
      </c>
      <c r="AH1846">
        <v>9.3810360302047702</v>
      </c>
    </row>
    <row r="1847" spans="1:34" x14ac:dyDescent="0.25">
      <c r="A1847">
        <v>1477</v>
      </c>
      <c r="B1847">
        <v>0</v>
      </c>
      <c r="C1847">
        <v>2</v>
      </c>
      <c r="D1847">
        <f>B1847+C1847</f>
        <v>2</v>
      </c>
      <c r="E1847" s="4">
        <f>INT(F1847)</f>
        <v>44371</v>
      </c>
      <c r="F1847" t="s">
        <v>1466</v>
      </c>
      <c r="G1847" t="s">
        <v>30</v>
      </c>
      <c r="H1847" t="s">
        <v>31</v>
      </c>
      <c r="I1847">
        <v>1</v>
      </c>
      <c r="J1847">
        <v>-1</v>
      </c>
      <c r="K1847">
        <v>2.7340411702080201</v>
      </c>
      <c r="L1847">
        <v>2.82682432985525</v>
      </c>
      <c r="M1847">
        <v>5.9333329200744602</v>
      </c>
      <c r="N1847">
        <v>0.14642476534690499</v>
      </c>
      <c r="O1847">
        <v>2.3794024368872102</v>
      </c>
      <c r="P1847">
        <v>-1</v>
      </c>
      <c r="Q1847">
        <v>-1</v>
      </c>
      <c r="R1847">
        <v>-1</v>
      </c>
      <c r="S1847">
        <v>-1</v>
      </c>
      <c r="T1847">
        <v>-1</v>
      </c>
      <c r="U1847">
        <v>-1</v>
      </c>
      <c r="V1847">
        <v>11.030926936118099</v>
      </c>
      <c r="X1847">
        <v>73</v>
      </c>
      <c r="Y1847">
        <v>1.5740000000000001</v>
      </c>
      <c r="Z1847">
        <v>-0.82499999999999996</v>
      </c>
      <c r="AA1847">
        <v>8.6343110900638695</v>
      </c>
      <c r="AB1847">
        <v>30</v>
      </c>
      <c r="AC1847">
        <v>-4.4519386655101902</v>
      </c>
      <c r="AD1847">
        <v>-2.0368892881481901</v>
      </c>
      <c r="AE1847">
        <v>3.3889999999999998</v>
      </c>
      <c r="AF1847">
        <v>0.23400000000000001</v>
      </c>
      <c r="AG1847">
        <v>3.4114704419518298E-2</v>
      </c>
      <c r="AH1847">
        <v>13.9140793802537</v>
      </c>
    </row>
    <row r="1848" spans="1:34" x14ac:dyDescent="0.25">
      <c r="A1848">
        <v>1483</v>
      </c>
      <c r="B1848">
        <v>0</v>
      </c>
      <c r="C1848">
        <v>0</v>
      </c>
      <c r="D1848">
        <f>B1848+C1848</f>
        <v>0</v>
      </c>
      <c r="E1848" s="4">
        <f>INT(F1848)</f>
        <v>44371</v>
      </c>
      <c r="F1848" t="s">
        <v>1472</v>
      </c>
      <c r="G1848" t="s">
        <v>30</v>
      </c>
      <c r="H1848" t="s">
        <v>31</v>
      </c>
      <c r="I1848">
        <v>3</v>
      </c>
      <c r="J1848">
        <v>-1</v>
      </c>
      <c r="K1848">
        <v>1.99406229364903</v>
      </c>
      <c r="L1848">
        <v>2.2076811576513502</v>
      </c>
      <c r="M1848">
        <v>1.86666631698608</v>
      </c>
      <c r="N1848">
        <v>0.13106318404523401</v>
      </c>
      <c r="O1848">
        <v>2.1297767407350601</v>
      </c>
      <c r="P1848">
        <v>-1</v>
      </c>
      <c r="Q1848">
        <v>-1</v>
      </c>
      <c r="R1848">
        <v>-1</v>
      </c>
      <c r="S1848">
        <v>-1</v>
      </c>
      <c r="T1848">
        <v>-1</v>
      </c>
      <c r="U1848">
        <v>-1</v>
      </c>
      <c r="V1848">
        <v>11.5742973036843</v>
      </c>
      <c r="X1848">
        <v>131</v>
      </c>
      <c r="Y1848">
        <v>3.9689999999999999</v>
      </c>
      <c r="Z1848">
        <v>2.0750000000000002</v>
      </c>
      <c r="AA1848">
        <v>4.2482490510797497</v>
      </c>
      <c r="AB1848">
        <v>91</v>
      </c>
      <c r="AC1848">
        <v>-3.1811193185512701</v>
      </c>
      <c r="AD1848">
        <v>-6.2743667338578604</v>
      </c>
      <c r="AE1848">
        <v>1.988</v>
      </c>
      <c r="AF1848">
        <v>0.33800000000000002</v>
      </c>
      <c r="AG1848">
        <v>9.8636366360031393E-3</v>
      </c>
      <c r="AH1848">
        <v>8.5031849327178595</v>
      </c>
    </row>
    <row r="1849" spans="1:34" x14ac:dyDescent="0.25">
      <c r="A1849">
        <v>1488</v>
      </c>
      <c r="B1849">
        <v>0</v>
      </c>
      <c r="C1849">
        <v>0</v>
      </c>
      <c r="D1849">
        <f>B1849+C1849</f>
        <v>0</v>
      </c>
      <c r="E1849" s="4">
        <f>INT(F1849)</f>
        <v>44372</v>
      </c>
      <c r="F1849" t="s">
        <v>1477</v>
      </c>
      <c r="G1849" t="s">
        <v>30</v>
      </c>
      <c r="H1849" t="s">
        <v>31</v>
      </c>
      <c r="I1849">
        <v>1</v>
      </c>
      <c r="J1849">
        <v>-1</v>
      </c>
      <c r="K1849">
        <v>2.98932285254085</v>
      </c>
      <c r="L1849">
        <v>6.5583789592774604</v>
      </c>
      <c r="M1849">
        <v>5.0873646736145002</v>
      </c>
      <c r="N1849">
        <v>0.122644108383864</v>
      </c>
      <c r="O1849">
        <v>1.9929667612377899</v>
      </c>
      <c r="P1849">
        <v>-1</v>
      </c>
      <c r="Q1849">
        <v>-1</v>
      </c>
      <c r="R1849">
        <v>-1</v>
      </c>
      <c r="S1849">
        <v>-1</v>
      </c>
      <c r="T1849">
        <v>-1</v>
      </c>
      <c r="U1849">
        <v>-1</v>
      </c>
      <c r="V1849">
        <v>14.239679736716701</v>
      </c>
      <c r="X1849">
        <v>95</v>
      </c>
      <c r="Y1849">
        <v>0.41899999999999998</v>
      </c>
      <c r="Z1849">
        <v>-1.6619999999999999</v>
      </c>
      <c r="AA1849">
        <v>9.4972914559889094</v>
      </c>
      <c r="AB1849">
        <v>84</v>
      </c>
      <c r="AC1849">
        <v>-2.8690000000000002</v>
      </c>
      <c r="AD1849">
        <v>-1.93707949790795</v>
      </c>
      <c r="AE1849">
        <v>2.1970000000000001</v>
      </c>
      <c r="AF1849">
        <v>-1.268</v>
      </c>
      <c r="AG1849">
        <v>4.9205020920501897E-3</v>
      </c>
      <c r="AH1849">
        <v>10.4792977818173</v>
      </c>
    </row>
    <row r="1850" spans="1:34" x14ac:dyDescent="0.25">
      <c r="A1850">
        <v>1494</v>
      </c>
      <c r="B1850">
        <v>1</v>
      </c>
      <c r="C1850">
        <v>1</v>
      </c>
      <c r="D1850">
        <f>B1850+C1850</f>
        <v>2</v>
      </c>
      <c r="E1850" s="4">
        <f>INT(F1850)</f>
        <v>44372</v>
      </c>
      <c r="F1850" t="s">
        <v>1483</v>
      </c>
      <c r="G1850" t="s">
        <v>30</v>
      </c>
      <c r="H1850" t="s">
        <v>31</v>
      </c>
      <c r="I1850">
        <v>1</v>
      </c>
      <c r="J1850">
        <v>-1</v>
      </c>
      <c r="K1850">
        <v>5.2221050430470397</v>
      </c>
      <c r="L1850">
        <v>27.9138064349623</v>
      </c>
      <c r="M1850">
        <v>4.1999998092651403</v>
      </c>
      <c r="N1850">
        <v>7.2251032916412702E-2</v>
      </c>
      <c r="O1850">
        <v>1.1740792848917101</v>
      </c>
      <c r="P1850">
        <v>-1</v>
      </c>
      <c r="Q1850">
        <v>-1</v>
      </c>
      <c r="R1850">
        <v>-1</v>
      </c>
      <c r="S1850">
        <v>-1</v>
      </c>
      <c r="T1850">
        <v>-1</v>
      </c>
      <c r="U1850">
        <v>-1</v>
      </c>
      <c r="V1850">
        <v>14.074329194591099</v>
      </c>
      <c r="X1850">
        <v>190</v>
      </c>
      <c r="Y1850">
        <v>4.45</v>
      </c>
      <c r="Z1850">
        <v>2.1720000000000002</v>
      </c>
      <c r="AA1850">
        <v>5.9018412381222198</v>
      </c>
      <c r="AB1850">
        <v>114</v>
      </c>
      <c r="AC1850">
        <v>-2.4050529932448201</v>
      </c>
      <c r="AD1850">
        <v>-1.77064337293268</v>
      </c>
      <c r="AE1850">
        <v>0.626</v>
      </c>
      <c r="AF1850">
        <v>-1.002</v>
      </c>
      <c r="AG1850">
        <v>1.3576616971024301E-3</v>
      </c>
      <c r="AH1850">
        <v>9.2524574033064297</v>
      </c>
    </row>
    <row r="1851" spans="1:34" x14ac:dyDescent="0.25">
      <c r="A1851">
        <v>1495</v>
      </c>
      <c r="B1851">
        <v>1</v>
      </c>
      <c r="C1851">
        <v>0</v>
      </c>
      <c r="D1851">
        <f>B1851+C1851</f>
        <v>1</v>
      </c>
      <c r="E1851" s="4">
        <f>INT(F1851)</f>
        <v>44372</v>
      </c>
      <c r="F1851" t="s">
        <v>1484</v>
      </c>
      <c r="G1851" t="s">
        <v>30</v>
      </c>
      <c r="H1851" t="s">
        <v>31</v>
      </c>
      <c r="I1851">
        <v>1</v>
      </c>
      <c r="J1851">
        <v>-1</v>
      </c>
      <c r="K1851">
        <v>2.6265380706453301</v>
      </c>
      <c r="L1851">
        <v>3.00645375865715</v>
      </c>
      <c r="M1851">
        <v>2.0077195167541499</v>
      </c>
      <c r="N1851">
        <v>0.12997553097849801</v>
      </c>
      <c r="O1851">
        <v>2.1121023784005799</v>
      </c>
      <c r="P1851">
        <v>-1</v>
      </c>
      <c r="Q1851">
        <v>-1</v>
      </c>
      <c r="R1851">
        <v>-1</v>
      </c>
      <c r="S1851">
        <v>-1</v>
      </c>
      <c r="T1851">
        <v>-1</v>
      </c>
      <c r="U1851">
        <v>-1</v>
      </c>
      <c r="V1851">
        <v>14.1167254752808</v>
      </c>
      <c r="X1851">
        <v>130</v>
      </c>
      <c r="Y1851">
        <v>5.3209999999999997</v>
      </c>
      <c r="Z1851">
        <v>3.782</v>
      </c>
      <c r="AA1851">
        <v>4.0234672858120799</v>
      </c>
      <c r="AB1851">
        <v>80</v>
      </c>
      <c r="AC1851">
        <v>-2.6185320108205601</v>
      </c>
      <c r="AD1851">
        <v>-1.6637953110910699</v>
      </c>
      <c r="AE1851">
        <v>2.7069999999999999</v>
      </c>
      <c r="AF1851">
        <v>0.30399999999999999</v>
      </c>
      <c r="AG1851">
        <v>3.5113847439801699E-2</v>
      </c>
      <c r="AH1851">
        <v>10.798002778291901</v>
      </c>
    </row>
    <row r="1852" spans="1:34" x14ac:dyDescent="0.25">
      <c r="A1852">
        <v>1499</v>
      </c>
      <c r="B1852">
        <v>2</v>
      </c>
      <c r="C1852">
        <v>0</v>
      </c>
      <c r="D1852">
        <f>B1852+C1852</f>
        <v>2</v>
      </c>
      <c r="E1852" s="4">
        <f>INT(F1852)</f>
        <v>44372</v>
      </c>
      <c r="F1852" t="s">
        <v>1488</v>
      </c>
      <c r="G1852" t="s">
        <v>30</v>
      </c>
      <c r="H1852" t="s">
        <v>31</v>
      </c>
      <c r="I1852">
        <v>1</v>
      </c>
      <c r="J1852">
        <v>-1</v>
      </c>
      <c r="K1852">
        <v>4.8853629683569801</v>
      </c>
      <c r="L1852">
        <v>11.1889294039372</v>
      </c>
      <c r="M1852">
        <v>4.7333331108093297</v>
      </c>
      <c r="N1852">
        <v>9.7607294752588405E-2</v>
      </c>
      <c r="O1852">
        <v>1.5861185397295601</v>
      </c>
      <c r="P1852">
        <v>-1</v>
      </c>
      <c r="Q1852">
        <v>-1</v>
      </c>
      <c r="R1852">
        <v>-1</v>
      </c>
      <c r="S1852">
        <v>-1</v>
      </c>
      <c r="T1852">
        <v>-1</v>
      </c>
      <c r="U1852">
        <v>-1</v>
      </c>
      <c r="V1852">
        <v>11.234450216080001</v>
      </c>
      <c r="X1852">
        <v>114</v>
      </c>
      <c r="Y1852">
        <v>0.58599999999999997</v>
      </c>
      <c r="Z1852">
        <v>-5.3999999999999999E-2</v>
      </c>
      <c r="AA1852">
        <v>8.1497200565418204</v>
      </c>
      <c r="AB1852">
        <v>93</v>
      </c>
      <c r="AC1852">
        <v>-2.8507332169496902</v>
      </c>
      <c r="AD1852">
        <v>-1.85515489604825</v>
      </c>
      <c r="AE1852">
        <v>0.81200000000000006</v>
      </c>
      <c r="AF1852">
        <v>-8.6999999999999994E-2</v>
      </c>
      <c r="AG1852">
        <v>3.0306257333923899E-2</v>
      </c>
      <c r="AH1852">
        <v>8.8355215465754995</v>
      </c>
    </row>
    <row r="1853" spans="1:34" x14ac:dyDescent="0.25">
      <c r="A1853">
        <v>1503</v>
      </c>
      <c r="B1853">
        <v>0</v>
      </c>
      <c r="C1853">
        <v>0</v>
      </c>
      <c r="D1853">
        <f>B1853+C1853</f>
        <v>0</v>
      </c>
      <c r="E1853" s="4">
        <f>INT(F1853)</f>
        <v>44372</v>
      </c>
      <c r="F1853" t="s">
        <v>1492</v>
      </c>
      <c r="G1853" t="s">
        <v>30</v>
      </c>
      <c r="H1853" t="s">
        <v>31</v>
      </c>
      <c r="I1853">
        <v>1</v>
      </c>
      <c r="J1853">
        <v>-1</v>
      </c>
      <c r="K1853">
        <v>2.8494736464615098</v>
      </c>
      <c r="L1853">
        <v>4.6618593801448798</v>
      </c>
      <c r="M1853">
        <v>2.8509979248046902</v>
      </c>
      <c r="N1853">
        <v>0.14467395184908999</v>
      </c>
      <c r="O1853">
        <v>2.3509517175477201</v>
      </c>
      <c r="P1853">
        <v>-1</v>
      </c>
      <c r="Q1853">
        <v>-1</v>
      </c>
      <c r="R1853">
        <v>-1</v>
      </c>
      <c r="S1853">
        <v>-1</v>
      </c>
      <c r="T1853">
        <v>-1</v>
      </c>
      <c r="U1853">
        <v>-1</v>
      </c>
      <c r="V1853">
        <v>11.9814999165784</v>
      </c>
      <c r="X1853">
        <v>117</v>
      </c>
      <c r="Y1853">
        <v>4.5119999999999996</v>
      </c>
      <c r="Z1853">
        <v>1.6990000000000001</v>
      </c>
      <c r="AA1853">
        <v>6.4291434110618502</v>
      </c>
      <c r="AB1853">
        <v>64</v>
      </c>
      <c r="AC1853">
        <v>-2.48281251059091</v>
      </c>
      <c r="AD1853">
        <v>-1.9084215546248999</v>
      </c>
      <c r="AE1853">
        <v>3.1280000000000001</v>
      </c>
      <c r="AF1853">
        <v>-2.2269999999999999</v>
      </c>
      <c r="AG1853">
        <v>2.45918716350975E-2</v>
      </c>
      <c r="AH1853">
        <v>11.8551781935153</v>
      </c>
    </row>
    <row r="1854" spans="1:34" x14ac:dyDescent="0.25">
      <c r="A1854">
        <v>1504</v>
      </c>
      <c r="B1854">
        <v>0</v>
      </c>
      <c r="C1854">
        <v>0</v>
      </c>
      <c r="D1854">
        <f>B1854+C1854</f>
        <v>0</v>
      </c>
      <c r="E1854" s="4">
        <f>INT(F1854)</f>
        <v>44372</v>
      </c>
      <c r="F1854" t="s">
        <v>1493</v>
      </c>
      <c r="G1854" t="s">
        <v>30</v>
      </c>
      <c r="H1854" t="s">
        <v>31</v>
      </c>
      <c r="I1854">
        <v>1</v>
      </c>
      <c r="J1854">
        <v>-1</v>
      </c>
      <c r="K1854">
        <v>2.8911451459197002</v>
      </c>
      <c r="L1854">
        <v>2.8911451459197002</v>
      </c>
      <c r="M1854">
        <v>1.89263439178467</v>
      </c>
      <c r="N1854">
        <v>0.14093311270907499</v>
      </c>
      <c r="O1854">
        <v>2.2901630815224601</v>
      </c>
      <c r="P1854">
        <v>-1</v>
      </c>
      <c r="Q1854">
        <v>-1</v>
      </c>
      <c r="R1854">
        <v>-1</v>
      </c>
      <c r="S1854">
        <v>-1</v>
      </c>
      <c r="T1854">
        <v>-1</v>
      </c>
      <c r="U1854">
        <v>-1</v>
      </c>
      <c r="V1854">
        <v>13.8146763580321</v>
      </c>
      <c r="X1854">
        <v>129</v>
      </c>
      <c r="Y1854">
        <v>6.3129999999999997</v>
      </c>
      <c r="Z1854">
        <v>1.966</v>
      </c>
      <c r="AA1854">
        <v>5.1980851281986498</v>
      </c>
      <c r="AB1854">
        <v>84</v>
      </c>
      <c r="AC1854">
        <v>-3.6070039047435398</v>
      </c>
      <c r="AD1854">
        <v>-1.97426219629772</v>
      </c>
      <c r="AE1854">
        <v>2.7010000000000001</v>
      </c>
      <c r="AF1854">
        <v>-0.26</v>
      </c>
      <c r="AG1854">
        <v>2.5876319271732399E-2</v>
      </c>
      <c r="AH1854">
        <v>11.8790121643174</v>
      </c>
    </row>
    <row r="1855" spans="1:34" x14ac:dyDescent="0.25">
      <c r="A1855">
        <v>1512</v>
      </c>
      <c r="B1855">
        <v>0</v>
      </c>
      <c r="C1855">
        <v>0</v>
      </c>
      <c r="D1855">
        <f>B1855+C1855</f>
        <v>0</v>
      </c>
      <c r="E1855" s="4">
        <f>INT(F1855)</f>
        <v>44372</v>
      </c>
      <c r="F1855" t="s">
        <v>1500</v>
      </c>
      <c r="G1855" t="s">
        <v>30</v>
      </c>
      <c r="H1855" t="s">
        <v>31</v>
      </c>
      <c r="I1855">
        <v>2</v>
      </c>
      <c r="J1855">
        <v>-1</v>
      </c>
      <c r="K1855">
        <v>3.6586362378964901</v>
      </c>
      <c r="L1855">
        <v>3.6586362378964901</v>
      </c>
      <c r="M1855">
        <v>2.4666666984558101</v>
      </c>
      <c r="N1855">
        <v>0.107627819798901</v>
      </c>
      <c r="O1855">
        <v>1.7489520717321401</v>
      </c>
      <c r="P1855">
        <v>-1</v>
      </c>
      <c r="Q1855">
        <v>-1</v>
      </c>
      <c r="R1855">
        <v>-1</v>
      </c>
      <c r="S1855">
        <v>-1</v>
      </c>
      <c r="T1855">
        <v>-1</v>
      </c>
      <c r="U1855">
        <v>-1</v>
      </c>
      <c r="V1855">
        <v>9.9829650358252398</v>
      </c>
      <c r="X1855">
        <v>136</v>
      </c>
      <c r="Y1855">
        <v>4.7039999999999997</v>
      </c>
      <c r="Z1855">
        <v>1.736</v>
      </c>
      <c r="AA1855">
        <v>9.4504757552199408</v>
      </c>
      <c r="AB1855">
        <v>96</v>
      </c>
      <c r="AC1855">
        <v>-2.52631003143755</v>
      </c>
      <c r="AD1855">
        <v>-1.86297153472421</v>
      </c>
      <c r="AE1855">
        <v>2.0830000000000002</v>
      </c>
      <c r="AF1855">
        <v>-0.11700000000000001</v>
      </c>
      <c r="AG1855">
        <v>3.2474914910658702E-3</v>
      </c>
      <c r="AH1855">
        <v>13.059750418748401</v>
      </c>
    </row>
    <row r="1856" spans="1:34" x14ac:dyDescent="0.25">
      <c r="A1856">
        <v>1520</v>
      </c>
      <c r="B1856">
        <v>1</v>
      </c>
      <c r="C1856">
        <v>0</v>
      </c>
      <c r="D1856">
        <f>B1856+C1856</f>
        <v>1</v>
      </c>
      <c r="E1856" s="4">
        <f>INT(F1856)</f>
        <v>44372</v>
      </c>
      <c r="F1856" t="s">
        <v>1508</v>
      </c>
      <c r="G1856" t="s">
        <v>30</v>
      </c>
      <c r="H1856" t="s">
        <v>31</v>
      </c>
      <c r="I1856">
        <v>3</v>
      </c>
      <c r="J1856">
        <v>-1</v>
      </c>
      <c r="K1856">
        <v>1.72046438724253</v>
      </c>
      <c r="L1856">
        <v>1.72046438724253</v>
      </c>
      <c r="M1856">
        <v>1.5999999046325699</v>
      </c>
      <c r="N1856">
        <v>0.19128082233159499</v>
      </c>
      <c r="O1856">
        <v>3.1083133628884099</v>
      </c>
      <c r="P1856">
        <v>-1</v>
      </c>
      <c r="Q1856">
        <v>-1</v>
      </c>
      <c r="R1856">
        <v>-1</v>
      </c>
      <c r="S1856">
        <v>-1</v>
      </c>
      <c r="T1856">
        <v>-1</v>
      </c>
      <c r="U1856">
        <v>-1</v>
      </c>
      <c r="V1856">
        <v>13.398725660180601</v>
      </c>
      <c r="X1856">
        <v>114</v>
      </c>
      <c r="Y1856">
        <v>4.1950000000000003</v>
      </c>
      <c r="Z1856">
        <v>1.052</v>
      </c>
      <c r="AA1856">
        <v>3.96186824616872</v>
      </c>
      <c r="AB1856">
        <v>81</v>
      </c>
      <c r="AC1856">
        <v>-2.4249349870605301</v>
      </c>
      <c r="AD1856">
        <v>-6.0629548906983102</v>
      </c>
      <c r="AE1856">
        <v>3.5609999999999999</v>
      </c>
      <c r="AF1856">
        <v>0.93</v>
      </c>
      <c r="AG1856">
        <v>4.5151695663515803E-2</v>
      </c>
      <c r="AH1856">
        <v>11.6534666086963</v>
      </c>
    </row>
    <row r="1857" spans="1:34" x14ac:dyDescent="0.25">
      <c r="A1857">
        <v>1525</v>
      </c>
      <c r="B1857">
        <v>0</v>
      </c>
      <c r="C1857">
        <v>0</v>
      </c>
      <c r="D1857">
        <f>B1857+C1857</f>
        <v>0</v>
      </c>
      <c r="E1857" s="4">
        <f>INT(F1857)</f>
        <v>44372</v>
      </c>
      <c r="F1857" t="s">
        <v>1513</v>
      </c>
      <c r="G1857" t="s">
        <v>30</v>
      </c>
      <c r="H1857" t="s">
        <v>31</v>
      </c>
      <c r="I1857">
        <v>2</v>
      </c>
      <c r="J1857">
        <v>-1</v>
      </c>
      <c r="K1857">
        <v>2.4128841270079402</v>
      </c>
      <c r="L1857">
        <v>2.4128841270079402</v>
      </c>
      <c r="M1857">
        <v>2.0666670799255402</v>
      </c>
      <c r="N1857">
        <v>9.2393160834581003E-2</v>
      </c>
      <c r="O1857">
        <v>1.5013888635619399</v>
      </c>
      <c r="P1857">
        <v>-1</v>
      </c>
      <c r="Q1857">
        <v>-1</v>
      </c>
      <c r="R1857">
        <v>-1</v>
      </c>
      <c r="S1857">
        <v>-1</v>
      </c>
      <c r="T1857">
        <v>-1</v>
      </c>
      <c r="U1857">
        <v>-1</v>
      </c>
      <c r="V1857">
        <v>12.5425535048445</v>
      </c>
      <c r="X1857">
        <v>123</v>
      </c>
      <c r="Y1857">
        <v>3.5489999999999999</v>
      </c>
      <c r="Z1857">
        <v>-1.218</v>
      </c>
      <c r="AA1857">
        <v>8.7321439520887392</v>
      </c>
      <c r="AB1857">
        <v>99</v>
      </c>
      <c r="AC1857">
        <v>-3.25599483384529</v>
      </c>
      <c r="AD1857">
        <v>-2.1251345061900802</v>
      </c>
      <c r="AE1857">
        <v>3.1739999999999999</v>
      </c>
      <c r="AF1857">
        <v>7.8E-2</v>
      </c>
      <c r="AG1857">
        <v>5.8102735109904997E-2</v>
      </c>
      <c r="AH1857">
        <v>11.925001509433899</v>
      </c>
    </row>
    <row r="1858" spans="1:34" x14ac:dyDescent="0.25">
      <c r="A1858">
        <v>1527</v>
      </c>
      <c r="B1858">
        <v>1</v>
      </c>
      <c r="C1858">
        <v>0</v>
      </c>
      <c r="D1858">
        <f>B1858+C1858</f>
        <v>1</v>
      </c>
      <c r="E1858" s="4">
        <f>INT(F1858)</f>
        <v>44372</v>
      </c>
      <c r="F1858" t="s">
        <v>1515</v>
      </c>
      <c r="G1858" t="s">
        <v>30</v>
      </c>
      <c r="H1858" t="s">
        <v>31</v>
      </c>
      <c r="I1858">
        <v>1</v>
      </c>
      <c r="J1858">
        <v>-1</v>
      </c>
      <c r="K1858">
        <v>4.4982520916661004</v>
      </c>
      <c r="L1858">
        <v>9.2725988835757391</v>
      </c>
      <c r="M1858">
        <v>2.4304661750793501</v>
      </c>
      <c r="N1858">
        <v>5.4324569527999703E-2</v>
      </c>
      <c r="O1858">
        <v>0.88277425482999505</v>
      </c>
      <c r="P1858">
        <v>-1</v>
      </c>
      <c r="Q1858">
        <v>-1</v>
      </c>
      <c r="R1858">
        <v>-1</v>
      </c>
      <c r="S1858">
        <v>-1</v>
      </c>
      <c r="T1858">
        <v>-1</v>
      </c>
      <c r="U1858">
        <v>-1</v>
      </c>
      <c r="V1858">
        <v>14.3757105674276</v>
      </c>
      <c r="X1858">
        <v>145</v>
      </c>
      <c r="Y1858">
        <v>4.694</v>
      </c>
      <c r="Z1858">
        <v>0.18099999999999999</v>
      </c>
      <c r="AA1858">
        <v>5.2622395422481496</v>
      </c>
      <c r="AB1858">
        <v>90</v>
      </c>
      <c r="AC1858">
        <v>-3.93148334258745</v>
      </c>
      <c r="AD1858">
        <v>-1.8064029011660201</v>
      </c>
      <c r="AE1858">
        <v>0.24099999999999999</v>
      </c>
      <c r="AF1858">
        <v>-9.2999999999999999E-2</v>
      </c>
      <c r="AG1858">
        <v>2.35981753179095E-2</v>
      </c>
      <c r="AH1858">
        <v>7.2080033990003098</v>
      </c>
    </row>
    <row r="1859" spans="1:34" x14ac:dyDescent="0.25">
      <c r="A1859">
        <v>1531</v>
      </c>
      <c r="B1859">
        <v>0</v>
      </c>
      <c r="C1859">
        <v>0</v>
      </c>
      <c r="D1859">
        <f>B1859+C1859</f>
        <v>0</v>
      </c>
      <c r="E1859" s="4">
        <f>INT(F1859)</f>
        <v>44372</v>
      </c>
      <c r="F1859" t="s">
        <v>1519</v>
      </c>
      <c r="G1859" t="s">
        <v>30</v>
      </c>
      <c r="H1859" t="s">
        <v>31</v>
      </c>
      <c r="I1859">
        <v>2</v>
      </c>
      <c r="J1859">
        <v>-1</v>
      </c>
      <c r="K1859">
        <v>4.1448126049300704</v>
      </c>
      <c r="L1859">
        <v>12.8720833146355</v>
      </c>
      <c r="M1859">
        <v>2.85698413848877</v>
      </c>
      <c r="N1859">
        <v>0.113557403497332</v>
      </c>
      <c r="O1859">
        <v>1.84530780683164</v>
      </c>
      <c r="P1859">
        <v>-1</v>
      </c>
      <c r="Q1859">
        <v>-1</v>
      </c>
      <c r="R1859">
        <v>-1</v>
      </c>
      <c r="S1859">
        <v>-1</v>
      </c>
      <c r="T1859">
        <v>-1</v>
      </c>
      <c r="U1859">
        <v>-1</v>
      </c>
      <c r="V1859">
        <v>11.449028400895401</v>
      </c>
      <c r="X1859">
        <v>128</v>
      </c>
      <c r="Y1859">
        <v>1.018</v>
      </c>
      <c r="Z1859">
        <v>2.1709999999999998</v>
      </c>
      <c r="AA1859">
        <v>9.0101002214181793</v>
      </c>
      <c r="AB1859">
        <v>106</v>
      </c>
      <c r="AC1859">
        <v>-3.8180000000000001</v>
      </c>
      <c r="AD1859">
        <v>-1.90666101694915</v>
      </c>
      <c r="AE1859">
        <v>0.27200000000000002</v>
      </c>
      <c r="AF1859">
        <v>-0.17399999999999999</v>
      </c>
      <c r="AG1859">
        <v>1.23389830508476E-2</v>
      </c>
      <c r="AH1859">
        <v>9.3119786297005707</v>
      </c>
    </row>
    <row r="1860" spans="1:34" x14ac:dyDescent="0.25">
      <c r="A1860">
        <v>1537</v>
      </c>
      <c r="B1860">
        <v>0</v>
      </c>
      <c r="C1860">
        <v>0</v>
      </c>
      <c r="D1860">
        <f>B1860+C1860</f>
        <v>0</v>
      </c>
      <c r="E1860" s="4">
        <f>INT(F1860)</f>
        <v>44372</v>
      </c>
      <c r="F1860" t="s">
        <v>1524</v>
      </c>
      <c r="G1860" t="s">
        <v>30</v>
      </c>
      <c r="H1860" t="s">
        <v>31</v>
      </c>
      <c r="I1860">
        <v>1</v>
      </c>
      <c r="J1860">
        <v>-1</v>
      </c>
      <c r="K1860">
        <v>2.1316106938663002</v>
      </c>
      <c r="L1860">
        <v>3.2147634789016402</v>
      </c>
      <c r="M1860">
        <v>1.53870677947998</v>
      </c>
      <c r="N1860">
        <v>8.6724534862057598E-2</v>
      </c>
      <c r="O1860">
        <v>1.4092736915084401</v>
      </c>
      <c r="P1860">
        <v>-1</v>
      </c>
      <c r="Q1860">
        <v>-1</v>
      </c>
      <c r="R1860">
        <v>-1</v>
      </c>
      <c r="S1860">
        <v>-1</v>
      </c>
      <c r="T1860">
        <v>-1</v>
      </c>
      <c r="U1860">
        <v>-1</v>
      </c>
      <c r="V1860">
        <v>12.6103667562159</v>
      </c>
      <c r="X1860">
        <v>116</v>
      </c>
      <c r="Y1860">
        <v>3.6989999999999998</v>
      </c>
      <c r="Z1860">
        <v>1.159</v>
      </c>
      <c r="AA1860">
        <v>4.3454233395608304</v>
      </c>
      <c r="AB1860">
        <v>83</v>
      </c>
      <c r="AC1860">
        <v>-3.82469615090492</v>
      </c>
      <c r="AD1860">
        <v>-1.8093729288809599</v>
      </c>
      <c r="AE1860">
        <v>0.53800000000000003</v>
      </c>
      <c r="AF1860">
        <v>0.312</v>
      </c>
      <c r="AG1860">
        <v>3.09850176480925E-2</v>
      </c>
      <c r="AH1860">
        <v>5.9316831506748597</v>
      </c>
    </row>
    <row r="1861" spans="1:34" x14ac:dyDescent="0.25">
      <c r="A1861">
        <v>1539</v>
      </c>
      <c r="B1861">
        <v>0</v>
      </c>
      <c r="C1861">
        <v>8</v>
      </c>
      <c r="D1861">
        <f>B1861+C1861</f>
        <v>8</v>
      </c>
      <c r="E1861" s="4">
        <f>INT(F1861)</f>
        <v>44372</v>
      </c>
      <c r="F1861" t="s">
        <v>1526</v>
      </c>
      <c r="G1861" t="s">
        <v>30</v>
      </c>
      <c r="H1861" t="s">
        <v>31</v>
      </c>
      <c r="I1861">
        <v>2</v>
      </c>
      <c r="J1861">
        <v>-1</v>
      </c>
      <c r="K1861">
        <v>2.9827248779607198</v>
      </c>
      <c r="L1861">
        <v>12.153415779965799</v>
      </c>
      <c r="M1861">
        <v>5.3333334922790501</v>
      </c>
      <c r="N1861">
        <v>5.8573786456667602E-2</v>
      </c>
      <c r="O1861">
        <v>0.95182402992084902</v>
      </c>
      <c r="P1861">
        <v>-1</v>
      </c>
      <c r="Q1861">
        <v>-1</v>
      </c>
      <c r="R1861">
        <v>-1</v>
      </c>
      <c r="S1861">
        <v>-1</v>
      </c>
      <c r="T1861">
        <v>-1</v>
      </c>
      <c r="U1861">
        <v>-1</v>
      </c>
      <c r="V1861">
        <v>6.2614949193616098</v>
      </c>
      <c r="X1861">
        <v>116</v>
      </c>
      <c r="Y1861">
        <v>0.54400000000000004</v>
      </c>
      <c r="Z1861">
        <v>-0.749</v>
      </c>
      <c r="AA1861">
        <v>5.8526139459219397</v>
      </c>
      <c r="AB1861">
        <v>107</v>
      </c>
      <c r="AC1861">
        <v>-3.7646823801826201</v>
      </c>
      <c r="AD1861">
        <v>-2.0652932412949498</v>
      </c>
      <c r="AE1861">
        <v>0.995</v>
      </c>
      <c r="AF1861">
        <v>-0.42699999999999999</v>
      </c>
      <c r="AG1861">
        <v>3.8079873063908899E-2</v>
      </c>
      <c r="AH1861">
        <v>6.1109802814278504</v>
      </c>
    </row>
    <row r="1862" spans="1:34" x14ac:dyDescent="0.25">
      <c r="A1862">
        <v>1540</v>
      </c>
      <c r="B1862">
        <v>1</v>
      </c>
      <c r="C1862">
        <v>0</v>
      </c>
      <c r="D1862">
        <f>B1862+C1862</f>
        <v>1</v>
      </c>
      <c r="E1862" s="4">
        <f>INT(F1862)</f>
        <v>44375</v>
      </c>
      <c r="F1862" t="s">
        <v>1527</v>
      </c>
      <c r="G1862" t="s">
        <v>30</v>
      </c>
      <c r="H1862" t="s">
        <v>31</v>
      </c>
      <c r="I1862">
        <v>2</v>
      </c>
      <c r="J1862">
        <v>-1</v>
      </c>
      <c r="K1862">
        <v>3.4278583987085001</v>
      </c>
      <c r="L1862">
        <v>17.089721540328799</v>
      </c>
      <c r="M1862">
        <v>7.2666668891906703</v>
      </c>
      <c r="N1862">
        <v>7.77799887719859E-2</v>
      </c>
      <c r="O1862">
        <v>1.2639248175447699</v>
      </c>
      <c r="P1862">
        <v>-1</v>
      </c>
      <c r="Q1862">
        <v>-1</v>
      </c>
      <c r="R1862">
        <v>-1</v>
      </c>
      <c r="S1862">
        <v>-1</v>
      </c>
      <c r="T1862">
        <v>-1</v>
      </c>
      <c r="U1862">
        <v>-1</v>
      </c>
      <c r="V1862">
        <v>8.5082888214238999</v>
      </c>
      <c r="X1862">
        <v>146</v>
      </c>
      <c r="Y1862">
        <v>2.7810000000000001</v>
      </c>
      <c r="Z1862">
        <v>0.222</v>
      </c>
      <c r="AA1862">
        <v>7.7154233195593402</v>
      </c>
      <c r="AB1862">
        <v>109</v>
      </c>
      <c r="AC1862">
        <v>-4.40832078038164</v>
      </c>
      <c r="AD1862">
        <v>-1.83075927869107</v>
      </c>
      <c r="AE1862">
        <v>0.30299999999999999</v>
      </c>
      <c r="AF1862">
        <v>-0.15</v>
      </c>
      <c r="AG1862">
        <v>3.8759579859177599E-2</v>
      </c>
      <c r="AH1862">
        <v>9.6752576193091606</v>
      </c>
    </row>
    <row r="1863" spans="1:34" x14ac:dyDescent="0.25">
      <c r="A1863">
        <v>1542</v>
      </c>
      <c r="B1863">
        <v>0</v>
      </c>
      <c r="C1863">
        <v>1</v>
      </c>
      <c r="D1863">
        <f>B1863+C1863</f>
        <v>1</v>
      </c>
      <c r="E1863" s="4">
        <f>INT(F1863)</f>
        <v>44375</v>
      </c>
      <c r="F1863" t="s">
        <v>1529</v>
      </c>
      <c r="G1863" t="s">
        <v>30</v>
      </c>
      <c r="H1863" t="s">
        <v>31</v>
      </c>
      <c r="I1863">
        <v>1</v>
      </c>
      <c r="J1863">
        <v>-1</v>
      </c>
      <c r="K1863">
        <v>6.0525347449320304</v>
      </c>
      <c r="L1863">
        <v>17.263378905775401</v>
      </c>
      <c r="M1863">
        <v>5.1959123611450204</v>
      </c>
      <c r="N1863">
        <v>9.0450143504251498E-2</v>
      </c>
      <c r="O1863">
        <v>1.46981483194409</v>
      </c>
      <c r="P1863">
        <v>-1</v>
      </c>
      <c r="Q1863">
        <v>-1</v>
      </c>
      <c r="R1863">
        <v>-1</v>
      </c>
      <c r="S1863">
        <v>-1</v>
      </c>
      <c r="T1863">
        <v>-1</v>
      </c>
      <c r="U1863">
        <v>-1</v>
      </c>
      <c r="V1863">
        <v>9.5165872836269205</v>
      </c>
      <c r="X1863">
        <v>220</v>
      </c>
      <c r="Y1863">
        <v>1.6080000000000001</v>
      </c>
      <c r="Z1863">
        <v>0.66400000000000003</v>
      </c>
      <c r="AA1863">
        <v>9.4976791375577605</v>
      </c>
      <c r="AB1863">
        <v>159</v>
      </c>
      <c r="AC1863">
        <v>-3.3969999999999998</v>
      </c>
      <c r="AD1863">
        <v>-1.8749051094890501</v>
      </c>
      <c r="AE1863">
        <v>1.026</v>
      </c>
      <c r="AF1863">
        <v>-1.1040000000000001</v>
      </c>
      <c r="AG1863">
        <v>5.8905109489050901E-2</v>
      </c>
      <c r="AH1863">
        <v>13.555014754695</v>
      </c>
    </row>
    <row r="1864" spans="1:34" x14ac:dyDescent="0.25">
      <c r="A1864">
        <v>1547</v>
      </c>
      <c r="B1864">
        <v>0</v>
      </c>
      <c r="C1864">
        <v>0</v>
      </c>
      <c r="D1864">
        <f>B1864+C1864</f>
        <v>0</v>
      </c>
      <c r="E1864" s="4">
        <f>INT(F1864)</f>
        <v>44375</v>
      </c>
      <c r="F1864" t="s">
        <v>1534</v>
      </c>
      <c r="G1864" t="s">
        <v>30</v>
      </c>
      <c r="H1864" t="s">
        <v>31</v>
      </c>
      <c r="I1864">
        <v>2</v>
      </c>
      <c r="J1864">
        <v>-1</v>
      </c>
      <c r="K1864">
        <v>1.81107455993996</v>
      </c>
      <c r="L1864">
        <v>1.81107455993996</v>
      </c>
      <c r="M1864">
        <v>1.72029781341553</v>
      </c>
      <c r="N1864">
        <v>0.194400665543635</v>
      </c>
      <c r="O1864">
        <v>3.1590108150840699</v>
      </c>
      <c r="P1864">
        <v>-1</v>
      </c>
      <c r="Q1864">
        <v>-1</v>
      </c>
      <c r="R1864">
        <v>-1</v>
      </c>
      <c r="S1864">
        <v>-1</v>
      </c>
      <c r="T1864">
        <v>-1</v>
      </c>
      <c r="U1864">
        <v>-1</v>
      </c>
      <c r="V1864">
        <v>9.8479893830865208</v>
      </c>
      <c r="X1864">
        <v>126</v>
      </c>
      <c r="Y1864">
        <v>3.26</v>
      </c>
      <c r="Z1864">
        <v>0.752</v>
      </c>
      <c r="AA1864">
        <v>4.8486712612838598</v>
      </c>
      <c r="AB1864">
        <v>99</v>
      </c>
      <c r="AC1864">
        <v>-4.1656582820444203</v>
      </c>
      <c r="AD1864">
        <v>-1.9228806529301601</v>
      </c>
      <c r="AE1864">
        <v>2.5779999999999998</v>
      </c>
      <c r="AF1864">
        <v>1.254</v>
      </c>
      <c r="AG1864">
        <v>2.2192267239862702E-3</v>
      </c>
      <c r="AH1864">
        <v>10.237395029986899</v>
      </c>
    </row>
    <row r="1865" spans="1:34" x14ac:dyDescent="0.25">
      <c r="A1865">
        <v>1550</v>
      </c>
      <c r="B1865">
        <v>0</v>
      </c>
      <c r="C1865">
        <v>0</v>
      </c>
      <c r="D1865">
        <f>B1865+C1865</f>
        <v>0</v>
      </c>
      <c r="E1865" s="4">
        <f>INT(F1865)</f>
        <v>44375</v>
      </c>
      <c r="F1865" t="s">
        <v>1536</v>
      </c>
      <c r="G1865" t="s">
        <v>30</v>
      </c>
      <c r="H1865" t="s">
        <v>31</v>
      </c>
      <c r="I1865">
        <v>2</v>
      </c>
      <c r="J1865">
        <v>-1</v>
      </c>
      <c r="K1865">
        <v>5.3174113099117903</v>
      </c>
      <c r="L1865">
        <v>9.1275019674575599</v>
      </c>
      <c r="M1865">
        <v>3.1999998092651398</v>
      </c>
      <c r="N1865">
        <v>7.9664337193232307E-2</v>
      </c>
      <c r="O1865">
        <v>1.29454547939002</v>
      </c>
      <c r="P1865">
        <v>-1</v>
      </c>
      <c r="Q1865">
        <v>-1</v>
      </c>
      <c r="R1865">
        <v>-1</v>
      </c>
      <c r="S1865">
        <v>-1</v>
      </c>
      <c r="T1865">
        <v>-1</v>
      </c>
      <c r="U1865">
        <v>-1</v>
      </c>
      <c r="V1865">
        <v>10.1640150040612</v>
      </c>
      <c r="X1865">
        <v>137</v>
      </c>
      <c r="Y1865">
        <v>2.8540000000000001</v>
      </c>
      <c r="Z1865">
        <v>0.24199999999999999</v>
      </c>
      <c r="AA1865">
        <v>7.0077541338149096</v>
      </c>
      <c r="AB1865">
        <v>105</v>
      </c>
      <c r="AC1865">
        <v>-3.4393033557047001</v>
      </c>
      <c r="AD1865">
        <v>-1.8714161073825499</v>
      </c>
      <c r="AE1865">
        <v>1.224</v>
      </c>
      <c r="AF1865">
        <v>8.8999999999999996E-2</v>
      </c>
      <c r="AG1865">
        <v>3.2609949313031003E-2</v>
      </c>
      <c r="AH1865">
        <v>10.238750900378401</v>
      </c>
    </row>
    <row r="1866" spans="1:34" x14ac:dyDescent="0.25">
      <c r="A1866">
        <v>1561</v>
      </c>
      <c r="B1866">
        <v>0</v>
      </c>
      <c r="C1866">
        <v>0</v>
      </c>
      <c r="D1866">
        <f>B1866+C1866</f>
        <v>0</v>
      </c>
      <c r="E1866" s="4">
        <f>INT(F1866)</f>
        <v>44375</v>
      </c>
      <c r="F1866" t="s">
        <v>1547</v>
      </c>
      <c r="G1866" t="s">
        <v>30</v>
      </c>
      <c r="H1866" t="s">
        <v>31</v>
      </c>
      <c r="I1866">
        <v>1</v>
      </c>
      <c r="J1866">
        <v>-1</v>
      </c>
      <c r="K1866">
        <v>1.6837739513622101</v>
      </c>
      <c r="L1866">
        <v>1.7318256837455901</v>
      </c>
      <c r="M1866">
        <v>1.5999999046325699</v>
      </c>
      <c r="N1866">
        <v>0.14363218431417199</v>
      </c>
      <c r="O1866">
        <v>2.3340229951053</v>
      </c>
      <c r="P1866">
        <v>-1</v>
      </c>
      <c r="Q1866">
        <v>-1</v>
      </c>
      <c r="R1866">
        <v>-1</v>
      </c>
      <c r="S1866">
        <v>-1</v>
      </c>
      <c r="T1866">
        <v>-1</v>
      </c>
      <c r="U1866">
        <v>-1</v>
      </c>
      <c r="V1866">
        <v>13.4488400588082</v>
      </c>
      <c r="X1866">
        <v>123</v>
      </c>
      <c r="Y1866">
        <v>5.476</v>
      </c>
      <c r="Z1866">
        <v>1.726</v>
      </c>
      <c r="AA1866">
        <v>3.9223917448413999</v>
      </c>
      <c r="AB1866">
        <v>84</v>
      </c>
      <c r="AC1866">
        <v>-3.5649999999999999</v>
      </c>
      <c r="AD1866">
        <v>-1.7018975741239899</v>
      </c>
      <c r="AE1866">
        <v>2.5070000000000001</v>
      </c>
      <c r="AF1866">
        <v>0.26200000000000001</v>
      </c>
      <c r="AG1866">
        <v>2.6897574123989201E-2</v>
      </c>
      <c r="AH1866">
        <v>10.1572209782007</v>
      </c>
    </row>
    <row r="1867" spans="1:34" x14ac:dyDescent="0.25">
      <c r="A1867">
        <v>1565</v>
      </c>
      <c r="B1867">
        <v>0</v>
      </c>
      <c r="C1867">
        <v>0</v>
      </c>
      <c r="D1867">
        <f>B1867+C1867</f>
        <v>0</v>
      </c>
      <c r="E1867" s="4">
        <f>INT(F1867)</f>
        <v>44375</v>
      </c>
      <c r="F1867" t="s">
        <v>1551</v>
      </c>
      <c r="G1867" t="s">
        <v>30</v>
      </c>
      <c r="H1867" t="s">
        <v>31</v>
      </c>
      <c r="I1867">
        <v>1</v>
      </c>
      <c r="J1867">
        <v>-1</v>
      </c>
      <c r="K1867">
        <v>1.5658264075085899</v>
      </c>
      <c r="L1867">
        <v>1.59184059436119</v>
      </c>
      <c r="M1867">
        <v>1.5999999046325699</v>
      </c>
      <c r="N1867">
        <v>0.16700132245361299</v>
      </c>
      <c r="O1867">
        <v>2.71377148987122</v>
      </c>
      <c r="P1867">
        <v>-1</v>
      </c>
      <c r="Q1867">
        <v>-1</v>
      </c>
      <c r="R1867">
        <v>-1</v>
      </c>
      <c r="S1867">
        <v>-1</v>
      </c>
      <c r="T1867">
        <v>-1</v>
      </c>
      <c r="U1867">
        <v>-1</v>
      </c>
      <c r="V1867">
        <v>10.4219094897182</v>
      </c>
      <c r="X1867">
        <v>122</v>
      </c>
      <c r="Y1867">
        <v>4.9000000000000004</v>
      </c>
      <c r="Z1867">
        <v>1.7849999999999999</v>
      </c>
      <c r="AA1867">
        <v>3.3365569079516701</v>
      </c>
      <c r="AB1867">
        <v>77</v>
      </c>
      <c r="AC1867">
        <v>-3.044</v>
      </c>
      <c r="AD1867">
        <v>-1.7216224188790601</v>
      </c>
      <c r="AE1867">
        <v>2.9550000000000001</v>
      </c>
      <c r="AF1867">
        <v>0.80500000000000005</v>
      </c>
      <c r="AG1867">
        <v>2.7377581120943999E-2</v>
      </c>
      <c r="AH1867">
        <v>11.509034060250199</v>
      </c>
    </row>
    <row r="1868" spans="1:34" x14ac:dyDescent="0.25">
      <c r="A1868">
        <v>1568</v>
      </c>
      <c r="B1868">
        <v>0</v>
      </c>
      <c r="C1868">
        <v>0</v>
      </c>
      <c r="D1868">
        <f>B1868+C1868</f>
        <v>0</v>
      </c>
      <c r="E1868" s="4">
        <f>INT(F1868)</f>
        <v>44375</v>
      </c>
      <c r="F1868" t="s">
        <v>1554</v>
      </c>
      <c r="G1868" t="s">
        <v>30</v>
      </c>
      <c r="H1868" t="s">
        <v>31</v>
      </c>
      <c r="I1868">
        <v>2</v>
      </c>
      <c r="J1868">
        <v>-1</v>
      </c>
      <c r="K1868">
        <v>3.4995373554432798</v>
      </c>
      <c r="L1868">
        <v>3.4995373554432798</v>
      </c>
      <c r="M1868">
        <v>2.4317145347595202</v>
      </c>
      <c r="N1868">
        <v>0.112548926628089</v>
      </c>
      <c r="O1868">
        <v>1.8289200577064499</v>
      </c>
      <c r="P1868">
        <v>-1</v>
      </c>
      <c r="Q1868">
        <v>-1</v>
      </c>
      <c r="R1868">
        <v>-1</v>
      </c>
      <c r="S1868">
        <v>-1</v>
      </c>
      <c r="T1868">
        <v>-1</v>
      </c>
      <c r="U1868">
        <v>-1</v>
      </c>
      <c r="V1868">
        <v>7.4587963867351998</v>
      </c>
      <c r="X1868">
        <v>126</v>
      </c>
      <c r="Y1868">
        <v>2.3340000000000001</v>
      </c>
      <c r="Z1868">
        <v>0.65400000000000003</v>
      </c>
      <c r="AA1868">
        <v>7.2237212709240097</v>
      </c>
      <c r="AB1868">
        <v>98</v>
      </c>
      <c r="AC1868">
        <v>-4.5209654806160398</v>
      </c>
      <c r="AD1868">
        <v>-1.9677597804921201</v>
      </c>
      <c r="AE1868">
        <v>1.0940000000000001</v>
      </c>
      <c r="AF1868">
        <v>-0.14399999999999999</v>
      </c>
      <c r="AG1868">
        <v>3.2776110938423399E-2</v>
      </c>
      <c r="AH1868">
        <v>11.160007571682</v>
      </c>
    </row>
    <row r="1869" spans="1:34" x14ac:dyDescent="0.25">
      <c r="A1869">
        <v>1570</v>
      </c>
      <c r="B1869">
        <v>1</v>
      </c>
      <c r="C1869">
        <v>0</v>
      </c>
      <c r="D1869">
        <f>B1869+C1869</f>
        <v>1</v>
      </c>
      <c r="E1869" s="4">
        <f>INT(F1869)</f>
        <v>44375</v>
      </c>
      <c r="F1869" t="s">
        <v>1556</v>
      </c>
      <c r="G1869" t="s">
        <v>30</v>
      </c>
      <c r="H1869" t="s">
        <v>31</v>
      </c>
      <c r="I1869">
        <v>1</v>
      </c>
      <c r="J1869">
        <v>-1</v>
      </c>
      <c r="K1869">
        <v>2.6825982214743802</v>
      </c>
      <c r="L1869">
        <v>2.7263623522257401</v>
      </c>
      <c r="M1869">
        <v>7.9333333969116202</v>
      </c>
      <c r="N1869">
        <v>0.10389516869448701</v>
      </c>
      <c r="O1869">
        <v>1.6882964912854099</v>
      </c>
      <c r="P1869">
        <v>-1</v>
      </c>
      <c r="Q1869">
        <v>-1</v>
      </c>
      <c r="R1869">
        <v>-1</v>
      </c>
      <c r="S1869">
        <v>-1</v>
      </c>
      <c r="T1869">
        <v>-1</v>
      </c>
      <c r="U1869">
        <v>-1</v>
      </c>
      <c r="V1869">
        <v>10.3565747613667</v>
      </c>
      <c r="X1869">
        <v>97</v>
      </c>
      <c r="Y1869">
        <v>1.1140000000000001</v>
      </c>
      <c r="Z1869">
        <v>-2.2290000000000001</v>
      </c>
      <c r="AA1869">
        <v>7.2075700482201297</v>
      </c>
      <c r="AB1869">
        <v>48</v>
      </c>
      <c r="AC1869">
        <v>-3.4809999999999999</v>
      </c>
      <c r="AD1869">
        <v>-2.1202545454545501</v>
      </c>
      <c r="AE1869">
        <v>3.2010000000000001</v>
      </c>
      <c r="AF1869">
        <v>-0.74</v>
      </c>
      <c r="AG1869">
        <v>2.7454545454550501E-3</v>
      </c>
      <c r="AH1869">
        <v>14.7015486599201</v>
      </c>
    </row>
    <row r="1870" spans="1:34" x14ac:dyDescent="0.25">
      <c r="A1870">
        <v>1573</v>
      </c>
      <c r="B1870">
        <v>0</v>
      </c>
      <c r="C1870">
        <v>1</v>
      </c>
      <c r="D1870">
        <f>B1870+C1870</f>
        <v>1</v>
      </c>
      <c r="E1870" s="4">
        <f>INT(F1870)</f>
        <v>44375</v>
      </c>
      <c r="F1870" t="s">
        <v>1558</v>
      </c>
      <c r="G1870" t="s">
        <v>30</v>
      </c>
      <c r="H1870" t="s">
        <v>31</v>
      </c>
      <c r="I1870">
        <v>2</v>
      </c>
      <c r="J1870">
        <v>-1</v>
      </c>
      <c r="K1870">
        <v>3.7373209028677201</v>
      </c>
      <c r="L1870">
        <v>8.9831265411854293</v>
      </c>
      <c r="M1870">
        <v>3.4000000953674299</v>
      </c>
      <c r="N1870">
        <v>7.1159053279774898E-2</v>
      </c>
      <c r="O1870">
        <v>1.1563346157963399</v>
      </c>
      <c r="P1870">
        <v>-1</v>
      </c>
      <c r="Q1870">
        <v>-1</v>
      </c>
      <c r="R1870">
        <v>-1</v>
      </c>
      <c r="S1870">
        <v>-1</v>
      </c>
      <c r="T1870">
        <v>-1</v>
      </c>
      <c r="U1870">
        <v>-1</v>
      </c>
      <c r="V1870">
        <v>11.0728894293362</v>
      </c>
      <c r="X1870">
        <v>116</v>
      </c>
      <c r="Y1870">
        <v>0.92600000000000005</v>
      </c>
      <c r="Z1870">
        <v>-0.34499999999999997</v>
      </c>
      <c r="AA1870">
        <v>8.9087607443459795</v>
      </c>
      <c r="AB1870">
        <v>108</v>
      </c>
      <c r="AC1870">
        <v>-3.64040079264693</v>
      </c>
      <c r="AD1870">
        <v>-2.0458466143857001</v>
      </c>
      <c r="AE1870">
        <v>1.056</v>
      </c>
      <c r="AF1870">
        <v>-0.748</v>
      </c>
      <c r="AG1870">
        <v>2.28500244454698E-2</v>
      </c>
      <c r="AH1870">
        <v>9.1072613885843907</v>
      </c>
    </row>
    <row r="1871" spans="1:34" x14ac:dyDescent="0.25">
      <c r="A1871">
        <v>1580</v>
      </c>
      <c r="B1871">
        <v>0</v>
      </c>
      <c r="C1871">
        <v>0</v>
      </c>
      <c r="D1871">
        <f>B1871+C1871</f>
        <v>0</v>
      </c>
      <c r="E1871" s="4">
        <f>INT(F1871)</f>
        <v>44375</v>
      </c>
      <c r="F1871" t="s">
        <v>1566</v>
      </c>
      <c r="G1871" t="s">
        <v>30</v>
      </c>
      <c r="H1871" t="s">
        <v>31</v>
      </c>
      <c r="I1871">
        <v>0</v>
      </c>
      <c r="J1871">
        <v>-1</v>
      </c>
      <c r="K1871">
        <v>2.32190790835481</v>
      </c>
      <c r="L1871">
        <v>2.32190790835481</v>
      </c>
      <c r="M1871">
        <v>2.6666665077209499</v>
      </c>
      <c r="N1871">
        <v>0.17553240114879701</v>
      </c>
      <c r="O1871">
        <v>2.8524015186679499</v>
      </c>
      <c r="P1871">
        <v>-1</v>
      </c>
      <c r="Q1871">
        <v>-1</v>
      </c>
      <c r="R1871">
        <v>-1</v>
      </c>
      <c r="S1871">
        <v>-1</v>
      </c>
      <c r="T1871">
        <v>-1</v>
      </c>
      <c r="U1871">
        <v>-1</v>
      </c>
      <c r="V1871">
        <v>16.821473811628501</v>
      </c>
      <c r="X1871">
        <v>136</v>
      </c>
      <c r="Y1871">
        <v>3.0459999999999998</v>
      </c>
      <c r="Z1871">
        <v>0.125</v>
      </c>
      <c r="AA1871">
        <v>4.4347184803547597</v>
      </c>
      <c r="AB1871">
        <v>96</v>
      </c>
      <c r="AC1871">
        <v>-2.1569130166563899</v>
      </c>
      <c r="AD1871">
        <v>-6.4454739872506703</v>
      </c>
      <c r="AE1871">
        <v>2.9460000000000002</v>
      </c>
      <c r="AF1871">
        <v>1.198</v>
      </c>
      <c r="AG1871">
        <v>2.68595231242538E-3</v>
      </c>
      <c r="AH1871">
        <v>12.648045105865201</v>
      </c>
    </row>
    <row r="1872" spans="1:34" x14ac:dyDescent="0.25">
      <c r="A1872">
        <v>1581</v>
      </c>
      <c r="B1872">
        <v>0</v>
      </c>
      <c r="C1872">
        <v>0</v>
      </c>
      <c r="D1872">
        <f>B1872+C1872</f>
        <v>0</v>
      </c>
      <c r="E1872" s="4">
        <f>INT(F1872)</f>
        <v>44375</v>
      </c>
      <c r="F1872" t="s">
        <v>1567</v>
      </c>
      <c r="G1872" t="s">
        <v>30</v>
      </c>
      <c r="H1872" t="s">
        <v>31</v>
      </c>
      <c r="I1872">
        <v>1</v>
      </c>
      <c r="J1872">
        <v>-1</v>
      </c>
      <c r="K1872">
        <v>3.8417280353191399</v>
      </c>
      <c r="L1872">
        <v>3.84950911414073</v>
      </c>
      <c r="M1872">
        <v>2.7333331108093302</v>
      </c>
      <c r="N1872">
        <v>0.14017665056866699</v>
      </c>
      <c r="O1872">
        <v>2.2778705717408498</v>
      </c>
      <c r="P1872">
        <v>-1</v>
      </c>
      <c r="Q1872">
        <v>-1</v>
      </c>
      <c r="R1872">
        <v>-1</v>
      </c>
      <c r="S1872">
        <v>-1</v>
      </c>
      <c r="T1872">
        <v>-1</v>
      </c>
      <c r="U1872">
        <v>-1</v>
      </c>
      <c r="V1872">
        <v>10.8070661744374</v>
      </c>
      <c r="X1872">
        <v>130</v>
      </c>
      <c r="Y1872">
        <v>6.359</v>
      </c>
      <c r="Z1872">
        <v>2.2469999999999999</v>
      </c>
      <c r="AA1872">
        <v>6.1607833917449204</v>
      </c>
      <c r="AB1872">
        <v>80</v>
      </c>
      <c r="AC1872">
        <v>-3.01832225494321</v>
      </c>
      <c r="AD1872">
        <v>-1.6954615061001299</v>
      </c>
      <c r="AE1872">
        <v>3.177</v>
      </c>
      <c r="AF1872">
        <v>1.5429999999999999</v>
      </c>
      <c r="AG1872">
        <v>5.8415524975783603E-3</v>
      </c>
      <c r="AH1872">
        <v>17.314192357716301</v>
      </c>
    </row>
    <row r="1873" spans="1:34" x14ac:dyDescent="0.25">
      <c r="A1873">
        <v>1588</v>
      </c>
      <c r="B1873">
        <v>0</v>
      </c>
      <c r="C1873">
        <v>0</v>
      </c>
      <c r="D1873">
        <f>B1873+C1873</f>
        <v>0</v>
      </c>
      <c r="E1873" s="4">
        <f>INT(F1873)</f>
        <v>44375</v>
      </c>
      <c r="F1873" t="s">
        <v>1574</v>
      </c>
      <c r="G1873" t="s">
        <v>30</v>
      </c>
      <c r="H1873" t="s">
        <v>31</v>
      </c>
      <c r="I1873">
        <v>1</v>
      </c>
      <c r="J1873">
        <v>-1</v>
      </c>
      <c r="K1873">
        <v>1.4073837696945599</v>
      </c>
      <c r="L1873">
        <v>1.4073837696945599</v>
      </c>
      <c r="M1873">
        <v>1.4666666984558101</v>
      </c>
      <c r="N1873">
        <v>0.12964020983084701</v>
      </c>
      <c r="O1873">
        <v>2.1066534097512601</v>
      </c>
      <c r="P1873">
        <v>-1</v>
      </c>
      <c r="Q1873">
        <v>-1</v>
      </c>
      <c r="R1873">
        <v>-1</v>
      </c>
      <c r="S1873">
        <v>-1</v>
      </c>
      <c r="T1873">
        <v>-1</v>
      </c>
      <c r="U1873">
        <v>-1</v>
      </c>
      <c r="V1873">
        <v>13.5272527330606</v>
      </c>
      <c r="X1873">
        <v>120</v>
      </c>
      <c r="Y1873">
        <v>6.1619999999999999</v>
      </c>
      <c r="Z1873">
        <v>1.726</v>
      </c>
      <c r="AA1873">
        <v>3.4202931160940002</v>
      </c>
      <c r="AB1873">
        <v>78</v>
      </c>
      <c r="AC1873">
        <v>-3.5437876141325901</v>
      </c>
      <c r="AD1873">
        <v>-2.0409557080474099</v>
      </c>
      <c r="AE1873">
        <v>3.871</v>
      </c>
      <c r="AF1873">
        <v>1.3859999999999999</v>
      </c>
      <c r="AG1873">
        <v>3.51549881383924E-2</v>
      </c>
      <c r="AH1873">
        <v>11.9641405876059</v>
      </c>
    </row>
    <row r="1874" spans="1:34" x14ac:dyDescent="0.25">
      <c r="A1874">
        <v>1595</v>
      </c>
      <c r="B1874">
        <v>0</v>
      </c>
      <c r="C1874">
        <v>0</v>
      </c>
      <c r="D1874">
        <f>B1874+C1874</f>
        <v>0</v>
      </c>
      <c r="E1874" s="4">
        <f>INT(F1874)</f>
        <v>44376</v>
      </c>
      <c r="F1874" t="s">
        <v>1580</v>
      </c>
      <c r="G1874" t="s">
        <v>30</v>
      </c>
      <c r="H1874" t="s">
        <v>31</v>
      </c>
      <c r="I1874">
        <v>2</v>
      </c>
      <c r="J1874">
        <v>-1</v>
      </c>
      <c r="K1874">
        <v>2.1906570252313</v>
      </c>
      <c r="L1874">
        <v>2.48780017725728</v>
      </c>
      <c r="M1874">
        <v>2.5904603004455602</v>
      </c>
      <c r="N1874">
        <v>0.15731197901027799</v>
      </c>
      <c r="O1874">
        <v>2.5563196589170198</v>
      </c>
      <c r="P1874">
        <v>-1</v>
      </c>
      <c r="Q1874">
        <v>-1</v>
      </c>
      <c r="R1874">
        <v>-1</v>
      </c>
      <c r="S1874">
        <v>-1</v>
      </c>
      <c r="T1874">
        <v>-1</v>
      </c>
      <c r="U1874">
        <v>-1</v>
      </c>
      <c r="V1874">
        <v>8.6239842531250304</v>
      </c>
      <c r="X1874">
        <v>145</v>
      </c>
      <c r="Y1874">
        <v>1.554</v>
      </c>
      <c r="Z1874">
        <v>-2.3E-2</v>
      </c>
      <c r="AA1874">
        <v>5.8228365080946602</v>
      </c>
      <c r="AB1874">
        <v>110</v>
      </c>
      <c r="AC1874">
        <v>-4.3830041121708803</v>
      </c>
      <c r="AD1874">
        <v>-1.99594288651551</v>
      </c>
      <c r="AE1874">
        <v>3.23</v>
      </c>
      <c r="AF1874">
        <v>-1.242</v>
      </c>
      <c r="AG1874">
        <v>5.7261331283846499E-5</v>
      </c>
      <c r="AH1874">
        <v>9.5500002094240806</v>
      </c>
    </row>
    <row r="1875" spans="1:34" x14ac:dyDescent="0.25">
      <c r="A1875">
        <v>1594</v>
      </c>
      <c r="B1875">
        <v>0</v>
      </c>
      <c r="C1875">
        <v>0</v>
      </c>
      <c r="D1875">
        <f>B1875+C1875</f>
        <v>0</v>
      </c>
      <c r="E1875" s="4">
        <f>INT(F1875)</f>
        <v>44376</v>
      </c>
      <c r="F1875" t="s">
        <v>1581</v>
      </c>
      <c r="G1875" t="s">
        <v>30</v>
      </c>
      <c r="H1875" t="s">
        <v>31</v>
      </c>
      <c r="I1875">
        <v>3</v>
      </c>
      <c r="J1875">
        <v>-1</v>
      </c>
      <c r="K1875">
        <v>1.6505216244985801</v>
      </c>
      <c r="L1875">
        <v>1.6505216244985801</v>
      </c>
      <c r="M1875">
        <v>1.4666666984558101</v>
      </c>
      <c r="N1875">
        <v>0.15541546549093599</v>
      </c>
      <c r="O1875">
        <v>2.5255013142277201</v>
      </c>
      <c r="P1875">
        <v>-1</v>
      </c>
      <c r="Q1875">
        <v>-1</v>
      </c>
      <c r="R1875">
        <v>-1</v>
      </c>
      <c r="S1875">
        <v>-1</v>
      </c>
      <c r="T1875">
        <v>-1</v>
      </c>
      <c r="U1875">
        <v>-1</v>
      </c>
      <c r="V1875">
        <v>11.3240703724992</v>
      </c>
      <c r="X1875">
        <v>93</v>
      </c>
      <c r="Y1875">
        <v>6.2450000000000001</v>
      </c>
      <c r="Z1875">
        <v>3.113</v>
      </c>
      <c r="AA1875">
        <v>3.6814297494316</v>
      </c>
      <c r="AB1875">
        <v>55</v>
      </c>
      <c r="AC1875">
        <v>-4.2730450132391899</v>
      </c>
      <c r="AD1875">
        <v>-6.3331149001043103</v>
      </c>
      <c r="AE1875">
        <v>5.2830000000000004</v>
      </c>
      <c r="AF1875">
        <v>-1.3080000000000001</v>
      </c>
      <c r="AG1875">
        <v>7.9540463309635302E-3</v>
      </c>
      <c r="AH1875">
        <v>15.2883287837487</v>
      </c>
    </row>
    <row r="1876" spans="1:34" x14ac:dyDescent="0.25">
      <c r="A1876">
        <v>1597</v>
      </c>
      <c r="B1876">
        <v>0</v>
      </c>
      <c r="C1876">
        <v>0</v>
      </c>
      <c r="D1876">
        <f>B1876+C1876</f>
        <v>0</v>
      </c>
      <c r="E1876" s="4">
        <f>INT(F1876)</f>
        <v>44376</v>
      </c>
      <c r="F1876" t="s">
        <v>1583</v>
      </c>
      <c r="G1876" t="s">
        <v>30</v>
      </c>
      <c r="H1876" t="s">
        <v>31</v>
      </c>
      <c r="I1876">
        <v>0</v>
      </c>
      <c r="J1876">
        <v>-1</v>
      </c>
      <c r="K1876">
        <v>2.7012274141930201</v>
      </c>
      <c r="L1876">
        <v>2.7012274141930201</v>
      </c>
      <c r="M1876">
        <v>1.5999999046325699</v>
      </c>
      <c r="N1876">
        <v>0.200642061705679</v>
      </c>
      <c r="O1876">
        <v>3.2604335027172802</v>
      </c>
      <c r="P1876">
        <v>-1</v>
      </c>
      <c r="Q1876">
        <v>-1</v>
      </c>
      <c r="R1876">
        <v>-1</v>
      </c>
      <c r="S1876">
        <v>-1</v>
      </c>
      <c r="T1876">
        <v>-1</v>
      </c>
      <c r="U1876">
        <v>-1</v>
      </c>
      <c r="V1876">
        <v>13.8877581350215</v>
      </c>
      <c r="X1876">
        <v>127</v>
      </c>
      <c r="Y1876">
        <v>4.4909999999999997</v>
      </c>
      <c r="Z1876">
        <v>-1.782</v>
      </c>
      <c r="AA1876">
        <v>4.1528941715386898</v>
      </c>
      <c r="AB1876">
        <v>94</v>
      </c>
      <c r="AC1876">
        <v>-2.1295689655172398</v>
      </c>
      <c r="AD1876">
        <v>-6.351</v>
      </c>
      <c r="AE1876">
        <v>3.0150000000000001</v>
      </c>
      <c r="AF1876">
        <v>-1.3129999999999999</v>
      </c>
      <c r="AG1876">
        <v>2.0793560925942002E-3</v>
      </c>
      <c r="AH1876">
        <v>11.232401746732499</v>
      </c>
    </row>
    <row r="1877" spans="1:34" x14ac:dyDescent="0.25">
      <c r="A1877">
        <v>1604</v>
      </c>
      <c r="B1877">
        <v>1</v>
      </c>
      <c r="C1877">
        <v>0</v>
      </c>
      <c r="D1877">
        <f>B1877+C1877</f>
        <v>1</v>
      </c>
      <c r="E1877" s="4">
        <f>INT(F1877)</f>
        <v>44376</v>
      </c>
      <c r="F1877" t="s">
        <v>1590</v>
      </c>
      <c r="G1877" t="s">
        <v>30</v>
      </c>
      <c r="H1877" t="s">
        <v>31</v>
      </c>
      <c r="I1877">
        <v>3</v>
      </c>
      <c r="J1877">
        <v>-1</v>
      </c>
      <c r="K1877">
        <v>5.4465193626606903</v>
      </c>
      <c r="L1877">
        <v>11.2607419218303</v>
      </c>
      <c r="M1877">
        <v>3.9333333969116202</v>
      </c>
      <c r="N1877">
        <v>5.4208231754837598E-2</v>
      </c>
      <c r="O1877">
        <v>0.88088376601610896</v>
      </c>
      <c r="P1877">
        <v>-1</v>
      </c>
      <c r="Q1877">
        <v>-1</v>
      </c>
      <c r="R1877">
        <v>-1</v>
      </c>
      <c r="S1877">
        <v>-1</v>
      </c>
      <c r="T1877">
        <v>-1</v>
      </c>
      <c r="U1877">
        <v>-1</v>
      </c>
      <c r="V1877">
        <v>11.867685933290501</v>
      </c>
      <c r="X1877">
        <v>157</v>
      </c>
      <c r="Y1877">
        <v>5.5270000000000001</v>
      </c>
      <c r="Z1877">
        <v>1.3120000000000001</v>
      </c>
      <c r="AA1877">
        <v>4.9081697199669003</v>
      </c>
      <c r="AB1877">
        <v>75</v>
      </c>
      <c r="AC1877">
        <v>-2.323</v>
      </c>
      <c r="AD1877">
        <v>-6.5061145374449296</v>
      </c>
      <c r="AE1877">
        <v>1.181</v>
      </c>
      <c r="AF1877">
        <v>-0.99299999999999999</v>
      </c>
      <c r="AG1877">
        <v>7.8854625550661694E-3</v>
      </c>
      <c r="AH1877">
        <v>12.3118656587862</v>
      </c>
    </row>
    <row r="1878" spans="1:34" x14ac:dyDescent="0.25">
      <c r="A1878">
        <v>1606</v>
      </c>
      <c r="B1878">
        <v>0</v>
      </c>
      <c r="C1878">
        <v>0</v>
      </c>
      <c r="D1878">
        <f>B1878+C1878</f>
        <v>0</v>
      </c>
      <c r="E1878" s="4">
        <f>INT(F1878)</f>
        <v>44376</v>
      </c>
      <c r="F1878" t="s">
        <v>1592</v>
      </c>
      <c r="G1878" t="s">
        <v>30</v>
      </c>
      <c r="H1878" t="s">
        <v>31</v>
      </c>
      <c r="I1878">
        <v>1</v>
      </c>
      <c r="J1878">
        <v>-1</v>
      </c>
      <c r="K1878">
        <v>2.42214308643059</v>
      </c>
      <c r="L1878">
        <v>2.42214308643059</v>
      </c>
      <c r="M1878">
        <v>2</v>
      </c>
      <c r="N1878">
        <v>0.154054536031317</v>
      </c>
      <c r="O1878">
        <v>2.5033862105089102</v>
      </c>
      <c r="P1878">
        <v>-1</v>
      </c>
      <c r="Q1878">
        <v>-1</v>
      </c>
      <c r="R1878">
        <v>-1</v>
      </c>
      <c r="S1878">
        <v>-1</v>
      </c>
      <c r="T1878">
        <v>-1</v>
      </c>
      <c r="U1878">
        <v>-1</v>
      </c>
      <c r="V1878">
        <v>14.366401792607499</v>
      </c>
      <c r="X1878">
        <v>121</v>
      </c>
      <c r="Y1878">
        <v>5.5380000000000003</v>
      </c>
      <c r="Z1878">
        <v>1.736</v>
      </c>
      <c r="AA1878">
        <v>5.8013261414955801</v>
      </c>
      <c r="AB1878">
        <v>72</v>
      </c>
      <c r="AC1878">
        <v>-3.4635779886148002</v>
      </c>
      <c r="AD1878">
        <v>-1.9227683111954501</v>
      </c>
      <c r="AE1878">
        <v>2.6949999999999998</v>
      </c>
      <c r="AF1878">
        <v>-0.73699999999999999</v>
      </c>
      <c r="AG1878">
        <v>6.3299549064991995E-2</v>
      </c>
      <c r="AH1878">
        <v>12.656024691821701</v>
      </c>
    </row>
    <row r="1879" spans="1:34" x14ac:dyDescent="0.25">
      <c r="A1879">
        <v>1607</v>
      </c>
      <c r="B1879">
        <v>0</v>
      </c>
      <c r="C1879">
        <v>0</v>
      </c>
      <c r="D1879">
        <f>B1879+C1879</f>
        <v>0</v>
      </c>
      <c r="E1879" s="4">
        <f>INT(F1879)</f>
        <v>44376</v>
      </c>
      <c r="F1879" t="s">
        <v>1593</v>
      </c>
      <c r="G1879" t="s">
        <v>30</v>
      </c>
      <c r="H1879" t="s">
        <v>31</v>
      </c>
      <c r="I1879">
        <v>3</v>
      </c>
      <c r="J1879">
        <v>-1</v>
      </c>
      <c r="K1879">
        <v>4.61280390753641</v>
      </c>
      <c r="L1879">
        <v>5.9316903251793001</v>
      </c>
      <c r="M1879">
        <v>2.9333333969116202</v>
      </c>
      <c r="N1879">
        <v>0.13165299388238799</v>
      </c>
      <c r="O1879">
        <v>2.1393611505888002</v>
      </c>
      <c r="P1879">
        <v>-1</v>
      </c>
      <c r="Q1879">
        <v>-1</v>
      </c>
      <c r="R1879">
        <v>-1</v>
      </c>
      <c r="S1879">
        <v>-1</v>
      </c>
      <c r="T1879">
        <v>-1</v>
      </c>
      <c r="U1879">
        <v>-1</v>
      </c>
      <c r="V1879">
        <v>11.847625687391799</v>
      </c>
      <c r="X1879">
        <v>128</v>
      </c>
      <c r="Y1879">
        <v>6.4219999999999997</v>
      </c>
      <c r="Z1879">
        <v>1.907</v>
      </c>
      <c r="AA1879">
        <v>6.2402273195773903</v>
      </c>
      <c r="AB1879">
        <v>68</v>
      </c>
      <c r="AC1879">
        <v>-3.0209999999999999</v>
      </c>
      <c r="AD1879">
        <v>-6.4890714285714299</v>
      </c>
      <c r="AE1879">
        <v>2.74</v>
      </c>
      <c r="AF1879">
        <v>-0.70499999999999996</v>
      </c>
      <c r="AG1879">
        <v>9.0714285714277292E-3</v>
      </c>
      <c r="AH1879">
        <v>14.892776134757399</v>
      </c>
    </row>
    <row r="1880" spans="1:34" x14ac:dyDescent="0.25">
      <c r="A1880">
        <v>1610</v>
      </c>
      <c r="B1880">
        <v>0</v>
      </c>
      <c r="C1880">
        <v>0</v>
      </c>
      <c r="D1880">
        <f>B1880+C1880</f>
        <v>0</v>
      </c>
      <c r="E1880" s="4">
        <f>INT(F1880)</f>
        <v>44376</v>
      </c>
      <c r="F1880" t="s">
        <v>1595</v>
      </c>
      <c r="G1880" t="s">
        <v>30</v>
      </c>
      <c r="H1880" t="s">
        <v>31</v>
      </c>
      <c r="I1880">
        <v>2</v>
      </c>
      <c r="J1880">
        <v>-1</v>
      </c>
      <c r="K1880">
        <v>3.9081776421103398</v>
      </c>
      <c r="L1880">
        <v>3.92537122602495</v>
      </c>
      <c r="M1880">
        <v>2.4000000953674299</v>
      </c>
      <c r="N1880">
        <v>7.1216859056789497E-2</v>
      </c>
      <c r="O1880">
        <v>1.1572739596728301</v>
      </c>
      <c r="P1880">
        <v>-1</v>
      </c>
      <c r="Q1880">
        <v>-1</v>
      </c>
      <c r="R1880">
        <v>-1</v>
      </c>
      <c r="S1880">
        <v>-1</v>
      </c>
      <c r="T1880">
        <v>-1</v>
      </c>
      <c r="U1880">
        <v>-1</v>
      </c>
      <c r="V1880">
        <v>13.245406053499099</v>
      </c>
      <c r="X1880">
        <v>137</v>
      </c>
      <c r="Y1880">
        <v>4.633</v>
      </c>
      <c r="Z1880">
        <v>1.4570000000000001</v>
      </c>
      <c r="AA1880">
        <v>9.4436621074665705</v>
      </c>
      <c r="AB1880">
        <v>98</v>
      </c>
      <c r="AC1880">
        <v>-3.1857764779839801</v>
      </c>
      <c r="AD1880">
        <v>-2.14091557110449</v>
      </c>
      <c r="AE1880">
        <v>1.8380000000000001</v>
      </c>
      <c r="AF1880">
        <v>1.135</v>
      </c>
      <c r="AG1880">
        <v>1.42286487264798E-2</v>
      </c>
      <c r="AH1880">
        <v>11.773074916944999</v>
      </c>
    </row>
    <row r="1881" spans="1:34" x14ac:dyDescent="0.25">
      <c r="A1881">
        <v>1613</v>
      </c>
      <c r="B1881">
        <v>0</v>
      </c>
      <c r="C1881">
        <v>0</v>
      </c>
      <c r="D1881">
        <f>B1881+C1881</f>
        <v>0</v>
      </c>
      <c r="E1881" s="4">
        <f>INT(F1881)</f>
        <v>44376</v>
      </c>
      <c r="F1881" t="s">
        <v>1598</v>
      </c>
      <c r="G1881" t="s">
        <v>30</v>
      </c>
      <c r="H1881" t="s">
        <v>31</v>
      </c>
      <c r="I1881">
        <v>0</v>
      </c>
      <c r="J1881">
        <v>-1</v>
      </c>
      <c r="K1881">
        <v>2.2344743685030202</v>
      </c>
      <c r="L1881">
        <v>2.2344743685030202</v>
      </c>
      <c r="M1881">
        <v>1.5333333015441899</v>
      </c>
      <c r="N1881">
        <v>7.2736827674098295E-2</v>
      </c>
      <c r="O1881">
        <v>1.1819734497040999</v>
      </c>
      <c r="P1881">
        <v>-1</v>
      </c>
      <c r="Q1881">
        <v>-1</v>
      </c>
      <c r="R1881">
        <v>-1</v>
      </c>
      <c r="S1881">
        <v>-1</v>
      </c>
      <c r="T1881">
        <v>-1</v>
      </c>
      <c r="U1881">
        <v>-1</v>
      </c>
      <c r="V1881">
        <v>11.5809975016985</v>
      </c>
      <c r="X1881">
        <v>147</v>
      </c>
      <c r="Y1881">
        <v>4.8330000000000002</v>
      </c>
      <c r="Z1881">
        <v>1.1419999999999999</v>
      </c>
      <c r="AA1881">
        <v>5.2304722540130202</v>
      </c>
      <c r="AB1881">
        <v>109</v>
      </c>
      <c r="AC1881">
        <v>-3.86309988249119</v>
      </c>
      <c r="AD1881">
        <v>-6.5587567567567602</v>
      </c>
      <c r="AE1881">
        <v>2.2170000000000001</v>
      </c>
      <c r="AF1881">
        <v>0.20699999999999999</v>
      </c>
      <c r="AG1881">
        <v>6.5259890240175096E-3</v>
      </c>
      <c r="AH1881">
        <v>10.2522826726539</v>
      </c>
    </row>
    <row r="1882" spans="1:34" x14ac:dyDescent="0.25">
      <c r="A1882">
        <v>1627</v>
      </c>
      <c r="B1882">
        <v>0</v>
      </c>
      <c r="C1882">
        <v>0</v>
      </c>
      <c r="D1882">
        <f>B1882+C1882</f>
        <v>0</v>
      </c>
      <c r="E1882" s="4">
        <f>INT(F1882)</f>
        <v>44376</v>
      </c>
      <c r="F1882" t="s">
        <v>1611</v>
      </c>
      <c r="G1882" t="s">
        <v>30</v>
      </c>
      <c r="H1882" t="s">
        <v>31</v>
      </c>
      <c r="I1882">
        <v>1</v>
      </c>
      <c r="J1882">
        <v>-1</v>
      </c>
      <c r="K1882">
        <v>2.3405348353025799</v>
      </c>
      <c r="L1882">
        <v>2.3405348353025799</v>
      </c>
      <c r="M1882">
        <v>2.1602044105529798</v>
      </c>
      <c r="N1882">
        <v>0.153913307676592</v>
      </c>
      <c r="O1882">
        <v>2.5010912497446198</v>
      </c>
      <c r="P1882">
        <v>-1</v>
      </c>
      <c r="Q1882">
        <v>-1</v>
      </c>
      <c r="R1882">
        <v>-1</v>
      </c>
      <c r="S1882">
        <v>-1</v>
      </c>
      <c r="T1882">
        <v>-1</v>
      </c>
      <c r="U1882">
        <v>-1</v>
      </c>
      <c r="V1882">
        <v>13.3771160131427</v>
      </c>
      <c r="X1882">
        <v>113</v>
      </c>
      <c r="Y1882">
        <v>5.7240000000000002</v>
      </c>
      <c r="Z1882">
        <v>1.5680000000000001</v>
      </c>
      <c r="AA1882">
        <v>4.3028467321065502</v>
      </c>
      <c r="AB1882">
        <v>67</v>
      </c>
      <c r="AC1882">
        <v>-4.22</v>
      </c>
      <c r="AD1882">
        <v>-1.6338843187660701</v>
      </c>
      <c r="AE1882">
        <v>3.9940000000000002</v>
      </c>
      <c r="AF1882">
        <v>-0.36099999999999999</v>
      </c>
      <c r="AG1882">
        <v>4.1115681233933297E-2</v>
      </c>
      <c r="AH1882">
        <v>13.521009466752099</v>
      </c>
    </row>
    <row r="1883" spans="1:34" x14ac:dyDescent="0.25">
      <c r="A1883">
        <v>1629</v>
      </c>
      <c r="B1883">
        <v>0</v>
      </c>
      <c r="C1883">
        <v>0</v>
      </c>
      <c r="D1883">
        <f>B1883+C1883</f>
        <v>0</v>
      </c>
      <c r="E1883" s="4">
        <f>INT(F1883)</f>
        <v>44376</v>
      </c>
      <c r="F1883" t="s">
        <v>1613</v>
      </c>
      <c r="G1883" t="s">
        <v>30</v>
      </c>
      <c r="H1883" t="s">
        <v>31</v>
      </c>
      <c r="I1883">
        <v>3</v>
      </c>
      <c r="J1883">
        <v>-1</v>
      </c>
      <c r="K1883">
        <v>4.3342900047008301</v>
      </c>
      <c r="L1883">
        <v>4.3519247076832599</v>
      </c>
      <c r="M1883">
        <v>2.8000001907348602</v>
      </c>
      <c r="N1883">
        <v>0.101044629255441</v>
      </c>
      <c r="O1883">
        <v>1.6419752254009199</v>
      </c>
      <c r="P1883">
        <v>-1</v>
      </c>
      <c r="Q1883">
        <v>-1</v>
      </c>
      <c r="R1883">
        <v>-1</v>
      </c>
      <c r="S1883">
        <v>-1</v>
      </c>
      <c r="T1883">
        <v>-1</v>
      </c>
      <c r="U1883">
        <v>-1</v>
      </c>
      <c r="V1883">
        <v>12.533728150819501</v>
      </c>
      <c r="X1883">
        <v>136</v>
      </c>
      <c r="Y1883">
        <v>5.5730000000000004</v>
      </c>
      <c r="Z1883">
        <v>1.9790000000000001</v>
      </c>
      <c r="AA1883">
        <v>4.4240796783059899</v>
      </c>
      <c r="AB1883">
        <v>83</v>
      </c>
      <c r="AC1883">
        <v>-3.6297566934977401</v>
      </c>
      <c r="AD1883">
        <v>-6.2277668550550898</v>
      </c>
      <c r="AE1883">
        <v>1.6439999999999999</v>
      </c>
      <c r="AF1883">
        <v>-0.75</v>
      </c>
      <c r="AG1883">
        <v>3.3205137078971898E-3</v>
      </c>
      <c r="AH1883">
        <v>11.427904444822801</v>
      </c>
    </row>
    <row r="1884" spans="1:34" x14ac:dyDescent="0.25">
      <c r="A1884">
        <v>1631</v>
      </c>
      <c r="B1884">
        <v>1</v>
      </c>
      <c r="C1884">
        <v>2</v>
      </c>
      <c r="D1884">
        <f>B1884+C1884</f>
        <v>3</v>
      </c>
      <c r="E1884" s="4">
        <f>INT(F1884)</f>
        <v>44376</v>
      </c>
      <c r="F1884" t="s">
        <v>1615</v>
      </c>
      <c r="G1884" t="s">
        <v>30</v>
      </c>
      <c r="H1884" t="s">
        <v>31</v>
      </c>
      <c r="I1884">
        <v>0</v>
      </c>
      <c r="J1884">
        <v>-1</v>
      </c>
      <c r="K1884">
        <v>2.0839071698343599</v>
      </c>
      <c r="L1884">
        <v>2.0839071698343599</v>
      </c>
      <c r="M1884">
        <v>2.5333333015441899</v>
      </c>
      <c r="N1884">
        <v>0.17272637733985399</v>
      </c>
      <c r="O1884">
        <v>2.8068036317726102</v>
      </c>
      <c r="P1884">
        <v>-1</v>
      </c>
      <c r="Q1884">
        <v>-1</v>
      </c>
      <c r="R1884">
        <v>-1</v>
      </c>
      <c r="S1884">
        <v>-1</v>
      </c>
      <c r="T1884">
        <v>-1</v>
      </c>
      <c r="U1884">
        <v>-1</v>
      </c>
      <c r="V1884">
        <v>13.615623533759299</v>
      </c>
      <c r="X1884">
        <v>147</v>
      </c>
      <c r="Y1884">
        <v>2.3340000000000001</v>
      </c>
      <c r="Z1884">
        <v>0.88300000000000001</v>
      </c>
      <c r="AA1884">
        <v>4.6056205879338297</v>
      </c>
      <c r="AB1884">
        <v>109</v>
      </c>
      <c r="AC1884">
        <v>-2.5083643604560399</v>
      </c>
      <c r="AD1884">
        <v>-6.2307363735748904</v>
      </c>
      <c r="AE1884">
        <v>3.1579999999999999</v>
      </c>
      <c r="AF1884">
        <v>-7.1999999999999995E-2</v>
      </c>
      <c r="AG1884">
        <v>2.1772204784878402E-2</v>
      </c>
      <c r="AH1884">
        <v>10.82531884057</v>
      </c>
    </row>
    <row r="1885" spans="1:34" x14ac:dyDescent="0.25">
      <c r="A1885">
        <v>1635</v>
      </c>
      <c r="B1885">
        <v>0</v>
      </c>
      <c r="C1885">
        <v>2</v>
      </c>
      <c r="D1885">
        <f>B1885+C1885</f>
        <v>2</v>
      </c>
      <c r="E1885" s="4">
        <f>INT(F1885)</f>
        <v>44376</v>
      </c>
      <c r="F1885" t="s">
        <v>1619</v>
      </c>
      <c r="G1885" t="s">
        <v>30</v>
      </c>
      <c r="H1885" t="s">
        <v>31</v>
      </c>
      <c r="I1885">
        <v>1</v>
      </c>
      <c r="J1885">
        <v>-1</v>
      </c>
      <c r="K1885">
        <v>3.8678075139712602</v>
      </c>
      <c r="L1885">
        <v>45.787325768777798</v>
      </c>
      <c r="M1885">
        <v>6</v>
      </c>
      <c r="N1885">
        <v>7.4075283932800204E-2</v>
      </c>
      <c r="O1885">
        <v>1.2037233639080001</v>
      </c>
      <c r="P1885">
        <v>-1</v>
      </c>
      <c r="Q1885">
        <v>-1</v>
      </c>
      <c r="R1885">
        <v>-1</v>
      </c>
      <c r="S1885">
        <v>-1</v>
      </c>
      <c r="T1885">
        <v>-1</v>
      </c>
      <c r="U1885">
        <v>-1</v>
      </c>
      <c r="V1885">
        <v>18.685395482467101</v>
      </c>
      <c r="X1885">
        <v>213</v>
      </c>
      <c r="Y1885">
        <v>7.9989999999999997</v>
      </c>
      <c r="Z1885">
        <v>1.6739999999999999</v>
      </c>
      <c r="AA1885">
        <v>9.3908110938299707</v>
      </c>
      <c r="AB1885">
        <v>96</v>
      </c>
      <c r="AC1885">
        <v>-2.67070072367168</v>
      </c>
      <c r="AD1885">
        <v>-2.0620077128166101</v>
      </c>
      <c r="AE1885">
        <v>0.71099999999999997</v>
      </c>
      <c r="AF1885">
        <v>-0.35699999999999998</v>
      </c>
      <c r="AG1885">
        <v>2.2573305224620099E-2</v>
      </c>
      <c r="AH1885">
        <v>10.988182606782599</v>
      </c>
    </row>
    <row r="1886" spans="1:34" x14ac:dyDescent="0.25">
      <c r="A1886">
        <v>1638</v>
      </c>
      <c r="B1886">
        <v>0</v>
      </c>
      <c r="C1886">
        <v>1</v>
      </c>
      <c r="D1886">
        <f>B1886+C1886</f>
        <v>1</v>
      </c>
      <c r="E1886" s="4">
        <f>INT(F1886)</f>
        <v>44376</v>
      </c>
      <c r="F1886" t="s">
        <v>1622</v>
      </c>
      <c r="G1886" t="s">
        <v>30</v>
      </c>
      <c r="H1886" t="s">
        <v>31</v>
      </c>
      <c r="I1886">
        <v>1</v>
      </c>
      <c r="J1886">
        <v>-1</v>
      </c>
      <c r="K1886">
        <v>3.1185783193813501</v>
      </c>
      <c r="L1886">
        <v>3.2693828217792</v>
      </c>
      <c r="M1886">
        <v>4.0666666030883798</v>
      </c>
      <c r="N1886">
        <v>0.14240394231140199</v>
      </c>
      <c r="O1886">
        <v>2.3140640625602802</v>
      </c>
      <c r="P1886">
        <v>-1</v>
      </c>
      <c r="Q1886">
        <v>-1</v>
      </c>
      <c r="R1886">
        <v>-1</v>
      </c>
      <c r="S1886">
        <v>-1</v>
      </c>
      <c r="T1886">
        <v>-1</v>
      </c>
      <c r="U1886">
        <v>-1</v>
      </c>
      <c r="V1886">
        <v>14.4018993632502</v>
      </c>
      <c r="X1886">
        <v>166</v>
      </c>
      <c r="Y1886">
        <v>5.9470000000000001</v>
      </c>
      <c r="Z1886">
        <v>-0.55000000000000004</v>
      </c>
      <c r="AA1886">
        <v>7.5178067280291296</v>
      </c>
      <c r="AB1886">
        <v>81</v>
      </c>
      <c r="AC1886">
        <v>-3.2189999999999999</v>
      </c>
      <c r="AD1886">
        <v>-1.8433938679245301</v>
      </c>
      <c r="AE1886">
        <v>2.5019999999999998</v>
      </c>
      <c r="AF1886">
        <v>0.55300000000000005</v>
      </c>
      <c r="AG1886">
        <v>2.66061320754718E-2</v>
      </c>
      <c r="AH1886">
        <v>13.6661962886533</v>
      </c>
    </row>
    <row r="1887" spans="1:34" x14ac:dyDescent="0.25">
      <c r="A1887">
        <v>1649</v>
      </c>
      <c r="B1887">
        <v>0</v>
      </c>
      <c r="C1887">
        <v>0</v>
      </c>
      <c r="D1887">
        <f>B1887+C1887</f>
        <v>0</v>
      </c>
      <c r="E1887" s="4">
        <f>INT(F1887)</f>
        <v>44376</v>
      </c>
      <c r="F1887" t="s">
        <v>1633</v>
      </c>
      <c r="G1887" t="s">
        <v>30</v>
      </c>
      <c r="H1887" t="s">
        <v>31</v>
      </c>
      <c r="I1887">
        <v>1</v>
      </c>
      <c r="J1887">
        <v>-1</v>
      </c>
      <c r="K1887">
        <v>2.3352077705327798</v>
      </c>
      <c r="L1887">
        <v>2.3352077705327798</v>
      </c>
      <c r="M1887">
        <v>2.13333320617676</v>
      </c>
      <c r="N1887">
        <v>0.16019333678667899</v>
      </c>
      <c r="O1887">
        <v>2.6031417227835298</v>
      </c>
      <c r="P1887">
        <v>-1</v>
      </c>
      <c r="Q1887">
        <v>-1</v>
      </c>
      <c r="R1887">
        <v>-1</v>
      </c>
      <c r="S1887">
        <v>-1</v>
      </c>
      <c r="T1887">
        <v>-1</v>
      </c>
      <c r="U1887">
        <v>-1</v>
      </c>
      <c r="V1887">
        <v>12.9241026291482</v>
      </c>
      <c r="X1887">
        <v>113</v>
      </c>
      <c r="Y1887">
        <v>6.3280000000000003</v>
      </c>
      <c r="Z1887">
        <v>2.4510000000000001</v>
      </c>
      <c r="AA1887">
        <v>4.4001547700052601</v>
      </c>
      <c r="AB1887">
        <v>68</v>
      </c>
      <c r="AC1887">
        <v>-2.5747024314537001</v>
      </c>
      <c r="AD1887">
        <v>-1.6418755302638399</v>
      </c>
      <c r="AE1887">
        <v>3.1339999999999999</v>
      </c>
      <c r="AF1887">
        <v>0.98299999999999998</v>
      </c>
      <c r="AG1887">
        <v>6.6423677009661897E-2</v>
      </c>
      <c r="AH1887">
        <v>13.079077413946299</v>
      </c>
    </row>
    <row r="1888" spans="1:34" x14ac:dyDescent="0.25">
      <c r="A1888">
        <v>1651</v>
      </c>
      <c r="B1888">
        <v>1</v>
      </c>
      <c r="C1888">
        <v>0</v>
      </c>
      <c r="D1888">
        <f>B1888+C1888</f>
        <v>1</v>
      </c>
      <c r="E1888" s="4">
        <f>INT(F1888)</f>
        <v>44376</v>
      </c>
      <c r="F1888" t="s">
        <v>1635</v>
      </c>
      <c r="G1888" t="s">
        <v>30</v>
      </c>
      <c r="H1888" t="s">
        <v>31</v>
      </c>
      <c r="I1888">
        <v>3</v>
      </c>
      <c r="J1888">
        <v>-1</v>
      </c>
      <c r="K1888">
        <v>1.9157279218124501</v>
      </c>
      <c r="L1888">
        <v>1.9157279218124501</v>
      </c>
      <c r="M1888">
        <v>1.5986638069152801</v>
      </c>
      <c r="N1888">
        <v>0.17509536967689401</v>
      </c>
      <c r="O1888">
        <v>2.8452997572495402</v>
      </c>
      <c r="P1888">
        <v>-1</v>
      </c>
      <c r="Q1888">
        <v>-1</v>
      </c>
      <c r="R1888">
        <v>-1</v>
      </c>
      <c r="S1888">
        <v>-1</v>
      </c>
      <c r="T1888">
        <v>-1</v>
      </c>
      <c r="U1888">
        <v>-1</v>
      </c>
      <c r="V1888">
        <v>12.3130910268103</v>
      </c>
      <c r="X1888">
        <v>109</v>
      </c>
      <c r="Y1888">
        <v>6.3369999999999997</v>
      </c>
      <c r="Z1888">
        <v>0.109</v>
      </c>
      <c r="AA1888">
        <v>3.7148405080164602</v>
      </c>
      <c r="AB1888">
        <v>64</v>
      </c>
      <c r="AC1888">
        <v>-2.61690105873822</v>
      </c>
      <c r="AD1888">
        <v>-6.4027043944887598</v>
      </c>
      <c r="AE1888">
        <v>3.9569999999999999</v>
      </c>
      <c r="AF1888">
        <v>1.6539999999999999</v>
      </c>
      <c r="AG1888">
        <v>2.7062037846614698E-3</v>
      </c>
      <c r="AH1888">
        <v>16.394323407814099</v>
      </c>
    </row>
    <row r="1889" spans="1:34" x14ac:dyDescent="0.25">
      <c r="A1889">
        <v>1652</v>
      </c>
      <c r="B1889">
        <v>0</v>
      </c>
      <c r="C1889">
        <v>0</v>
      </c>
      <c r="D1889">
        <f>B1889+C1889</f>
        <v>0</v>
      </c>
      <c r="E1889" s="4">
        <f>INT(F1889)</f>
        <v>44376</v>
      </c>
      <c r="F1889" t="s">
        <v>1636</v>
      </c>
      <c r="G1889" t="s">
        <v>30</v>
      </c>
      <c r="H1889" t="s">
        <v>31</v>
      </c>
      <c r="I1889">
        <v>2</v>
      </c>
      <c r="J1889">
        <v>-1</v>
      </c>
      <c r="K1889">
        <v>3.87005232581439</v>
      </c>
      <c r="L1889">
        <v>5.8490394229012104</v>
      </c>
      <c r="M1889">
        <v>2.86666631698608</v>
      </c>
      <c r="N1889">
        <v>7.88405243269861E-2</v>
      </c>
      <c r="O1889">
        <v>1.2811585203135201</v>
      </c>
      <c r="P1889">
        <v>-1</v>
      </c>
      <c r="Q1889">
        <v>-1</v>
      </c>
      <c r="R1889">
        <v>-1</v>
      </c>
      <c r="S1889">
        <v>-1</v>
      </c>
      <c r="T1889">
        <v>-1</v>
      </c>
      <c r="U1889">
        <v>-1</v>
      </c>
      <c r="V1889">
        <v>13.9946342922689</v>
      </c>
      <c r="X1889">
        <v>116</v>
      </c>
      <c r="Y1889">
        <v>1.181</v>
      </c>
      <c r="Z1889">
        <v>0.73499999999999999</v>
      </c>
      <c r="AA1889">
        <v>9.2150551273446002</v>
      </c>
      <c r="AB1889">
        <v>109</v>
      </c>
      <c r="AC1889">
        <v>-2.9018397750367901</v>
      </c>
      <c r="AD1889">
        <v>-2.25816506062093</v>
      </c>
      <c r="AE1889">
        <v>0.67600000000000005</v>
      </c>
      <c r="AF1889">
        <v>0.64500000000000002</v>
      </c>
      <c r="AG1889">
        <v>4.6124500968077999E-2</v>
      </c>
      <c r="AH1889">
        <v>9.32861366977966</v>
      </c>
    </row>
    <row r="1890" spans="1:34" x14ac:dyDescent="0.25">
      <c r="A1890">
        <v>1660</v>
      </c>
      <c r="B1890">
        <v>0</v>
      </c>
      <c r="C1890">
        <v>2</v>
      </c>
      <c r="D1890">
        <f>B1890+C1890</f>
        <v>2</v>
      </c>
      <c r="E1890" s="4">
        <f>INT(F1890)</f>
        <v>44377</v>
      </c>
      <c r="F1890" t="s">
        <v>1643</v>
      </c>
      <c r="G1890" t="s">
        <v>30</v>
      </c>
      <c r="H1890" t="s">
        <v>31</v>
      </c>
      <c r="I1890">
        <v>2</v>
      </c>
      <c r="J1890">
        <v>-1</v>
      </c>
      <c r="K1890">
        <v>3.4866869648118501</v>
      </c>
      <c r="L1890">
        <v>8.0225486117324998</v>
      </c>
      <c r="M1890">
        <v>4.04705858230591</v>
      </c>
      <c r="N1890">
        <v>6.8936098432122506E-2</v>
      </c>
      <c r="O1890">
        <v>1.1202115995219899</v>
      </c>
      <c r="P1890">
        <v>-1</v>
      </c>
      <c r="Q1890">
        <v>-1</v>
      </c>
      <c r="R1890">
        <v>-1</v>
      </c>
      <c r="S1890">
        <v>-1</v>
      </c>
      <c r="T1890">
        <v>-1</v>
      </c>
      <c r="U1890">
        <v>-1</v>
      </c>
      <c r="V1890">
        <v>9.8903379144856594</v>
      </c>
      <c r="X1890">
        <v>144</v>
      </c>
      <c r="Y1890">
        <v>0.45400000000000001</v>
      </c>
      <c r="Z1890">
        <v>-4.9000000000000002E-2</v>
      </c>
      <c r="AA1890">
        <v>6.9697141978706698</v>
      </c>
      <c r="AB1890">
        <v>104</v>
      </c>
      <c r="AC1890">
        <v>-4.3680786516853898</v>
      </c>
      <c r="AD1890">
        <v>-2.14366292134831</v>
      </c>
      <c r="AE1890">
        <v>1.181</v>
      </c>
      <c r="AF1890">
        <v>-1.1339999999999999</v>
      </c>
      <c r="AG1890">
        <v>1.5689996427033101E-2</v>
      </c>
      <c r="AH1890">
        <v>8.8610772482808198</v>
      </c>
    </row>
    <row r="1891" spans="1:34" x14ac:dyDescent="0.25">
      <c r="A1891">
        <v>1661</v>
      </c>
      <c r="B1891">
        <v>0</v>
      </c>
      <c r="C1891">
        <v>0</v>
      </c>
      <c r="D1891">
        <f>B1891+C1891</f>
        <v>0</v>
      </c>
      <c r="E1891" s="4">
        <f>INT(F1891)</f>
        <v>44377</v>
      </c>
      <c r="F1891" t="s">
        <v>1644</v>
      </c>
      <c r="G1891" t="s">
        <v>30</v>
      </c>
      <c r="H1891" t="s">
        <v>31</v>
      </c>
      <c r="I1891">
        <v>2</v>
      </c>
      <c r="J1891">
        <v>-1</v>
      </c>
      <c r="K1891">
        <v>1.85097582535938</v>
      </c>
      <c r="L1891">
        <v>1.85097582535938</v>
      </c>
      <c r="M1891">
        <v>1.4000000953674301</v>
      </c>
      <c r="N1891">
        <v>0.11566370492177</v>
      </c>
      <c r="O1891">
        <v>1.8795352049787699</v>
      </c>
      <c r="P1891">
        <v>-1</v>
      </c>
      <c r="Q1891">
        <v>-1</v>
      </c>
      <c r="R1891">
        <v>-1</v>
      </c>
      <c r="S1891">
        <v>-1</v>
      </c>
      <c r="T1891">
        <v>-1</v>
      </c>
      <c r="U1891">
        <v>-1</v>
      </c>
      <c r="V1891">
        <v>14.1819942453818</v>
      </c>
      <c r="X1891">
        <v>138</v>
      </c>
      <c r="Y1891">
        <v>5.56</v>
      </c>
      <c r="Z1891">
        <v>-3.1469999999999998</v>
      </c>
      <c r="AA1891">
        <v>6.5131083209171301</v>
      </c>
      <c r="AB1891">
        <v>105</v>
      </c>
      <c r="AC1891">
        <v>-3.8993619853472299</v>
      </c>
      <c r="AD1891">
        <v>-2.26780287552024</v>
      </c>
      <c r="AE1891">
        <v>1.8260000000000001</v>
      </c>
      <c r="AF1891">
        <v>-0.13500000000000001</v>
      </c>
      <c r="AG1891">
        <v>3.1431122521230197E-2</v>
      </c>
      <c r="AH1891">
        <v>8.3820172393046306</v>
      </c>
    </row>
    <row r="1892" spans="1:34" x14ac:dyDescent="0.25">
      <c r="A1892">
        <v>1663</v>
      </c>
      <c r="B1892">
        <v>0</v>
      </c>
      <c r="C1892">
        <v>0</v>
      </c>
      <c r="D1892">
        <f>B1892+C1892</f>
        <v>0</v>
      </c>
      <c r="E1892" s="4">
        <f>INT(F1892)</f>
        <v>44377</v>
      </c>
      <c r="F1892" t="s">
        <v>1646</v>
      </c>
      <c r="G1892" t="s">
        <v>30</v>
      </c>
      <c r="H1892" t="s">
        <v>31</v>
      </c>
      <c r="I1892">
        <v>3</v>
      </c>
      <c r="J1892">
        <v>-1</v>
      </c>
      <c r="K1892">
        <v>2.3711140860738902</v>
      </c>
      <c r="L1892">
        <v>2.3711140860738902</v>
      </c>
      <c r="M1892">
        <v>2.0958733558654798</v>
      </c>
      <c r="N1892">
        <v>0.146719205588696</v>
      </c>
      <c r="O1892">
        <v>2.3841870908163099</v>
      </c>
      <c r="P1892">
        <v>-1</v>
      </c>
      <c r="Q1892">
        <v>-1</v>
      </c>
      <c r="R1892">
        <v>-1</v>
      </c>
      <c r="S1892">
        <v>-1</v>
      </c>
      <c r="T1892">
        <v>-1</v>
      </c>
      <c r="U1892">
        <v>-1</v>
      </c>
      <c r="V1892">
        <v>11.148982591651601</v>
      </c>
      <c r="X1892">
        <v>126</v>
      </c>
      <c r="Y1892">
        <v>5.4260000000000002</v>
      </c>
      <c r="Z1892">
        <v>1.0449999999999999</v>
      </c>
      <c r="AA1892">
        <v>4.2590004695937704</v>
      </c>
      <c r="AB1892">
        <v>77</v>
      </c>
      <c r="AC1892">
        <v>-4.601</v>
      </c>
      <c r="AD1892">
        <v>-6.1959364161849697</v>
      </c>
      <c r="AE1892">
        <v>3.6659999999999999</v>
      </c>
      <c r="AF1892">
        <v>0.96599999999999997</v>
      </c>
      <c r="AG1892">
        <v>2.3063583815029699E-2</v>
      </c>
      <c r="AH1892">
        <v>14.8872539442303</v>
      </c>
    </row>
    <row r="1893" spans="1:34" x14ac:dyDescent="0.25">
      <c r="A1893">
        <v>1667</v>
      </c>
      <c r="B1893">
        <v>0</v>
      </c>
      <c r="C1893">
        <v>0</v>
      </c>
      <c r="D1893">
        <f>B1893+C1893</f>
        <v>0</v>
      </c>
      <c r="E1893" s="4">
        <f>INT(F1893)</f>
        <v>44377</v>
      </c>
      <c r="F1893" t="s">
        <v>1650</v>
      </c>
      <c r="G1893" t="s">
        <v>30</v>
      </c>
      <c r="H1893" t="s">
        <v>31</v>
      </c>
      <c r="I1893">
        <v>1</v>
      </c>
      <c r="J1893">
        <v>-1</v>
      </c>
      <c r="K1893">
        <v>3.9226106322999499</v>
      </c>
      <c r="L1893">
        <v>6.9254276596444999</v>
      </c>
      <c r="M1893">
        <v>2.8000001907348602</v>
      </c>
      <c r="N1893">
        <v>0.114437086974448</v>
      </c>
      <c r="O1893">
        <v>1.85960266333478</v>
      </c>
      <c r="P1893">
        <v>-1</v>
      </c>
      <c r="Q1893">
        <v>-1</v>
      </c>
      <c r="R1893">
        <v>-1</v>
      </c>
      <c r="S1893">
        <v>-1</v>
      </c>
      <c r="T1893">
        <v>-1</v>
      </c>
      <c r="U1893">
        <v>-1</v>
      </c>
      <c r="V1893">
        <v>15.698846058073199</v>
      </c>
      <c r="X1893">
        <v>133</v>
      </c>
      <c r="Y1893">
        <v>6.3079999999999998</v>
      </c>
      <c r="Z1893">
        <v>3.25</v>
      </c>
      <c r="AA1893">
        <v>5.3865439755004303</v>
      </c>
      <c r="AB1893">
        <v>77</v>
      </c>
      <c r="AC1893">
        <v>-1.9742964253597099</v>
      </c>
      <c r="AD1893">
        <v>-1.94078653327338</v>
      </c>
      <c r="AE1893">
        <v>1.478</v>
      </c>
      <c r="AF1893">
        <v>-1.175</v>
      </c>
      <c r="AG1893">
        <v>1.08359924695361E-2</v>
      </c>
      <c r="AH1893">
        <v>10.5723829858741</v>
      </c>
    </row>
    <row r="1894" spans="1:34" x14ac:dyDescent="0.25">
      <c r="A1894">
        <v>1669</v>
      </c>
      <c r="B1894">
        <v>0</v>
      </c>
      <c r="C1894">
        <v>0</v>
      </c>
      <c r="D1894">
        <f>B1894+C1894</f>
        <v>0</v>
      </c>
      <c r="E1894" s="4">
        <f>INT(F1894)</f>
        <v>44377</v>
      </c>
      <c r="F1894" t="s">
        <v>1652</v>
      </c>
      <c r="G1894" t="s">
        <v>30</v>
      </c>
      <c r="H1894" t="s">
        <v>31</v>
      </c>
      <c r="I1894">
        <v>1</v>
      </c>
      <c r="J1894">
        <v>-1</v>
      </c>
      <c r="K1894">
        <v>5.1440537590868001</v>
      </c>
      <c r="L1894">
        <v>7.3563408985230501</v>
      </c>
      <c r="M1894">
        <v>3.0666670799255402</v>
      </c>
      <c r="N1894">
        <v>0.117361411492877</v>
      </c>
      <c r="O1894">
        <v>1.9071229367592499</v>
      </c>
      <c r="P1894">
        <v>-1</v>
      </c>
      <c r="Q1894">
        <v>-1</v>
      </c>
      <c r="R1894">
        <v>-1</v>
      </c>
      <c r="S1894">
        <v>-1</v>
      </c>
      <c r="T1894">
        <v>-1</v>
      </c>
      <c r="U1894">
        <v>-1</v>
      </c>
      <c r="V1894">
        <v>12.8043984920696</v>
      </c>
      <c r="X1894">
        <v>120</v>
      </c>
      <c r="Y1894">
        <v>4.9400000000000004</v>
      </c>
      <c r="Z1894">
        <v>-1.365</v>
      </c>
      <c r="AA1894">
        <v>6.37581132092222</v>
      </c>
      <c r="AB1894">
        <v>58</v>
      </c>
      <c r="AC1894">
        <v>-3.7069999999999999</v>
      </c>
      <c r="AD1894">
        <v>-1.7986442953020101</v>
      </c>
      <c r="AE1894">
        <v>2.5609999999999999</v>
      </c>
      <c r="AF1894">
        <v>-0.27900000000000003</v>
      </c>
      <c r="AG1894">
        <v>6.4429530201337603E-4</v>
      </c>
      <c r="AH1894">
        <v>15.6760460576001</v>
      </c>
    </row>
    <row r="1895" spans="1:34" x14ac:dyDescent="0.25">
      <c r="A1895">
        <v>1671</v>
      </c>
      <c r="B1895">
        <v>0</v>
      </c>
      <c r="C1895">
        <v>0</v>
      </c>
      <c r="D1895">
        <f>B1895+C1895</f>
        <v>0</v>
      </c>
      <c r="E1895" s="4">
        <f>INT(F1895)</f>
        <v>44377</v>
      </c>
      <c r="F1895" t="s">
        <v>1654</v>
      </c>
      <c r="G1895" t="s">
        <v>30</v>
      </c>
      <c r="H1895" t="s">
        <v>31</v>
      </c>
      <c r="I1895">
        <v>0</v>
      </c>
      <c r="J1895">
        <v>-1</v>
      </c>
      <c r="K1895">
        <v>2.5824731431092198</v>
      </c>
      <c r="L1895">
        <v>2.5824731431092198</v>
      </c>
      <c r="M1895">
        <v>2.4000000953674299</v>
      </c>
      <c r="N1895">
        <v>0.170938362594138</v>
      </c>
      <c r="O1895">
        <v>2.7777483921547401</v>
      </c>
      <c r="P1895">
        <v>-1</v>
      </c>
      <c r="Q1895">
        <v>-1</v>
      </c>
      <c r="R1895">
        <v>-1</v>
      </c>
      <c r="S1895">
        <v>-1</v>
      </c>
      <c r="T1895">
        <v>-1</v>
      </c>
      <c r="U1895">
        <v>-1</v>
      </c>
      <c r="V1895">
        <v>10.9474118304664</v>
      </c>
      <c r="X1895">
        <v>146</v>
      </c>
      <c r="Y1895">
        <v>4.0229999999999997</v>
      </c>
      <c r="Z1895">
        <v>0.58699999999999997</v>
      </c>
      <c r="AA1895">
        <v>4.8683783747773797</v>
      </c>
      <c r="AB1895">
        <v>102</v>
      </c>
      <c r="AC1895">
        <v>-2.6329936952175901</v>
      </c>
      <c r="AD1895">
        <v>-6.3201797631862204</v>
      </c>
      <c r="AE1895">
        <v>2.2690000000000001</v>
      </c>
      <c r="AF1895">
        <v>0.09</v>
      </c>
      <c r="AG1895">
        <v>1.0865769871100901E-2</v>
      </c>
      <c r="AH1895">
        <v>12.529948922481699</v>
      </c>
    </row>
    <row r="1896" spans="1:34" x14ac:dyDescent="0.25">
      <c r="A1896">
        <v>1675</v>
      </c>
      <c r="B1896">
        <v>0</v>
      </c>
      <c r="C1896">
        <v>0</v>
      </c>
      <c r="D1896">
        <f>B1896+C1896</f>
        <v>0</v>
      </c>
      <c r="E1896" s="4">
        <f>INT(F1896)</f>
        <v>44377</v>
      </c>
      <c r="F1896" t="s">
        <v>1658</v>
      </c>
      <c r="G1896" t="s">
        <v>30</v>
      </c>
      <c r="H1896" t="s">
        <v>31</v>
      </c>
      <c r="I1896">
        <v>2</v>
      </c>
      <c r="J1896">
        <v>-1</v>
      </c>
      <c r="K1896">
        <v>4.3426028150278997</v>
      </c>
      <c r="L1896">
        <v>6.29627084820343</v>
      </c>
      <c r="M1896">
        <v>2.3834676742553702</v>
      </c>
      <c r="N1896">
        <v>8.9440884382555097E-2</v>
      </c>
      <c r="O1896">
        <v>1.45341437121652</v>
      </c>
      <c r="P1896">
        <v>-1</v>
      </c>
      <c r="Q1896">
        <v>-1</v>
      </c>
      <c r="R1896">
        <v>-1</v>
      </c>
      <c r="S1896">
        <v>-1</v>
      </c>
      <c r="T1896">
        <v>-1</v>
      </c>
      <c r="U1896">
        <v>-1</v>
      </c>
      <c r="V1896">
        <v>10.0471164491815</v>
      </c>
      <c r="X1896">
        <v>171</v>
      </c>
      <c r="Y1896">
        <v>3.669</v>
      </c>
      <c r="Z1896">
        <v>1.343</v>
      </c>
      <c r="AA1896">
        <v>4.9115946493985003</v>
      </c>
      <c r="AB1896">
        <v>124</v>
      </c>
      <c r="AC1896">
        <v>-4.5969928527670003</v>
      </c>
      <c r="AD1896">
        <v>-2.0262523994282202</v>
      </c>
      <c r="AE1896">
        <v>1.478</v>
      </c>
      <c r="AF1896">
        <v>-0.17299999999999999</v>
      </c>
      <c r="AG1896">
        <v>4.3700396389597402E-3</v>
      </c>
      <c r="AH1896">
        <v>8.9101136356390001</v>
      </c>
    </row>
    <row r="1897" spans="1:34" x14ac:dyDescent="0.25">
      <c r="A1897">
        <v>1676</v>
      </c>
      <c r="B1897">
        <v>1</v>
      </c>
      <c r="C1897">
        <v>0</v>
      </c>
      <c r="D1897">
        <f>B1897+C1897</f>
        <v>1</v>
      </c>
      <c r="E1897" s="4">
        <f>INT(F1897)</f>
        <v>44377</v>
      </c>
      <c r="F1897" t="s">
        <v>1659</v>
      </c>
      <c r="G1897" t="s">
        <v>30</v>
      </c>
      <c r="H1897" t="s">
        <v>31</v>
      </c>
      <c r="I1897">
        <v>3</v>
      </c>
      <c r="J1897">
        <v>-1</v>
      </c>
      <c r="K1897">
        <v>2.4895854141014402</v>
      </c>
      <c r="L1897">
        <v>2.53192578059417</v>
      </c>
      <c r="M1897">
        <v>2.4000000953674299</v>
      </c>
      <c r="N1897">
        <v>0.15433102566656501</v>
      </c>
      <c r="O1897">
        <v>2.50787916708168</v>
      </c>
      <c r="P1897">
        <v>-1</v>
      </c>
      <c r="Q1897">
        <v>-1</v>
      </c>
      <c r="R1897">
        <v>-1</v>
      </c>
      <c r="S1897">
        <v>-1</v>
      </c>
      <c r="T1897">
        <v>-1</v>
      </c>
      <c r="U1897">
        <v>-1</v>
      </c>
      <c r="V1897">
        <v>10.6496931149902</v>
      </c>
      <c r="X1897">
        <v>132</v>
      </c>
      <c r="Y1897">
        <v>3.9910000000000001</v>
      </c>
      <c r="Z1897">
        <v>0.184</v>
      </c>
      <c r="AA1897">
        <v>4.4826286930773103</v>
      </c>
      <c r="AB1897">
        <v>79</v>
      </c>
      <c r="AC1897">
        <v>-4.5696945668135101</v>
      </c>
      <c r="AD1897">
        <v>-6.4311904062652996</v>
      </c>
      <c r="AE1897">
        <v>3.6480000000000001</v>
      </c>
      <c r="AF1897">
        <v>-2.0259999999999998</v>
      </c>
      <c r="AG1897">
        <v>8.3638694081177405E-3</v>
      </c>
      <c r="AH1897">
        <v>11.5507440885858</v>
      </c>
    </row>
    <row r="1898" spans="1:34" x14ac:dyDescent="0.25">
      <c r="A1898">
        <v>1679</v>
      </c>
      <c r="B1898">
        <v>1</v>
      </c>
      <c r="C1898">
        <v>0</v>
      </c>
      <c r="D1898">
        <f>B1898+C1898</f>
        <v>1</v>
      </c>
      <c r="E1898" s="4">
        <f>INT(F1898)</f>
        <v>44377</v>
      </c>
      <c r="F1898" t="s">
        <v>1662</v>
      </c>
      <c r="G1898" t="s">
        <v>30</v>
      </c>
      <c r="H1898" t="s">
        <v>31</v>
      </c>
      <c r="I1898">
        <v>0</v>
      </c>
      <c r="J1898">
        <v>-1</v>
      </c>
      <c r="K1898">
        <v>3.5892451411786199</v>
      </c>
      <c r="L1898">
        <v>5.0571165406900596</v>
      </c>
      <c r="M1898">
        <v>7</v>
      </c>
      <c r="N1898">
        <v>0.110449201921448</v>
      </c>
      <c r="O1898">
        <v>1.7947995312235301</v>
      </c>
      <c r="P1898">
        <v>-1</v>
      </c>
      <c r="Q1898">
        <v>-1</v>
      </c>
      <c r="R1898">
        <v>-1</v>
      </c>
      <c r="S1898">
        <v>-1</v>
      </c>
      <c r="T1898">
        <v>-1</v>
      </c>
      <c r="U1898">
        <v>-1</v>
      </c>
      <c r="V1898">
        <v>8.8794909015038694</v>
      </c>
      <c r="X1898">
        <v>165</v>
      </c>
      <c r="Y1898">
        <v>0.438</v>
      </c>
      <c r="Z1898">
        <v>0.317</v>
      </c>
      <c r="AA1898">
        <v>8.3468327526074209</v>
      </c>
      <c r="AB1898">
        <v>92</v>
      </c>
      <c r="AC1898">
        <v>-4.18319385796545</v>
      </c>
      <c r="AD1898">
        <v>-6.1063781190019197</v>
      </c>
      <c r="AE1898">
        <v>1.4219999999999999</v>
      </c>
      <c r="AF1898">
        <v>-4.4999999999999998E-2</v>
      </c>
      <c r="AG1898">
        <v>3.4642458640907203E-2</v>
      </c>
      <c r="AH1898">
        <v>12.1305266579815</v>
      </c>
    </row>
    <row r="1899" spans="1:34" x14ac:dyDescent="0.25">
      <c r="A1899">
        <v>1685</v>
      </c>
      <c r="B1899">
        <v>0</v>
      </c>
      <c r="C1899">
        <v>0</v>
      </c>
      <c r="D1899">
        <f>B1899+C1899</f>
        <v>0</v>
      </c>
      <c r="E1899" s="4">
        <f>INT(F1899)</f>
        <v>44377</v>
      </c>
      <c r="F1899" t="s">
        <v>1669</v>
      </c>
      <c r="G1899" t="s">
        <v>30</v>
      </c>
      <c r="H1899" t="s">
        <v>31</v>
      </c>
      <c r="I1899">
        <v>3</v>
      </c>
      <c r="J1899">
        <v>-1</v>
      </c>
      <c r="K1899">
        <v>3.3073054681548499</v>
      </c>
      <c r="L1899">
        <v>4.3515528737605704</v>
      </c>
      <c r="M1899">
        <v>2.6000003814697301</v>
      </c>
      <c r="N1899">
        <v>0.13765199977428599</v>
      </c>
      <c r="O1899">
        <v>2.2368449963321599</v>
      </c>
      <c r="P1899">
        <v>-1</v>
      </c>
      <c r="Q1899">
        <v>-1</v>
      </c>
      <c r="R1899">
        <v>-1</v>
      </c>
      <c r="S1899">
        <v>-1</v>
      </c>
      <c r="T1899">
        <v>-1</v>
      </c>
      <c r="U1899">
        <v>-1</v>
      </c>
      <c r="V1899">
        <v>13.540962589883099</v>
      </c>
      <c r="X1899">
        <v>134</v>
      </c>
      <c r="Y1899">
        <v>6.3659999999999997</v>
      </c>
      <c r="Z1899">
        <v>2.7240000000000002</v>
      </c>
      <c r="AA1899">
        <v>4.5252541365098997</v>
      </c>
      <c r="AB1899">
        <v>77</v>
      </c>
      <c r="AC1899">
        <v>-4.5398297824957297</v>
      </c>
      <c r="AD1899">
        <v>-6.3307091777398403</v>
      </c>
      <c r="AE1899">
        <v>2.0310000000000001</v>
      </c>
      <c r="AF1899">
        <v>5.6000000000000001E-2</v>
      </c>
      <c r="AG1899">
        <v>1.9412513167775598E-2</v>
      </c>
      <c r="AH1899">
        <v>14.019183464096599</v>
      </c>
    </row>
    <row r="1900" spans="1:34" x14ac:dyDescent="0.25">
      <c r="A1900">
        <v>1688</v>
      </c>
      <c r="B1900">
        <v>0</v>
      </c>
      <c r="C1900">
        <v>0</v>
      </c>
      <c r="D1900">
        <f>B1900+C1900</f>
        <v>0</v>
      </c>
      <c r="E1900" s="4">
        <f>INT(F1900)</f>
        <v>44377</v>
      </c>
      <c r="F1900" t="s">
        <v>1671</v>
      </c>
      <c r="G1900" t="s">
        <v>30</v>
      </c>
      <c r="H1900" t="s">
        <v>31</v>
      </c>
      <c r="I1900">
        <v>1</v>
      </c>
      <c r="J1900">
        <v>-1</v>
      </c>
      <c r="K1900">
        <v>1.2506050835914</v>
      </c>
      <c r="L1900">
        <v>1.2506050835914</v>
      </c>
      <c r="M1900">
        <v>1.3999996185302701</v>
      </c>
      <c r="N1900">
        <v>0.16038549940453001</v>
      </c>
      <c r="O1900">
        <v>2.6062643653236202</v>
      </c>
      <c r="P1900">
        <v>-1</v>
      </c>
      <c r="Q1900">
        <v>-1</v>
      </c>
      <c r="R1900">
        <v>-1</v>
      </c>
      <c r="S1900">
        <v>-1</v>
      </c>
      <c r="T1900">
        <v>-1</v>
      </c>
      <c r="U1900">
        <v>-1</v>
      </c>
      <c r="V1900">
        <v>12.7438088747853</v>
      </c>
      <c r="X1900">
        <v>118</v>
      </c>
      <c r="Y1900">
        <v>5.476</v>
      </c>
      <c r="Z1900">
        <v>1.089</v>
      </c>
      <c r="AA1900">
        <v>3.4966877183986602</v>
      </c>
      <c r="AB1900">
        <v>82</v>
      </c>
      <c r="AC1900">
        <v>-3.0209999999999999</v>
      </c>
      <c r="AD1900">
        <v>-1.8248524590163899</v>
      </c>
      <c r="AE1900">
        <v>4.093</v>
      </c>
      <c r="AF1900">
        <v>-0.23899999999999999</v>
      </c>
      <c r="AG1900">
        <v>4.58524590163936E-2</v>
      </c>
      <c r="AH1900">
        <v>11.3670043986971</v>
      </c>
    </row>
    <row r="1901" spans="1:34" x14ac:dyDescent="0.25">
      <c r="A1901">
        <v>1689</v>
      </c>
      <c r="B1901">
        <v>0</v>
      </c>
      <c r="C1901">
        <v>0</v>
      </c>
      <c r="D1901">
        <f>B1901+C1901</f>
        <v>0</v>
      </c>
      <c r="E1901" s="4">
        <f>INT(F1901)</f>
        <v>44377</v>
      </c>
      <c r="F1901" t="s">
        <v>1672</v>
      </c>
      <c r="G1901" t="s">
        <v>30</v>
      </c>
      <c r="H1901" t="s">
        <v>31</v>
      </c>
      <c r="I1901">
        <v>1</v>
      </c>
      <c r="J1901">
        <v>-1</v>
      </c>
      <c r="K1901">
        <v>2.7199416886926402</v>
      </c>
      <c r="L1901">
        <v>2.7199416886926402</v>
      </c>
      <c r="M1901">
        <v>2.0262155532836901</v>
      </c>
      <c r="N1901">
        <v>0.16929750742580599</v>
      </c>
      <c r="O1901">
        <v>2.7510844956693399</v>
      </c>
      <c r="P1901">
        <v>-1</v>
      </c>
      <c r="Q1901">
        <v>-1</v>
      </c>
      <c r="R1901">
        <v>-1</v>
      </c>
      <c r="S1901">
        <v>-1</v>
      </c>
      <c r="T1901">
        <v>-1</v>
      </c>
      <c r="U1901">
        <v>-1</v>
      </c>
      <c r="V1901">
        <v>13.325309819336301</v>
      </c>
      <c r="X1901">
        <v>108</v>
      </c>
      <c r="Y1901">
        <v>6.1879999999999997</v>
      </c>
      <c r="Z1901">
        <v>1.1359999999999999</v>
      </c>
      <c r="AA1901">
        <v>4.7411772799590599</v>
      </c>
      <c r="AB1901">
        <v>68</v>
      </c>
      <c r="AC1901">
        <v>-2.8239999999999998</v>
      </c>
      <c r="AD1901">
        <v>-1.9202191435768301</v>
      </c>
      <c r="AE1901">
        <v>3.133</v>
      </c>
      <c r="AF1901">
        <v>0.57099999999999995</v>
      </c>
      <c r="AG1901">
        <v>2.9219143576826302E-2</v>
      </c>
      <c r="AH1901">
        <v>13.3291053713293</v>
      </c>
    </row>
    <row r="1902" spans="1:34" x14ac:dyDescent="0.25">
      <c r="A1902">
        <v>1696</v>
      </c>
      <c r="B1902">
        <v>0</v>
      </c>
      <c r="C1902">
        <v>0</v>
      </c>
      <c r="D1902">
        <f>B1902+C1902</f>
        <v>0</v>
      </c>
      <c r="E1902" s="4">
        <f>INT(F1902)</f>
        <v>44377</v>
      </c>
      <c r="F1902" t="s">
        <v>1679</v>
      </c>
      <c r="G1902" t="s">
        <v>30</v>
      </c>
      <c r="H1902" t="s">
        <v>31</v>
      </c>
      <c r="I1902">
        <v>3</v>
      </c>
      <c r="J1902">
        <v>-1</v>
      </c>
      <c r="K1902">
        <v>1.75564862720225</v>
      </c>
      <c r="L1902">
        <v>1.75564862720225</v>
      </c>
      <c r="M1902">
        <v>2.0293941497802699</v>
      </c>
      <c r="N1902">
        <v>0.17788517396819201</v>
      </c>
      <c r="O1902">
        <v>2.89063407698313</v>
      </c>
      <c r="P1902">
        <v>-1</v>
      </c>
      <c r="Q1902">
        <v>-1</v>
      </c>
      <c r="R1902">
        <v>-1</v>
      </c>
      <c r="S1902">
        <v>-1</v>
      </c>
      <c r="T1902">
        <v>-1</v>
      </c>
      <c r="U1902">
        <v>-1</v>
      </c>
      <c r="V1902">
        <v>13.9699596145805</v>
      </c>
      <c r="X1902">
        <v>125</v>
      </c>
      <c r="Y1902">
        <v>4.18</v>
      </c>
      <c r="Z1902">
        <v>-1E-3</v>
      </c>
      <c r="AA1902">
        <v>4.3656571097602201</v>
      </c>
      <c r="AB1902">
        <v>81</v>
      </c>
      <c r="AC1902">
        <v>-4.3021718244580702</v>
      </c>
      <c r="AD1902">
        <v>-6.20515270603003</v>
      </c>
      <c r="AE1902">
        <v>2.9420000000000002</v>
      </c>
      <c r="AF1902">
        <v>0.755</v>
      </c>
      <c r="AG1902">
        <v>1.28488280851325E-2</v>
      </c>
      <c r="AH1902">
        <v>12.9336259803661</v>
      </c>
    </row>
    <row r="1903" spans="1:34" x14ac:dyDescent="0.25">
      <c r="A1903">
        <v>1697</v>
      </c>
      <c r="B1903">
        <v>0</v>
      </c>
      <c r="C1903">
        <v>0</v>
      </c>
      <c r="D1903">
        <f>B1903+C1903</f>
        <v>0</v>
      </c>
      <c r="E1903" s="4">
        <f>INT(F1903)</f>
        <v>44377</v>
      </c>
      <c r="F1903" t="s">
        <v>1680</v>
      </c>
      <c r="G1903" t="s">
        <v>30</v>
      </c>
      <c r="H1903" t="s">
        <v>31</v>
      </c>
      <c r="I1903">
        <v>3</v>
      </c>
      <c r="J1903">
        <v>-1</v>
      </c>
      <c r="K1903">
        <v>2.9221726677593902</v>
      </c>
      <c r="L1903">
        <v>2.9221726677593902</v>
      </c>
      <c r="M1903">
        <v>1.90605020523071</v>
      </c>
      <c r="N1903">
        <v>0.10843437268365801</v>
      </c>
      <c r="O1903">
        <v>1.7620585561094499</v>
      </c>
      <c r="P1903">
        <v>-1</v>
      </c>
      <c r="Q1903">
        <v>-1</v>
      </c>
      <c r="R1903">
        <v>-1</v>
      </c>
      <c r="S1903">
        <v>-1</v>
      </c>
      <c r="T1903">
        <v>-1</v>
      </c>
      <c r="U1903">
        <v>-1</v>
      </c>
      <c r="V1903">
        <v>12.6043937183338</v>
      </c>
      <c r="X1903">
        <v>132</v>
      </c>
      <c r="Y1903">
        <v>4.09</v>
      </c>
      <c r="Z1903">
        <v>2.9689999999999999</v>
      </c>
      <c r="AA1903">
        <v>3.7458406266150699</v>
      </c>
      <c r="AB1903">
        <v>88</v>
      </c>
      <c r="AC1903">
        <v>-4.4770000000000003</v>
      </c>
      <c r="AD1903">
        <v>-6.1185075075075099</v>
      </c>
      <c r="AE1903">
        <v>1.839</v>
      </c>
      <c r="AF1903">
        <v>0.317</v>
      </c>
      <c r="AG1903">
        <v>2.6507507507507602E-2</v>
      </c>
      <c r="AH1903">
        <v>9.1002132942036003</v>
      </c>
    </row>
    <row r="1904" spans="1:34" x14ac:dyDescent="0.25">
      <c r="A1904">
        <v>1699</v>
      </c>
      <c r="B1904">
        <v>1</v>
      </c>
      <c r="C1904">
        <v>1</v>
      </c>
      <c r="D1904">
        <f>B1904+C1904</f>
        <v>2</v>
      </c>
      <c r="E1904" s="4">
        <f>INT(F1904)</f>
        <v>44377</v>
      </c>
      <c r="F1904" t="s">
        <v>1682</v>
      </c>
      <c r="G1904" t="s">
        <v>30</v>
      </c>
      <c r="H1904" t="s">
        <v>31</v>
      </c>
      <c r="I1904">
        <v>1</v>
      </c>
      <c r="J1904">
        <v>-1</v>
      </c>
      <c r="K1904">
        <v>4.9023369467870399</v>
      </c>
      <c r="L1904">
        <v>8.1113422916900504</v>
      </c>
      <c r="M1904">
        <v>6.2098522186279297</v>
      </c>
      <c r="N1904">
        <v>0.102576675337851</v>
      </c>
      <c r="O1904">
        <v>1.66687097424007</v>
      </c>
      <c r="P1904">
        <v>-1</v>
      </c>
      <c r="Q1904">
        <v>-1</v>
      </c>
      <c r="R1904">
        <v>-1</v>
      </c>
      <c r="S1904">
        <v>-1</v>
      </c>
      <c r="T1904">
        <v>-1</v>
      </c>
      <c r="U1904">
        <v>-1</v>
      </c>
      <c r="V1904">
        <v>9.9349449382279804</v>
      </c>
      <c r="X1904">
        <v>164</v>
      </c>
      <c r="Y1904">
        <v>4.5170000000000003</v>
      </c>
      <c r="Z1904">
        <v>1.401</v>
      </c>
      <c r="AA1904">
        <v>9.1927680814866601</v>
      </c>
      <c r="AB1904">
        <v>64</v>
      </c>
      <c r="AC1904">
        <v>-3.5396972415571</v>
      </c>
      <c r="AD1904">
        <v>-1.86163222480021</v>
      </c>
      <c r="AE1904">
        <v>2.6339999999999999</v>
      </c>
      <c r="AF1904">
        <v>-0.68899999999999995</v>
      </c>
      <c r="AG1904">
        <v>6.7589633347882204E-3</v>
      </c>
      <c r="AH1904">
        <v>15.186180296572299</v>
      </c>
    </row>
    <row r="1905" spans="1:34" x14ac:dyDescent="0.25">
      <c r="A1905">
        <v>1703</v>
      </c>
      <c r="B1905">
        <v>0</v>
      </c>
      <c r="C1905">
        <v>0</v>
      </c>
      <c r="D1905">
        <f>B1905+C1905</f>
        <v>0</v>
      </c>
      <c r="E1905" s="4">
        <f>INT(F1905)</f>
        <v>44377</v>
      </c>
      <c r="F1905" t="s">
        <v>1686</v>
      </c>
      <c r="G1905" t="s">
        <v>30</v>
      </c>
      <c r="H1905" t="s">
        <v>31</v>
      </c>
      <c r="I1905">
        <v>3</v>
      </c>
      <c r="J1905">
        <v>-1</v>
      </c>
      <c r="K1905">
        <v>2.5854178006919102</v>
      </c>
      <c r="L1905">
        <v>2.5854178006919102</v>
      </c>
      <c r="M1905">
        <v>1.99414730072021</v>
      </c>
      <c r="N1905">
        <v>0.237820810718012</v>
      </c>
      <c r="O1905">
        <v>3.86458817416769</v>
      </c>
      <c r="P1905">
        <v>-1</v>
      </c>
      <c r="Q1905">
        <v>-1</v>
      </c>
      <c r="R1905">
        <v>-1</v>
      </c>
      <c r="S1905">
        <v>-1</v>
      </c>
      <c r="T1905">
        <v>-1</v>
      </c>
      <c r="U1905">
        <v>-1</v>
      </c>
      <c r="V1905">
        <v>12.3256948358628</v>
      </c>
      <c r="X1905">
        <v>113</v>
      </c>
      <c r="Y1905">
        <v>7.1219999999999999</v>
      </c>
      <c r="Z1905">
        <v>0.92500000000000004</v>
      </c>
      <c r="AA1905">
        <v>3.9125006070287101</v>
      </c>
      <c r="AB1905">
        <v>70</v>
      </c>
      <c r="AC1905">
        <v>-4.63</v>
      </c>
      <c r="AD1905">
        <v>-6.1305074626865697</v>
      </c>
      <c r="AE1905">
        <v>4.032</v>
      </c>
      <c r="AF1905">
        <v>-0.224</v>
      </c>
      <c r="AG1905">
        <v>3.3507462686566597E-2</v>
      </c>
      <c r="AH1905">
        <v>16.53151904696</v>
      </c>
    </row>
    <row r="1906" spans="1:34" x14ac:dyDescent="0.25">
      <c r="A1906">
        <v>1704</v>
      </c>
      <c r="B1906">
        <v>1</v>
      </c>
      <c r="C1906">
        <v>0</v>
      </c>
      <c r="D1906">
        <f>B1906+C1906</f>
        <v>1</v>
      </c>
      <c r="E1906" s="4">
        <f>INT(F1906)</f>
        <v>44377</v>
      </c>
      <c r="F1906" t="s">
        <v>1687</v>
      </c>
      <c r="G1906" t="s">
        <v>30</v>
      </c>
      <c r="H1906" t="s">
        <v>31</v>
      </c>
      <c r="I1906">
        <v>1</v>
      </c>
      <c r="J1906">
        <v>-1</v>
      </c>
      <c r="K1906">
        <v>1.48036680206428</v>
      </c>
      <c r="L1906">
        <v>1.48036680206428</v>
      </c>
      <c r="M1906">
        <v>1.3373656272888199</v>
      </c>
      <c r="N1906">
        <v>0.13721820715487301</v>
      </c>
      <c r="O1906">
        <v>2.2297958662666799</v>
      </c>
      <c r="P1906">
        <v>-1</v>
      </c>
      <c r="Q1906">
        <v>-1</v>
      </c>
      <c r="R1906">
        <v>-1</v>
      </c>
      <c r="S1906">
        <v>-1</v>
      </c>
      <c r="T1906">
        <v>-1</v>
      </c>
      <c r="U1906">
        <v>-1</v>
      </c>
      <c r="V1906">
        <v>10.4538767911876</v>
      </c>
      <c r="X1906">
        <v>92</v>
      </c>
      <c r="Y1906">
        <v>5.577</v>
      </c>
      <c r="Z1906">
        <v>-0.34799999999999998</v>
      </c>
      <c r="AA1906">
        <v>3.2124971595318201</v>
      </c>
      <c r="AB1906">
        <v>58</v>
      </c>
      <c r="AC1906">
        <v>-3.52285957355158</v>
      </c>
      <c r="AD1906">
        <v>-1.71877363773422</v>
      </c>
      <c r="AE1906">
        <v>3.9220000000000002</v>
      </c>
      <c r="AF1906">
        <v>2.972</v>
      </c>
      <c r="AG1906">
        <v>1.38592853336782E-2</v>
      </c>
      <c r="AH1906">
        <v>13.693064412322</v>
      </c>
    </row>
    <row r="1907" spans="1:34" x14ac:dyDescent="0.25">
      <c r="A1907">
        <v>1708</v>
      </c>
      <c r="B1907">
        <v>0</v>
      </c>
      <c r="C1907">
        <v>1</v>
      </c>
      <c r="D1907">
        <f>B1907+C1907</f>
        <v>1</v>
      </c>
      <c r="E1907" s="4">
        <f>INT(F1907)</f>
        <v>44377</v>
      </c>
      <c r="F1907" t="s">
        <v>1691</v>
      </c>
      <c r="G1907" t="s">
        <v>30</v>
      </c>
      <c r="H1907" t="s">
        <v>31</v>
      </c>
      <c r="I1907">
        <v>2</v>
      </c>
      <c r="J1907">
        <v>-1</v>
      </c>
      <c r="K1907">
        <v>11.429399313317401</v>
      </c>
      <c r="L1907">
        <v>27.730392541681699</v>
      </c>
      <c r="M1907">
        <v>4.8000001907348597</v>
      </c>
      <c r="N1907">
        <v>5.1040722040867702E-2</v>
      </c>
      <c r="O1907">
        <v>0.82941173316410099</v>
      </c>
      <c r="P1907">
        <v>-1</v>
      </c>
      <c r="Q1907">
        <v>-1</v>
      </c>
      <c r="R1907">
        <v>-1</v>
      </c>
      <c r="S1907">
        <v>-1</v>
      </c>
      <c r="T1907">
        <v>-1</v>
      </c>
      <c r="U1907">
        <v>-1</v>
      </c>
      <c r="V1907">
        <v>12.250275115213499</v>
      </c>
      <c r="X1907">
        <v>111</v>
      </c>
      <c r="Y1907">
        <v>1.0149999999999999</v>
      </c>
      <c r="Z1907">
        <v>-0.66100000000000003</v>
      </c>
      <c r="AA1907">
        <v>14.4705750058524</v>
      </c>
      <c r="AB1907">
        <v>111</v>
      </c>
      <c r="AC1907">
        <v>-2.09776883220407</v>
      </c>
      <c r="AD1907">
        <v>-1.75397485718082</v>
      </c>
      <c r="AE1907">
        <v>1.0149999999999999</v>
      </c>
      <c r="AF1907">
        <v>-0.66100000000000003</v>
      </c>
      <c r="AG1907">
        <v>1.7050710127598401E-2</v>
      </c>
      <c r="AH1907">
        <v>14.4705750058524</v>
      </c>
    </row>
    <row r="1908" spans="1:34" x14ac:dyDescent="0.25">
      <c r="A1908">
        <v>1713</v>
      </c>
      <c r="B1908">
        <v>1</v>
      </c>
      <c r="C1908">
        <v>0</v>
      </c>
      <c r="D1908">
        <f>B1908+C1908</f>
        <v>1</v>
      </c>
      <c r="E1908" s="4">
        <f>INT(F1908)</f>
        <v>44377</v>
      </c>
      <c r="F1908" t="s">
        <v>1696</v>
      </c>
      <c r="G1908" t="s">
        <v>30</v>
      </c>
      <c r="H1908" t="s">
        <v>31</v>
      </c>
      <c r="I1908">
        <v>1</v>
      </c>
      <c r="J1908">
        <v>-1</v>
      </c>
      <c r="K1908">
        <v>2.19371076611219</v>
      </c>
      <c r="L1908">
        <v>2.3320359290223398</v>
      </c>
      <c r="M1908">
        <v>2.86666631698608</v>
      </c>
      <c r="N1908">
        <v>0.14134916095131</v>
      </c>
      <c r="O1908">
        <v>2.29692386545877</v>
      </c>
      <c r="P1908">
        <v>-1</v>
      </c>
      <c r="Q1908">
        <v>-1</v>
      </c>
      <c r="R1908">
        <v>-1</v>
      </c>
      <c r="S1908">
        <v>-1</v>
      </c>
      <c r="T1908">
        <v>-1</v>
      </c>
      <c r="U1908">
        <v>-1</v>
      </c>
      <c r="V1908">
        <v>13.8560417886134</v>
      </c>
      <c r="X1908">
        <v>134</v>
      </c>
      <c r="Y1908">
        <v>3.7309999999999999</v>
      </c>
      <c r="Z1908">
        <v>0.63300000000000001</v>
      </c>
      <c r="AA1908">
        <v>5.99835460772369</v>
      </c>
      <c r="AB1908">
        <v>76</v>
      </c>
      <c r="AC1908">
        <v>-4.3525783329041099</v>
      </c>
      <c r="AD1908">
        <v>-1.7128684007210899</v>
      </c>
      <c r="AE1908">
        <v>2.7450000000000001</v>
      </c>
      <c r="AF1908">
        <v>0.252</v>
      </c>
      <c r="AG1908">
        <v>2.42855504795986E-2</v>
      </c>
      <c r="AH1908">
        <v>9.8180125280017894</v>
      </c>
    </row>
    <row r="1909" spans="1:34" x14ac:dyDescent="0.25">
      <c r="A1909">
        <v>1714</v>
      </c>
      <c r="B1909">
        <v>1</v>
      </c>
      <c r="C1909">
        <v>0</v>
      </c>
      <c r="D1909">
        <f>B1909+C1909</f>
        <v>1</v>
      </c>
      <c r="E1909" s="4">
        <f>INT(F1909)</f>
        <v>44377</v>
      </c>
      <c r="F1909" t="s">
        <v>1697</v>
      </c>
      <c r="G1909" t="s">
        <v>30</v>
      </c>
      <c r="H1909" t="s">
        <v>31</v>
      </c>
      <c r="I1909">
        <v>1</v>
      </c>
      <c r="J1909">
        <v>-1</v>
      </c>
      <c r="K1909">
        <v>2.2903834245621102</v>
      </c>
      <c r="L1909">
        <v>2.2903834245621102</v>
      </c>
      <c r="M1909">
        <v>1.89768934249878</v>
      </c>
      <c r="N1909">
        <v>0.184931005980177</v>
      </c>
      <c r="O1909">
        <v>3.0051288471778799</v>
      </c>
      <c r="P1909">
        <v>-1</v>
      </c>
      <c r="Q1909">
        <v>-1</v>
      </c>
      <c r="R1909">
        <v>-1</v>
      </c>
      <c r="S1909">
        <v>-1</v>
      </c>
      <c r="T1909">
        <v>-1</v>
      </c>
      <c r="U1909">
        <v>-1</v>
      </c>
      <c r="V1909">
        <v>12.810872559874401</v>
      </c>
      <c r="X1909">
        <v>118</v>
      </c>
      <c r="Y1909">
        <v>6.3029999999999999</v>
      </c>
      <c r="Z1909">
        <v>1.266</v>
      </c>
      <c r="AA1909">
        <v>4.3018457666448198</v>
      </c>
      <c r="AB1909">
        <v>73</v>
      </c>
      <c r="AC1909">
        <v>-2.8833327256926</v>
      </c>
      <c r="AD1909">
        <v>-1.9809662759395501</v>
      </c>
      <c r="AE1909">
        <v>2.899</v>
      </c>
      <c r="AF1909">
        <v>0.17299999999999999</v>
      </c>
      <c r="AG1909">
        <v>3.7039735052873599E-2</v>
      </c>
      <c r="AH1909">
        <v>13.0881357343206</v>
      </c>
    </row>
    <row r="1910" spans="1:34" x14ac:dyDescent="0.25">
      <c r="A1910">
        <v>1715</v>
      </c>
      <c r="B1910">
        <v>0</v>
      </c>
      <c r="C1910">
        <v>0</v>
      </c>
      <c r="D1910">
        <f>B1910+C1910</f>
        <v>0</v>
      </c>
      <c r="E1910" s="4">
        <f>INT(F1910)</f>
        <v>44377</v>
      </c>
      <c r="F1910" t="s">
        <v>1698</v>
      </c>
      <c r="G1910" t="s">
        <v>30</v>
      </c>
      <c r="H1910" t="s">
        <v>31</v>
      </c>
      <c r="I1910">
        <v>2</v>
      </c>
      <c r="J1910">
        <v>-1</v>
      </c>
      <c r="K1910">
        <v>3.76181083740047</v>
      </c>
      <c r="L1910">
        <v>3.76181083740047</v>
      </c>
      <c r="M1910">
        <v>2.8000001907348602</v>
      </c>
      <c r="N1910">
        <v>6.2142171786256098E-2</v>
      </c>
      <c r="O1910">
        <v>1.00981029152666</v>
      </c>
      <c r="P1910">
        <v>-1</v>
      </c>
      <c r="Q1910">
        <v>-1</v>
      </c>
      <c r="R1910">
        <v>-1</v>
      </c>
      <c r="S1910">
        <v>-1</v>
      </c>
      <c r="T1910">
        <v>-1</v>
      </c>
      <c r="U1910">
        <v>-1</v>
      </c>
      <c r="V1910">
        <v>11.021958994683899</v>
      </c>
      <c r="X1910">
        <v>157</v>
      </c>
      <c r="Y1910">
        <v>3.8420000000000001</v>
      </c>
      <c r="Z1910">
        <v>0.27100000000000002</v>
      </c>
      <c r="AA1910">
        <v>7.6149248190641998</v>
      </c>
      <c r="AB1910">
        <v>101</v>
      </c>
      <c r="AC1910">
        <v>-3.157</v>
      </c>
      <c r="AD1910">
        <v>-1.6290392156862701</v>
      </c>
      <c r="AE1910">
        <v>1.8580000000000001</v>
      </c>
      <c r="AF1910">
        <v>-1.0109999999999999</v>
      </c>
      <c r="AG1910">
        <v>2.4039215686274502E-2</v>
      </c>
      <c r="AH1910">
        <v>9.6937677401514009</v>
      </c>
    </row>
    <row r="1911" spans="1:34" x14ac:dyDescent="0.25">
      <c r="A1911">
        <v>1718</v>
      </c>
      <c r="B1911">
        <v>0</v>
      </c>
      <c r="C1911">
        <v>0</v>
      </c>
      <c r="D1911">
        <f>B1911+C1911</f>
        <v>0</v>
      </c>
      <c r="E1911" s="4">
        <f>INT(F1911)</f>
        <v>44377</v>
      </c>
      <c r="F1911" t="s">
        <v>1701</v>
      </c>
      <c r="G1911" t="s">
        <v>30</v>
      </c>
      <c r="H1911" t="s">
        <v>31</v>
      </c>
      <c r="I1911">
        <v>2</v>
      </c>
      <c r="J1911">
        <v>-1</v>
      </c>
      <c r="K1911">
        <v>2.10790343247259</v>
      </c>
      <c r="L1911">
        <v>2.10790343247259</v>
      </c>
      <c r="M1911">
        <v>1.7351651191711399</v>
      </c>
      <c r="N1911">
        <v>0.100176220429312</v>
      </c>
      <c r="O1911">
        <v>1.6278635819763301</v>
      </c>
      <c r="P1911">
        <v>-1</v>
      </c>
      <c r="Q1911">
        <v>-1</v>
      </c>
      <c r="R1911">
        <v>-1</v>
      </c>
      <c r="S1911">
        <v>-1</v>
      </c>
      <c r="T1911">
        <v>-1</v>
      </c>
      <c r="U1911">
        <v>-1</v>
      </c>
      <c r="V1911">
        <v>12.228242647542601</v>
      </c>
      <c r="X1911">
        <v>133</v>
      </c>
      <c r="Y1911">
        <v>5.0359999999999996</v>
      </c>
      <c r="Z1911">
        <v>2.4049999999999998</v>
      </c>
      <c r="AA1911">
        <v>7.1268720347709396</v>
      </c>
      <c r="AB1911">
        <v>98</v>
      </c>
      <c r="AC1911">
        <v>-1.81886666666667</v>
      </c>
      <c r="AD1911">
        <v>-1.9570000000000001</v>
      </c>
      <c r="AE1911">
        <v>3.13</v>
      </c>
      <c r="AF1911">
        <v>-0.86899999999999999</v>
      </c>
      <c r="AG1911">
        <v>2.94666666666667E-2</v>
      </c>
      <c r="AH1911">
        <v>9.9489904010406995</v>
      </c>
    </row>
    <row r="1912" spans="1:34" x14ac:dyDescent="0.25">
      <c r="A1912">
        <v>1723</v>
      </c>
      <c r="B1912">
        <v>5</v>
      </c>
      <c r="C1912">
        <v>0</v>
      </c>
      <c r="D1912">
        <f>B1912+C1912</f>
        <v>5</v>
      </c>
      <c r="E1912" s="4">
        <f>INT(F1912)</f>
        <v>44377</v>
      </c>
      <c r="F1912" t="s">
        <v>1706</v>
      </c>
      <c r="G1912" t="s">
        <v>30</v>
      </c>
      <c r="H1912" t="s">
        <v>31</v>
      </c>
      <c r="I1912">
        <v>1</v>
      </c>
      <c r="J1912">
        <v>-1</v>
      </c>
      <c r="K1912">
        <v>2.6569884356719999</v>
      </c>
      <c r="L1912">
        <v>3.1706312279467301</v>
      </c>
      <c r="M1912">
        <v>10.0261993408203</v>
      </c>
      <c r="N1912">
        <v>0.11780510317984901</v>
      </c>
      <c r="O1912">
        <v>1.91433292667255</v>
      </c>
      <c r="P1912">
        <v>-1</v>
      </c>
      <c r="Q1912">
        <v>-1</v>
      </c>
      <c r="R1912">
        <v>-1</v>
      </c>
      <c r="S1912">
        <v>-1</v>
      </c>
      <c r="T1912">
        <v>-1</v>
      </c>
      <c r="U1912">
        <v>-1</v>
      </c>
      <c r="V1912">
        <v>9.5456654021539702</v>
      </c>
      <c r="X1912">
        <v>115</v>
      </c>
      <c r="Y1912">
        <v>1.2629999999999999</v>
      </c>
      <c r="Z1912">
        <v>-1.3109999999999999</v>
      </c>
      <c r="AA1912">
        <v>7.77498977491289</v>
      </c>
      <c r="AB1912">
        <v>71</v>
      </c>
      <c r="AC1912">
        <v>-4.08</v>
      </c>
      <c r="AD1912">
        <v>-1.75218787878788</v>
      </c>
      <c r="AE1912">
        <v>4.1429999999999998</v>
      </c>
      <c r="AF1912">
        <v>-3.093</v>
      </c>
      <c r="AG1912">
        <v>2.6812121212121301E-2</v>
      </c>
      <c r="AH1912">
        <v>13.841001770103199</v>
      </c>
    </row>
    <row r="1913" spans="1:34" x14ac:dyDescent="0.25">
      <c r="A1913">
        <v>1726</v>
      </c>
      <c r="B1913">
        <v>0</v>
      </c>
      <c r="C1913">
        <v>0</v>
      </c>
      <c r="D1913">
        <f>B1913+C1913</f>
        <v>0</v>
      </c>
      <c r="E1913" s="4">
        <f>INT(F1913)</f>
        <v>44377</v>
      </c>
      <c r="F1913" t="s">
        <v>1709</v>
      </c>
      <c r="G1913" t="s">
        <v>30</v>
      </c>
      <c r="H1913" t="s">
        <v>31</v>
      </c>
      <c r="I1913">
        <v>3</v>
      </c>
      <c r="J1913">
        <v>-1</v>
      </c>
      <c r="K1913">
        <v>4.49417486193909</v>
      </c>
      <c r="L1913">
        <v>4.6237387817084796</v>
      </c>
      <c r="M1913">
        <v>2.5646042823791499</v>
      </c>
      <c r="N1913">
        <v>0.11491858576872301</v>
      </c>
      <c r="O1913">
        <v>1.8674270187417501</v>
      </c>
      <c r="P1913">
        <v>-1</v>
      </c>
      <c r="Q1913">
        <v>-1</v>
      </c>
      <c r="R1913">
        <v>-1</v>
      </c>
      <c r="S1913">
        <v>-1</v>
      </c>
      <c r="T1913">
        <v>-1</v>
      </c>
      <c r="U1913">
        <v>-1</v>
      </c>
      <c r="V1913">
        <v>13.0454619021159</v>
      </c>
      <c r="X1913">
        <v>146</v>
      </c>
      <c r="Y1913">
        <v>6.3680000000000003</v>
      </c>
      <c r="Z1913">
        <v>-0.496</v>
      </c>
      <c r="AA1913">
        <v>4.5424228116721999</v>
      </c>
      <c r="AB1913">
        <v>92</v>
      </c>
      <c r="AC1913">
        <v>-4.2939999999999996</v>
      </c>
      <c r="AD1913">
        <v>-6.1286529562982004</v>
      </c>
      <c r="AE1913">
        <v>1.7490000000000001</v>
      </c>
      <c r="AF1913">
        <v>-0.01</v>
      </c>
      <c r="AG1913">
        <v>3.2347043701799201E-2</v>
      </c>
      <c r="AH1913">
        <v>14.9050405568049</v>
      </c>
    </row>
    <row r="1914" spans="1:34" x14ac:dyDescent="0.25">
      <c r="A1914">
        <v>1727</v>
      </c>
      <c r="B1914">
        <v>0</v>
      </c>
      <c r="C1914">
        <v>0</v>
      </c>
      <c r="D1914">
        <f>B1914+C1914</f>
        <v>0</v>
      </c>
      <c r="E1914" s="4">
        <f>INT(F1914)</f>
        <v>44378</v>
      </c>
      <c r="F1914" t="s">
        <v>1710</v>
      </c>
      <c r="G1914" t="s">
        <v>30</v>
      </c>
      <c r="H1914" t="s">
        <v>31</v>
      </c>
      <c r="I1914">
        <v>2</v>
      </c>
      <c r="J1914">
        <v>-1</v>
      </c>
      <c r="K1914">
        <v>3.2108176510937398</v>
      </c>
      <c r="L1914">
        <v>3.5534873999752898</v>
      </c>
      <c r="M1914">
        <v>4.4666666984558097</v>
      </c>
      <c r="N1914">
        <v>0.15051191903724701</v>
      </c>
      <c r="O1914">
        <v>2.4458186843552601</v>
      </c>
      <c r="P1914">
        <v>-1</v>
      </c>
      <c r="Q1914">
        <v>-1</v>
      </c>
      <c r="R1914">
        <v>-1</v>
      </c>
      <c r="S1914">
        <v>-1</v>
      </c>
      <c r="T1914">
        <v>-1</v>
      </c>
      <c r="U1914">
        <v>-1</v>
      </c>
      <c r="V1914">
        <v>10.2122118416754</v>
      </c>
      <c r="X1914">
        <v>128</v>
      </c>
      <c r="Y1914">
        <v>1.133</v>
      </c>
      <c r="Z1914">
        <v>-2E-3</v>
      </c>
      <c r="AA1914">
        <v>6.6784938421772901</v>
      </c>
      <c r="AB1914">
        <v>82</v>
      </c>
      <c r="AC1914">
        <v>-3.6071055900621101</v>
      </c>
      <c r="AD1914">
        <v>-2.0377701863354001</v>
      </c>
      <c r="AE1914">
        <v>3.2040000000000002</v>
      </c>
      <c r="AF1914">
        <v>-0.93300000000000005</v>
      </c>
      <c r="AG1914">
        <v>1.5206612991135E-3</v>
      </c>
      <c r="AH1914">
        <v>12.93341014582</v>
      </c>
    </row>
    <row r="1915" spans="1:34" x14ac:dyDescent="0.25">
      <c r="A1915">
        <v>1729</v>
      </c>
      <c r="B1915">
        <v>0</v>
      </c>
      <c r="C1915">
        <v>0</v>
      </c>
      <c r="D1915">
        <f>B1915+C1915</f>
        <v>0</v>
      </c>
      <c r="E1915" s="4">
        <f>INT(F1915)</f>
        <v>44378</v>
      </c>
      <c r="F1915" t="s">
        <v>1712</v>
      </c>
      <c r="G1915" t="s">
        <v>30</v>
      </c>
      <c r="H1915" t="s">
        <v>31</v>
      </c>
      <c r="I1915">
        <v>1</v>
      </c>
      <c r="J1915">
        <v>-1</v>
      </c>
      <c r="K1915">
        <v>1.84690075421223</v>
      </c>
      <c r="L1915">
        <v>1.97973316487789</v>
      </c>
      <c r="M1915">
        <v>1.6666665077209499</v>
      </c>
      <c r="N1915">
        <v>0.11252942016574601</v>
      </c>
      <c r="O1915">
        <v>1.8286030776933699</v>
      </c>
      <c r="P1915">
        <v>-1</v>
      </c>
      <c r="Q1915">
        <v>-1</v>
      </c>
      <c r="R1915">
        <v>-1</v>
      </c>
      <c r="S1915">
        <v>-1</v>
      </c>
      <c r="T1915">
        <v>-1</v>
      </c>
      <c r="U1915">
        <v>-1</v>
      </c>
      <c r="V1915">
        <v>15.699022383336301</v>
      </c>
      <c r="X1915">
        <v>126</v>
      </c>
      <c r="Y1915">
        <v>5.4029999999999996</v>
      </c>
      <c r="Z1915">
        <v>3.0169999999999999</v>
      </c>
      <c r="AA1915">
        <v>4.4808537133006299</v>
      </c>
      <c r="AB1915">
        <v>89</v>
      </c>
      <c r="AC1915">
        <v>-2.80300988088793</v>
      </c>
      <c r="AD1915">
        <v>-1.91160959213138</v>
      </c>
      <c r="AE1915">
        <v>2.5950000000000002</v>
      </c>
      <c r="AF1915">
        <v>1.4530000000000001</v>
      </c>
      <c r="AG1915">
        <v>3.5320251091499298E-3</v>
      </c>
      <c r="AH1915">
        <v>8.3045998097439906</v>
      </c>
    </row>
    <row r="1916" spans="1:34" x14ac:dyDescent="0.25">
      <c r="A1916">
        <v>1734</v>
      </c>
      <c r="B1916">
        <v>0</v>
      </c>
      <c r="C1916">
        <v>0</v>
      </c>
      <c r="D1916">
        <f>B1916+C1916</f>
        <v>0</v>
      </c>
      <c r="E1916" s="4">
        <f>INT(F1916)</f>
        <v>44378</v>
      </c>
      <c r="F1916" t="s">
        <v>1717</v>
      </c>
      <c r="G1916" t="s">
        <v>30</v>
      </c>
      <c r="H1916" t="s">
        <v>31</v>
      </c>
      <c r="I1916">
        <v>1</v>
      </c>
      <c r="J1916">
        <v>-1</v>
      </c>
      <c r="K1916">
        <v>1.8169169865927901</v>
      </c>
      <c r="L1916">
        <v>1.8169169865927901</v>
      </c>
      <c r="M1916">
        <v>1.6666665077209499</v>
      </c>
      <c r="N1916">
        <v>0.20202896596520201</v>
      </c>
      <c r="O1916">
        <v>3.2829706969345298</v>
      </c>
      <c r="P1916">
        <v>-1</v>
      </c>
      <c r="Q1916">
        <v>-1</v>
      </c>
      <c r="R1916">
        <v>-1</v>
      </c>
      <c r="S1916">
        <v>-1</v>
      </c>
      <c r="T1916">
        <v>-1</v>
      </c>
      <c r="U1916">
        <v>-1</v>
      </c>
      <c r="V1916">
        <v>15.1627155160727</v>
      </c>
      <c r="X1916">
        <v>124</v>
      </c>
      <c r="Y1916">
        <v>5.6189999999999998</v>
      </c>
      <c r="Z1916">
        <v>1.623</v>
      </c>
      <c r="AA1916">
        <v>4.4755764991786204</v>
      </c>
      <c r="AB1916">
        <v>84</v>
      </c>
      <c r="AC1916">
        <v>-3.0144184641715501</v>
      </c>
      <c r="AD1916">
        <v>-2.04782087035312</v>
      </c>
      <c r="AE1916">
        <v>3.133</v>
      </c>
      <c r="AF1916">
        <v>0.61399999999999999</v>
      </c>
      <c r="AG1916">
        <v>3.36453293389792E-2</v>
      </c>
      <c r="AH1916">
        <v>10.9302177928896</v>
      </c>
    </row>
    <row r="1917" spans="1:34" x14ac:dyDescent="0.25">
      <c r="A1917">
        <v>1739</v>
      </c>
      <c r="B1917">
        <v>0</v>
      </c>
      <c r="C1917">
        <v>1</v>
      </c>
      <c r="D1917">
        <f>B1917+C1917</f>
        <v>1</v>
      </c>
      <c r="E1917" s="4">
        <f>INT(F1917)</f>
        <v>44378</v>
      </c>
      <c r="F1917" t="s">
        <v>1722</v>
      </c>
      <c r="G1917" t="s">
        <v>30</v>
      </c>
      <c r="H1917" t="s">
        <v>31</v>
      </c>
      <c r="I1917">
        <v>1</v>
      </c>
      <c r="J1917">
        <v>-1</v>
      </c>
      <c r="K1917">
        <v>3.2095597676081802</v>
      </c>
      <c r="L1917">
        <v>5.2930992844460798</v>
      </c>
      <c r="M1917">
        <v>3.5999999046325701</v>
      </c>
      <c r="N1917">
        <v>0.123707573462432</v>
      </c>
      <c r="O1917">
        <v>2.0102480687645099</v>
      </c>
      <c r="P1917">
        <v>-1</v>
      </c>
      <c r="Q1917">
        <v>-1</v>
      </c>
      <c r="R1917">
        <v>-1</v>
      </c>
      <c r="S1917">
        <v>-1</v>
      </c>
      <c r="T1917">
        <v>-1</v>
      </c>
      <c r="U1917">
        <v>-1</v>
      </c>
      <c r="V1917">
        <v>10.287973819405</v>
      </c>
      <c r="X1917">
        <v>170</v>
      </c>
      <c r="Y1917">
        <v>6.3789999999999996</v>
      </c>
      <c r="Z1917">
        <v>2.8639999999999999</v>
      </c>
      <c r="AA1917">
        <v>6.2525464412509599</v>
      </c>
      <c r="AB1917">
        <v>95</v>
      </c>
      <c r="AC1917">
        <v>-2.7055104963507302</v>
      </c>
      <c r="AD1917">
        <v>-2.0593893556720402</v>
      </c>
      <c r="AE1917">
        <v>2.972</v>
      </c>
      <c r="AF1917">
        <v>-1.0189999999999999</v>
      </c>
      <c r="AG1917">
        <v>3.9544826569654697E-2</v>
      </c>
      <c r="AH1917">
        <v>11.8550082665513</v>
      </c>
    </row>
    <row r="1918" spans="1:34" x14ac:dyDescent="0.25">
      <c r="A1918">
        <v>1740</v>
      </c>
      <c r="B1918">
        <v>0</v>
      </c>
      <c r="C1918">
        <v>0</v>
      </c>
      <c r="D1918">
        <f>B1918+C1918</f>
        <v>0</v>
      </c>
      <c r="E1918" s="4">
        <f>INT(F1918)</f>
        <v>44378</v>
      </c>
      <c r="F1918" t="s">
        <v>1723</v>
      </c>
      <c r="G1918" t="s">
        <v>30</v>
      </c>
      <c r="H1918" t="s">
        <v>31</v>
      </c>
      <c r="I1918">
        <v>1</v>
      </c>
      <c r="J1918">
        <v>-1</v>
      </c>
      <c r="K1918">
        <v>3.31444708986387</v>
      </c>
      <c r="L1918">
        <v>3.3179786229036701</v>
      </c>
      <c r="M1918">
        <v>2.4000000953674299</v>
      </c>
      <c r="N1918">
        <v>0.133020070994185</v>
      </c>
      <c r="O1918">
        <v>2.1615761536555098</v>
      </c>
      <c r="P1918">
        <v>-1</v>
      </c>
      <c r="Q1918">
        <v>-1</v>
      </c>
      <c r="R1918">
        <v>-1</v>
      </c>
      <c r="S1918">
        <v>-1</v>
      </c>
      <c r="T1918">
        <v>-1</v>
      </c>
      <c r="U1918">
        <v>-1</v>
      </c>
      <c r="V1918">
        <v>16.758601998201499</v>
      </c>
      <c r="X1918">
        <v>132</v>
      </c>
      <c r="Y1918">
        <v>4.6749999999999998</v>
      </c>
      <c r="Z1918">
        <v>0.48199999999999998</v>
      </c>
      <c r="AA1918">
        <v>4.7472414094924602</v>
      </c>
      <c r="AB1918">
        <v>83</v>
      </c>
      <c r="AC1918">
        <v>-3.08513253128941</v>
      </c>
      <c r="AD1918">
        <v>-1.8794518288541799</v>
      </c>
      <c r="AE1918">
        <v>1.5249999999999999</v>
      </c>
      <c r="AF1918">
        <v>-0.01</v>
      </c>
      <c r="AG1918">
        <v>3.4598606459019403E-2</v>
      </c>
      <c r="AH1918">
        <v>8.3851002379220194</v>
      </c>
    </row>
    <row r="1919" spans="1:34" x14ac:dyDescent="0.25">
      <c r="A1919">
        <v>1741</v>
      </c>
      <c r="B1919">
        <v>0</v>
      </c>
      <c r="C1919">
        <v>0</v>
      </c>
      <c r="D1919">
        <f>B1919+C1919</f>
        <v>0</v>
      </c>
      <c r="E1919" s="4">
        <f>INT(F1919)</f>
        <v>44378</v>
      </c>
      <c r="F1919" t="s">
        <v>1724</v>
      </c>
      <c r="G1919" t="s">
        <v>30</v>
      </c>
      <c r="H1919" t="s">
        <v>31</v>
      </c>
      <c r="I1919">
        <v>2</v>
      </c>
      <c r="J1919">
        <v>-1</v>
      </c>
      <c r="K1919">
        <v>2.1820179794840899</v>
      </c>
      <c r="L1919">
        <v>2.2569863649277302</v>
      </c>
      <c r="M1919">
        <v>2.00168657302856</v>
      </c>
      <c r="N1919">
        <v>7.6211613860365401E-2</v>
      </c>
      <c r="O1919">
        <v>1.2384387252309399</v>
      </c>
      <c r="P1919">
        <v>-1</v>
      </c>
      <c r="Q1919">
        <v>-1</v>
      </c>
      <c r="R1919">
        <v>-1</v>
      </c>
      <c r="S1919">
        <v>-1</v>
      </c>
      <c r="T1919">
        <v>-1</v>
      </c>
      <c r="U1919">
        <v>-1</v>
      </c>
      <c r="V1919">
        <v>12.199724280020099</v>
      </c>
      <c r="X1919">
        <v>150</v>
      </c>
      <c r="Y1919">
        <v>4.4279999999999999</v>
      </c>
      <c r="Z1919">
        <v>3.512</v>
      </c>
      <c r="AA1919">
        <v>6.2343750288220496</v>
      </c>
      <c r="AB1919">
        <v>101</v>
      </c>
      <c r="AC1919">
        <v>-2.9996462146021998</v>
      </c>
      <c r="AD1919">
        <v>-2.01001926411096</v>
      </c>
      <c r="AE1919">
        <v>3.589</v>
      </c>
      <c r="AF1919">
        <v>2.39</v>
      </c>
      <c r="AG1919">
        <v>3.5919545721540699E-2</v>
      </c>
      <c r="AH1919">
        <v>12.8150140850488</v>
      </c>
    </row>
    <row r="1920" spans="1:34" x14ac:dyDescent="0.25">
      <c r="A1920">
        <v>1746</v>
      </c>
      <c r="B1920">
        <v>0</v>
      </c>
      <c r="C1920">
        <v>0</v>
      </c>
      <c r="D1920">
        <f>B1920+C1920</f>
        <v>0</v>
      </c>
      <c r="E1920" s="4">
        <f>INT(F1920)</f>
        <v>44378</v>
      </c>
      <c r="F1920" t="s">
        <v>1728</v>
      </c>
      <c r="G1920" t="s">
        <v>30</v>
      </c>
      <c r="H1920" t="s">
        <v>31</v>
      </c>
      <c r="I1920">
        <v>2</v>
      </c>
      <c r="J1920">
        <v>-1</v>
      </c>
      <c r="K1920">
        <v>4.2791693489034897</v>
      </c>
      <c r="L1920">
        <v>4.2791693489034897</v>
      </c>
      <c r="M1920">
        <v>2.4666666984558101</v>
      </c>
      <c r="N1920">
        <v>7.61252547003793E-2</v>
      </c>
      <c r="O1920">
        <v>1.23703538888116</v>
      </c>
      <c r="P1920">
        <v>-1</v>
      </c>
      <c r="Q1920">
        <v>-1</v>
      </c>
      <c r="R1920">
        <v>-1</v>
      </c>
      <c r="S1920">
        <v>-1</v>
      </c>
      <c r="T1920">
        <v>-1</v>
      </c>
      <c r="U1920">
        <v>-1</v>
      </c>
      <c r="V1920">
        <v>12.621006254548</v>
      </c>
      <c r="X1920">
        <v>171</v>
      </c>
      <c r="Y1920">
        <v>5.2839999999999998</v>
      </c>
      <c r="Z1920">
        <v>0.25900000000000001</v>
      </c>
      <c r="AA1920">
        <v>7.2106050370270598</v>
      </c>
      <c r="AB1920">
        <v>118</v>
      </c>
      <c r="AC1920">
        <v>-2.81528361288008</v>
      </c>
      <c r="AD1920">
        <v>-2.1903478039883999</v>
      </c>
      <c r="AE1920">
        <v>0.32600000000000001</v>
      </c>
      <c r="AF1920">
        <v>0.122</v>
      </c>
      <c r="AG1920">
        <v>9.0685861526715508E-3</v>
      </c>
      <c r="AH1920">
        <v>9.7301728658847608</v>
      </c>
    </row>
    <row r="1921" spans="1:34" x14ac:dyDescent="0.25">
      <c r="A1921">
        <v>1751</v>
      </c>
      <c r="B1921">
        <v>0</v>
      </c>
      <c r="C1921">
        <v>1</v>
      </c>
      <c r="D1921">
        <f>B1921+C1921</f>
        <v>1</v>
      </c>
      <c r="E1921" s="4">
        <f>INT(F1921)</f>
        <v>44378</v>
      </c>
      <c r="F1921" t="s">
        <v>1733</v>
      </c>
      <c r="G1921" t="s">
        <v>30</v>
      </c>
      <c r="H1921" t="s">
        <v>31</v>
      </c>
      <c r="I1921">
        <v>2</v>
      </c>
      <c r="J1921">
        <v>-1</v>
      </c>
      <c r="K1921">
        <v>2.6469599908442198</v>
      </c>
      <c r="L1921">
        <v>10.3838811623102</v>
      </c>
      <c r="M1921">
        <v>3.4413647651672399</v>
      </c>
      <c r="N1921">
        <v>6.6547004088074194E-2</v>
      </c>
      <c r="O1921">
        <v>1.08138881643121</v>
      </c>
      <c r="P1921">
        <v>-1</v>
      </c>
      <c r="Q1921">
        <v>-1</v>
      </c>
      <c r="R1921">
        <v>-1</v>
      </c>
      <c r="S1921">
        <v>-1</v>
      </c>
      <c r="T1921">
        <v>-1</v>
      </c>
      <c r="U1921">
        <v>-1</v>
      </c>
      <c r="V1921">
        <v>8.4951195870072294</v>
      </c>
      <c r="X1921">
        <v>169</v>
      </c>
      <c r="Y1921">
        <v>5.117</v>
      </c>
      <c r="Z1921">
        <v>3.9969999999999999</v>
      </c>
      <c r="AA1921">
        <v>4.9499919191853197</v>
      </c>
      <c r="AB1921">
        <v>105</v>
      </c>
      <c r="AC1921">
        <v>-4.2850000000000001</v>
      </c>
      <c r="AD1921">
        <v>-2.0687635135135101</v>
      </c>
      <c r="AE1921">
        <v>0.66800000000000004</v>
      </c>
      <c r="AF1921">
        <v>-0.247</v>
      </c>
      <c r="AG1921">
        <v>2.37635135135137E-2</v>
      </c>
      <c r="AH1921">
        <v>10.262266806120399</v>
      </c>
    </row>
    <row r="1922" spans="1:34" x14ac:dyDescent="0.25">
      <c r="A1922">
        <v>1753</v>
      </c>
      <c r="B1922">
        <v>0</v>
      </c>
      <c r="C1922">
        <v>0</v>
      </c>
      <c r="D1922">
        <f>B1922+C1922</f>
        <v>0</v>
      </c>
      <c r="E1922" s="4">
        <f>INT(F1922)</f>
        <v>44378</v>
      </c>
      <c r="F1922" t="s">
        <v>1735</v>
      </c>
      <c r="G1922" t="s">
        <v>30</v>
      </c>
      <c r="H1922" t="s">
        <v>31</v>
      </c>
      <c r="I1922">
        <v>1</v>
      </c>
      <c r="J1922">
        <v>-1</v>
      </c>
      <c r="K1922">
        <v>2.0748856596351901</v>
      </c>
      <c r="L1922">
        <v>2.0748856596351901</v>
      </c>
      <c r="M1922">
        <v>1.5999999046325699</v>
      </c>
      <c r="N1922">
        <v>0.187445770786932</v>
      </c>
      <c r="O1922">
        <v>3.0459937752876498</v>
      </c>
      <c r="P1922">
        <v>-1</v>
      </c>
      <c r="Q1922">
        <v>-1</v>
      </c>
      <c r="R1922">
        <v>-1</v>
      </c>
      <c r="S1922">
        <v>-1</v>
      </c>
      <c r="T1922">
        <v>-1</v>
      </c>
      <c r="U1922">
        <v>-1</v>
      </c>
      <c r="V1922">
        <v>13.7269351427875</v>
      </c>
      <c r="X1922">
        <v>108</v>
      </c>
      <c r="Y1922">
        <v>7.0439999999999996</v>
      </c>
      <c r="Z1922">
        <v>1.8420000000000001</v>
      </c>
      <c r="AA1922">
        <v>4.8728534761472204</v>
      </c>
      <c r="AB1922">
        <v>71</v>
      </c>
      <c r="AC1922">
        <v>-3.6263711063372699</v>
      </c>
      <c r="AD1922">
        <v>-1.9188802363050499</v>
      </c>
      <c r="AE1922">
        <v>3.3839999999999999</v>
      </c>
      <c r="AF1922">
        <v>1.585</v>
      </c>
      <c r="AG1922">
        <v>1.90623819294547E-2</v>
      </c>
      <c r="AH1922">
        <v>14.4150832810636</v>
      </c>
    </row>
    <row r="1923" spans="1:34" x14ac:dyDescent="0.25">
      <c r="A1923">
        <v>1755</v>
      </c>
      <c r="B1923">
        <v>0</v>
      </c>
      <c r="C1923">
        <v>1</v>
      </c>
      <c r="D1923">
        <f>B1923+C1923</f>
        <v>1</v>
      </c>
      <c r="E1923" s="4">
        <f>INT(F1923)</f>
        <v>44378</v>
      </c>
      <c r="F1923" t="s">
        <v>1737</v>
      </c>
      <c r="G1923" t="s">
        <v>30</v>
      </c>
      <c r="H1923" t="s">
        <v>31</v>
      </c>
      <c r="I1923">
        <v>0</v>
      </c>
      <c r="J1923">
        <v>-1</v>
      </c>
      <c r="K1923">
        <v>2.5531622899130002</v>
      </c>
      <c r="L1923">
        <v>2.5531622899130002</v>
      </c>
      <c r="M1923">
        <v>2.4000000953674299</v>
      </c>
      <c r="N1923">
        <v>0.18616055004113499</v>
      </c>
      <c r="O1923">
        <v>3.0251089381684402</v>
      </c>
      <c r="P1923">
        <v>-1</v>
      </c>
      <c r="Q1923">
        <v>-1</v>
      </c>
      <c r="R1923">
        <v>-1</v>
      </c>
      <c r="S1923">
        <v>-1</v>
      </c>
      <c r="T1923">
        <v>-1</v>
      </c>
      <c r="U1923">
        <v>-1</v>
      </c>
      <c r="V1923">
        <v>12.8523797601271</v>
      </c>
      <c r="X1923">
        <v>127</v>
      </c>
      <c r="Y1923">
        <v>3.8220000000000001</v>
      </c>
      <c r="Z1923">
        <v>2.0179999999999998</v>
      </c>
      <c r="AA1923">
        <v>5.5916058516315301</v>
      </c>
      <c r="AB1923">
        <v>87</v>
      </c>
      <c r="AC1923">
        <v>-2.9857841865208599</v>
      </c>
      <c r="AD1923">
        <v>-6.1318973625315198</v>
      </c>
      <c r="AE1923">
        <v>2.5470000000000002</v>
      </c>
      <c r="AF1923">
        <v>-0.128</v>
      </c>
      <c r="AG1923">
        <v>2.0569631643753701E-2</v>
      </c>
      <c r="AH1923">
        <v>11.035357900856701</v>
      </c>
    </row>
    <row r="1924" spans="1:34" x14ac:dyDescent="0.25">
      <c r="A1924">
        <v>1759</v>
      </c>
      <c r="B1924">
        <v>0</v>
      </c>
      <c r="C1924">
        <v>0</v>
      </c>
      <c r="D1924">
        <f>B1924+C1924</f>
        <v>0</v>
      </c>
      <c r="E1924" s="4">
        <f>INT(F1924)</f>
        <v>44378</v>
      </c>
      <c r="F1924" t="s">
        <v>1741</v>
      </c>
      <c r="G1924" t="s">
        <v>30</v>
      </c>
      <c r="H1924" t="s">
        <v>31</v>
      </c>
      <c r="I1924">
        <v>1</v>
      </c>
      <c r="J1924">
        <v>-1</v>
      </c>
      <c r="K1924">
        <v>3.0611842958898299</v>
      </c>
      <c r="L1924">
        <v>3.0611842958898299</v>
      </c>
      <c r="M1924">
        <v>3.4000000953674299</v>
      </c>
      <c r="N1924">
        <v>0.15361281021103401</v>
      </c>
      <c r="O1924">
        <v>2.4962081659292998</v>
      </c>
      <c r="P1924">
        <v>-1</v>
      </c>
      <c r="Q1924">
        <v>-1</v>
      </c>
      <c r="R1924">
        <v>-1</v>
      </c>
      <c r="S1924">
        <v>-1</v>
      </c>
      <c r="T1924">
        <v>-1</v>
      </c>
      <c r="U1924">
        <v>-1</v>
      </c>
      <c r="V1924">
        <v>13.360853828057801</v>
      </c>
      <c r="X1924">
        <v>147</v>
      </c>
      <c r="Y1924">
        <v>4.6289999999999996</v>
      </c>
      <c r="Z1924">
        <v>1.413</v>
      </c>
      <c r="AA1924">
        <v>6.5065321792795299</v>
      </c>
      <c r="AB1924">
        <v>78</v>
      </c>
      <c r="AC1924">
        <v>-2.8636222696825602</v>
      </c>
      <c r="AD1924">
        <v>-1.92592126977963</v>
      </c>
      <c r="AE1924">
        <v>2.3380000000000001</v>
      </c>
      <c r="AF1924">
        <v>9.4E-2</v>
      </c>
      <c r="AG1924">
        <v>2.03608563022202E-2</v>
      </c>
      <c r="AH1924">
        <v>12.445578532153499</v>
      </c>
    </row>
    <row r="1925" spans="1:34" x14ac:dyDescent="0.25">
      <c r="A1925">
        <v>1760</v>
      </c>
      <c r="B1925">
        <v>0</v>
      </c>
      <c r="C1925">
        <v>0</v>
      </c>
      <c r="D1925">
        <f>B1925+C1925</f>
        <v>0</v>
      </c>
      <c r="E1925" s="4">
        <f>INT(F1925)</f>
        <v>44378</v>
      </c>
      <c r="F1925" t="s">
        <v>1742</v>
      </c>
      <c r="G1925" t="s">
        <v>30</v>
      </c>
      <c r="H1925" t="s">
        <v>31</v>
      </c>
      <c r="I1925">
        <v>2</v>
      </c>
      <c r="J1925">
        <v>-1</v>
      </c>
      <c r="K1925">
        <v>4.3827859308404502</v>
      </c>
      <c r="L1925">
        <v>4.4323908228527804</v>
      </c>
      <c r="M1925">
        <v>3.3274989128112802</v>
      </c>
      <c r="N1925">
        <v>8.4413004713625603E-2</v>
      </c>
      <c r="O1925">
        <v>1.37171132659641</v>
      </c>
      <c r="P1925">
        <v>-1</v>
      </c>
      <c r="Q1925">
        <v>-1</v>
      </c>
      <c r="R1925">
        <v>-1</v>
      </c>
      <c r="S1925">
        <v>-1</v>
      </c>
      <c r="T1925">
        <v>-1</v>
      </c>
      <c r="U1925">
        <v>-1</v>
      </c>
      <c r="V1925">
        <v>11.293953014359801</v>
      </c>
      <c r="X1925">
        <v>159</v>
      </c>
      <c r="Y1925">
        <v>3.6659999999999999</v>
      </c>
      <c r="Z1925">
        <v>2.1509999999999998</v>
      </c>
      <c r="AA1925">
        <v>11.0174211138542</v>
      </c>
      <c r="AB1925">
        <v>111</v>
      </c>
      <c r="AC1925">
        <v>-3.9857064061093102</v>
      </c>
      <c r="AD1925">
        <v>-2.1914570647280498</v>
      </c>
      <c r="AE1925">
        <v>1.667</v>
      </c>
      <c r="AF1925">
        <v>1.35</v>
      </c>
      <c r="AG1925">
        <v>2.5565947408800402E-3</v>
      </c>
      <c r="AH1925">
        <v>13.519181225207401</v>
      </c>
    </row>
    <row r="1926" spans="1:34" x14ac:dyDescent="0.25">
      <c r="A1926">
        <v>1768</v>
      </c>
      <c r="B1926">
        <v>2</v>
      </c>
      <c r="C1926">
        <v>0</v>
      </c>
      <c r="D1926">
        <f>B1926+C1926</f>
        <v>2</v>
      </c>
      <c r="E1926" s="4">
        <f>INT(F1926)</f>
        <v>44378</v>
      </c>
      <c r="F1926" t="s">
        <v>1750</v>
      </c>
      <c r="G1926" t="s">
        <v>30</v>
      </c>
      <c r="H1926" t="s">
        <v>31</v>
      </c>
      <c r="I1926">
        <v>1</v>
      </c>
      <c r="J1926">
        <v>-1</v>
      </c>
      <c r="K1926">
        <v>1.8363992691961699</v>
      </c>
      <c r="L1926">
        <v>1.8363992691961699</v>
      </c>
      <c r="M1926">
        <v>1.6666665077209499</v>
      </c>
      <c r="N1926">
        <v>0.14470711115020099</v>
      </c>
      <c r="O1926">
        <v>2.3514905561907602</v>
      </c>
      <c r="P1926">
        <v>-1</v>
      </c>
      <c r="Q1926">
        <v>-1</v>
      </c>
      <c r="R1926">
        <v>-1</v>
      </c>
      <c r="S1926">
        <v>-1</v>
      </c>
      <c r="T1926">
        <v>-1</v>
      </c>
      <c r="U1926">
        <v>-1</v>
      </c>
      <c r="V1926">
        <v>14.7058339093575</v>
      </c>
      <c r="X1926">
        <v>118</v>
      </c>
      <c r="Y1926">
        <v>6.4809999999999999</v>
      </c>
      <c r="Z1926">
        <v>1.4910000000000001</v>
      </c>
      <c r="AA1926">
        <v>3.7398124284514598</v>
      </c>
      <c r="AB1926">
        <v>74</v>
      </c>
      <c r="AC1926">
        <v>-3.83949211356467</v>
      </c>
      <c r="AD1926">
        <v>-1.8698643533123001</v>
      </c>
      <c r="AE1926">
        <v>2.472</v>
      </c>
      <c r="AF1926">
        <v>0.112</v>
      </c>
      <c r="AG1926">
        <v>5.32615000696052E-2</v>
      </c>
      <c r="AH1926">
        <v>14.034036482779999</v>
      </c>
    </row>
    <row r="1927" spans="1:34" x14ac:dyDescent="0.25">
      <c r="A1927">
        <v>1771</v>
      </c>
      <c r="B1927">
        <v>1</v>
      </c>
      <c r="C1927">
        <v>2</v>
      </c>
      <c r="D1927">
        <f>B1927+C1927</f>
        <v>3</v>
      </c>
      <c r="E1927" s="4">
        <f>INT(F1927)</f>
        <v>44378</v>
      </c>
      <c r="F1927" t="s">
        <v>1753</v>
      </c>
      <c r="G1927" t="s">
        <v>30</v>
      </c>
      <c r="H1927" t="s">
        <v>31</v>
      </c>
      <c r="I1927">
        <v>3</v>
      </c>
      <c r="J1927">
        <v>-1</v>
      </c>
      <c r="K1927">
        <v>3.5329903828232898</v>
      </c>
      <c r="L1927">
        <v>3.5329903828232898</v>
      </c>
      <c r="M1927">
        <v>7.7333335876464799</v>
      </c>
      <c r="N1927">
        <v>0.113617046229751</v>
      </c>
      <c r="O1927">
        <v>1.84627700123345</v>
      </c>
      <c r="P1927">
        <v>-1</v>
      </c>
      <c r="Q1927">
        <v>-1</v>
      </c>
      <c r="R1927">
        <v>-1</v>
      </c>
      <c r="S1927">
        <v>-1</v>
      </c>
      <c r="T1927">
        <v>-1</v>
      </c>
      <c r="U1927">
        <v>-1</v>
      </c>
      <c r="V1927">
        <v>8.8815984563963806</v>
      </c>
      <c r="X1927">
        <v>128</v>
      </c>
      <c r="Y1927">
        <v>0.81299999999999994</v>
      </c>
      <c r="Z1927">
        <v>-0.65600000000000003</v>
      </c>
      <c r="AA1927">
        <v>9.9667168114680607</v>
      </c>
      <c r="AB1927">
        <v>70</v>
      </c>
      <c r="AC1927">
        <v>-4.6269999999999998</v>
      </c>
      <c r="AD1927">
        <v>-6.2044898785425104</v>
      </c>
      <c r="AE1927">
        <v>1.728</v>
      </c>
      <c r="AF1927">
        <v>-1.321</v>
      </c>
      <c r="AG1927">
        <v>2.6510121457489402E-2</v>
      </c>
      <c r="AH1927">
        <v>14.934873049343301</v>
      </c>
    </row>
    <row r="1928" spans="1:34" x14ac:dyDescent="0.25">
      <c r="A1928">
        <v>1772</v>
      </c>
      <c r="B1928">
        <v>1</v>
      </c>
      <c r="C1928">
        <v>0</v>
      </c>
      <c r="D1928">
        <f>B1928+C1928</f>
        <v>1</v>
      </c>
      <c r="E1928" s="4">
        <f>INT(F1928)</f>
        <v>44378</v>
      </c>
      <c r="F1928" t="s">
        <v>1754</v>
      </c>
      <c r="G1928" t="s">
        <v>30</v>
      </c>
      <c r="H1928" t="s">
        <v>31</v>
      </c>
      <c r="I1928">
        <v>3</v>
      </c>
      <c r="J1928">
        <v>-1</v>
      </c>
      <c r="K1928">
        <v>2.9337709497493898</v>
      </c>
      <c r="L1928">
        <v>2.9337709497493898</v>
      </c>
      <c r="M1928">
        <v>2.04387331008911</v>
      </c>
      <c r="N1928">
        <v>0.19554244424468001</v>
      </c>
      <c r="O1928">
        <v>3.1775647189760501</v>
      </c>
      <c r="P1928">
        <v>-1</v>
      </c>
      <c r="Q1928">
        <v>-1</v>
      </c>
      <c r="R1928">
        <v>-1</v>
      </c>
      <c r="S1928">
        <v>-1</v>
      </c>
      <c r="T1928">
        <v>-1</v>
      </c>
      <c r="U1928">
        <v>-1</v>
      </c>
      <c r="V1928">
        <v>13.435406095057701</v>
      </c>
      <c r="X1928">
        <v>122</v>
      </c>
      <c r="Y1928">
        <v>5.2290000000000001</v>
      </c>
      <c r="Z1928">
        <v>0.16400000000000001</v>
      </c>
      <c r="AA1928">
        <v>3.34233107276942</v>
      </c>
      <c r="AB1928">
        <v>78</v>
      </c>
      <c r="AC1928">
        <v>-4.1849999999999996</v>
      </c>
      <c r="AD1928">
        <v>-6.6143134328358197</v>
      </c>
      <c r="AE1928">
        <v>3.5449999999999999</v>
      </c>
      <c r="AF1928">
        <v>-0.66300000000000003</v>
      </c>
      <c r="AG1928">
        <v>3.7313432835820698E-2</v>
      </c>
      <c r="AH1928">
        <v>14.056112691637001</v>
      </c>
    </row>
    <row r="1929" spans="1:34" x14ac:dyDescent="0.25">
      <c r="A1929">
        <v>1777</v>
      </c>
      <c r="B1929">
        <v>2</v>
      </c>
      <c r="C1929">
        <v>0</v>
      </c>
      <c r="D1929">
        <f>B1929+C1929</f>
        <v>2</v>
      </c>
      <c r="E1929" s="4">
        <f>INT(F1929)</f>
        <v>44378</v>
      </c>
      <c r="F1929" t="s">
        <v>1759</v>
      </c>
      <c r="G1929" t="s">
        <v>30</v>
      </c>
      <c r="H1929" t="s">
        <v>31</v>
      </c>
      <c r="I1929">
        <v>1</v>
      </c>
      <c r="J1929">
        <v>-1</v>
      </c>
      <c r="K1929">
        <v>4.0576800416107197</v>
      </c>
      <c r="L1929">
        <v>105.877759419924</v>
      </c>
      <c r="M1929">
        <v>4.2666668891906703</v>
      </c>
      <c r="N1929">
        <v>1.2509715316800099E-2</v>
      </c>
      <c r="O1929">
        <v>0.20328287389800101</v>
      </c>
      <c r="P1929">
        <v>-1</v>
      </c>
      <c r="Q1929">
        <v>-1</v>
      </c>
      <c r="R1929">
        <v>-1</v>
      </c>
      <c r="S1929">
        <v>-1</v>
      </c>
      <c r="T1929">
        <v>-1</v>
      </c>
      <c r="U1929">
        <v>-1</v>
      </c>
      <c r="V1929">
        <v>16.206531672049099</v>
      </c>
      <c r="X1929">
        <v>381</v>
      </c>
      <c r="Y1929">
        <v>5.6849999999999996</v>
      </c>
      <c r="Z1929">
        <v>1.4870000000000001</v>
      </c>
      <c r="AA1929">
        <v>6.4281829469921004</v>
      </c>
      <c r="AB1929">
        <v>286</v>
      </c>
      <c r="AC1929">
        <v>-2.5090343226958298</v>
      </c>
      <c r="AD1929">
        <v>-1.86809863869672</v>
      </c>
      <c r="AE1929">
        <v>6.2E-2</v>
      </c>
      <c r="AF1929">
        <v>-3.2000000000000001E-2</v>
      </c>
      <c r="AG1929">
        <v>5.9798493198116804E-3</v>
      </c>
      <c r="AH1929">
        <v>9.3340656200821694</v>
      </c>
    </row>
    <row r="1930" spans="1:34" x14ac:dyDescent="0.25">
      <c r="A1930">
        <v>1782</v>
      </c>
      <c r="B1930">
        <v>2</v>
      </c>
      <c r="C1930">
        <v>0</v>
      </c>
      <c r="D1930">
        <f>B1930+C1930</f>
        <v>2</v>
      </c>
      <c r="E1930" s="4">
        <f>INT(F1930)</f>
        <v>44378</v>
      </c>
      <c r="F1930" t="s">
        <v>1763</v>
      </c>
      <c r="G1930" t="s">
        <v>30</v>
      </c>
      <c r="H1930" t="s">
        <v>31</v>
      </c>
      <c r="I1930">
        <v>3</v>
      </c>
      <c r="J1930">
        <v>-1</v>
      </c>
      <c r="K1930">
        <v>3.2656262443903801</v>
      </c>
      <c r="L1930">
        <v>4.76133101738482</v>
      </c>
      <c r="M1930">
        <v>6</v>
      </c>
      <c r="N1930">
        <v>0.11295332153449</v>
      </c>
      <c r="O1930">
        <v>1.83549147493547</v>
      </c>
      <c r="P1930">
        <v>-1</v>
      </c>
      <c r="Q1930">
        <v>-1</v>
      </c>
      <c r="R1930">
        <v>-1</v>
      </c>
      <c r="S1930">
        <v>-1</v>
      </c>
      <c r="T1930">
        <v>-1</v>
      </c>
      <c r="U1930">
        <v>-1</v>
      </c>
      <c r="V1930">
        <v>12.3883289489709</v>
      </c>
      <c r="X1930">
        <v>118</v>
      </c>
      <c r="Y1930">
        <v>0.67600000000000005</v>
      </c>
      <c r="Z1930">
        <v>-0.89500000000000002</v>
      </c>
      <c r="AA1930">
        <v>11.142407729032399</v>
      </c>
      <c r="AB1930">
        <v>75</v>
      </c>
      <c r="AC1930">
        <v>-2.32285517241379</v>
      </c>
      <c r="AD1930">
        <v>-6.8635517241379302</v>
      </c>
      <c r="AE1930">
        <v>2.286</v>
      </c>
      <c r="AF1930">
        <v>-0.114</v>
      </c>
      <c r="AG1930">
        <v>3.4998244222989999E-2</v>
      </c>
      <c r="AH1930">
        <v>13.8820558996137</v>
      </c>
    </row>
    <row r="1931" spans="1:34" x14ac:dyDescent="0.25">
      <c r="A1931">
        <v>1783</v>
      </c>
      <c r="B1931">
        <v>0</v>
      </c>
      <c r="C1931">
        <v>1</v>
      </c>
      <c r="D1931">
        <f>B1931+C1931</f>
        <v>1</v>
      </c>
      <c r="E1931" s="4">
        <f>INT(F1931)</f>
        <v>44378</v>
      </c>
      <c r="F1931" t="s">
        <v>1764</v>
      </c>
      <c r="G1931" t="s">
        <v>30</v>
      </c>
      <c r="H1931" t="s">
        <v>31</v>
      </c>
      <c r="I1931">
        <v>2</v>
      </c>
      <c r="J1931">
        <v>-1</v>
      </c>
      <c r="K1931">
        <v>2.1626243236144198</v>
      </c>
      <c r="L1931">
        <v>6.0669649722064598</v>
      </c>
      <c r="M1931">
        <v>2.7533397674560498</v>
      </c>
      <c r="N1931">
        <v>0.125694468281315</v>
      </c>
      <c r="O1931">
        <v>2.0425351095713702</v>
      </c>
      <c r="P1931">
        <v>-1</v>
      </c>
      <c r="Q1931">
        <v>-1</v>
      </c>
      <c r="R1931">
        <v>-1</v>
      </c>
      <c r="S1931">
        <v>-1</v>
      </c>
      <c r="T1931">
        <v>-1</v>
      </c>
      <c r="U1931">
        <v>-1</v>
      </c>
      <c r="V1931">
        <v>8.8941751962667794</v>
      </c>
      <c r="X1931">
        <v>138</v>
      </c>
      <c r="Y1931">
        <v>2.93</v>
      </c>
      <c r="Z1931">
        <v>0.54500000000000004</v>
      </c>
      <c r="AA1931">
        <v>5.2237955549580999</v>
      </c>
      <c r="AB1931">
        <v>96</v>
      </c>
      <c r="AC1931">
        <v>-4.2770000000000001</v>
      </c>
      <c r="AD1931">
        <v>-2.0938700361010798</v>
      </c>
      <c r="AE1931">
        <v>2.7719999999999998</v>
      </c>
      <c r="AF1931">
        <v>-2.83</v>
      </c>
      <c r="AG1931">
        <v>2.8700361010827202E-3</v>
      </c>
      <c r="AH1931">
        <v>8.5160150305175009</v>
      </c>
    </row>
    <row r="1932" spans="1:34" x14ac:dyDescent="0.25">
      <c r="A1932">
        <v>1785</v>
      </c>
      <c r="B1932">
        <v>1</v>
      </c>
      <c r="C1932">
        <v>0</v>
      </c>
      <c r="D1932">
        <f>B1932+C1932</f>
        <v>1</v>
      </c>
      <c r="E1932" s="4">
        <f>INT(F1932)</f>
        <v>44378</v>
      </c>
      <c r="F1932" t="s">
        <v>1766</v>
      </c>
      <c r="G1932" t="s">
        <v>30</v>
      </c>
      <c r="H1932" t="s">
        <v>31</v>
      </c>
      <c r="I1932">
        <v>1</v>
      </c>
      <c r="J1932">
        <v>-1</v>
      </c>
      <c r="K1932">
        <v>0.90567446057379197</v>
      </c>
      <c r="L1932">
        <v>0.90567446057379197</v>
      </c>
      <c r="M1932">
        <v>0.78031206130981401</v>
      </c>
      <c r="N1932">
        <v>9.9112298701353005E-2</v>
      </c>
      <c r="O1932">
        <v>1.61057485389699</v>
      </c>
      <c r="P1932">
        <v>-1</v>
      </c>
      <c r="Q1932">
        <v>-1</v>
      </c>
      <c r="R1932">
        <v>-1</v>
      </c>
      <c r="S1932">
        <v>-1</v>
      </c>
      <c r="T1932">
        <v>-1</v>
      </c>
      <c r="U1932">
        <v>-1</v>
      </c>
      <c r="V1932">
        <v>12.0934298012223</v>
      </c>
      <c r="X1932">
        <v>121</v>
      </c>
      <c r="Y1932">
        <v>5.2779999999999996</v>
      </c>
      <c r="Z1932">
        <v>2.6179999999999999</v>
      </c>
      <c r="AA1932">
        <v>2.4647085020342701</v>
      </c>
      <c r="AB1932">
        <v>88</v>
      </c>
      <c r="AC1932">
        <v>-4.1449999999999996</v>
      </c>
      <c r="AD1932">
        <v>-1.7826442048517499</v>
      </c>
      <c r="AE1932">
        <v>1.6020000000000001</v>
      </c>
      <c r="AF1932">
        <v>0.58899999999999997</v>
      </c>
      <c r="AG1932">
        <v>2.5355795148248199E-2</v>
      </c>
      <c r="AH1932">
        <v>7.1936777798286196</v>
      </c>
    </row>
    <row r="1933" spans="1:34" x14ac:dyDescent="0.25">
      <c r="A1933">
        <v>1789</v>
      </c>
      <c r="B1933">
        <v>0</v>
      </c>
      <c r="C1933">
        <v>0</v>
      </c>
      <c r="D1933">
        <f>B1933+C1933</f>
        <v>0</v>
      </c>
      <c r="E1933" s="4">
        <f>INT(F1933)</f>
        <v>44378</v>
      </c>
      <c r="F1933" t="s">
        <v>1770</v>
      </c>
      <c r="G1933" t="s">
        <v>30</v>
      </c>
      <c r="H1933" t="s">
        <v>31</v>
      </c>
      <c r="I1933">
        <v>0</v>
      </c>
      <c r="J1933">
        <v>-1</v>
      </c>
      <c r="K1933">
        <v>1.0202777873356099</v>
      </c>
      <c r="L1933">
        <v>1.0202777873356099</v>
      </c>
      <c r="M1933">
        <v>1.13333320617676</v>
      </c>
      <c r="N1933">
        <v>0.159732373364112</v>
      </c>
      <c r="O1933">
        <v>2.59565106716683</v>
      </c>
      <c r="P1933">
        <v>-1</v>
      </c>
      <c r="Q1933">
        <v>-1</v>
      </c>
      <c r="R1933">
        <v>-1</v>
      </c>
      <c r="S1933">
        <v>-1</v>
      </c>
      <c r="T1933">
        <v>-1</v>
      </c>
      <c r="U1933">
        <v>-1</v>
      </c>
      <c r="V1933">
        <v>10.814542368457699</v>
      </c>
      <c r="X1933">
        <v>113</v>
      </c>
      <c r="Y1933">
        <v>3.6709999999999998</v>
      </c>
      <c r="Z1933">
        <v>0.49399999999999999</v>
      </c>
      <c r="AA1933">
        <v>3.4986205853164498</v>
      </c>
      <c r="AB1933">
        <v>79</v>
      </c>
      <c r="AC1933">
        <v>-2.9311845478938601</v>
      </c>
      <c r="AD1933">
        <v>-6.4271615060266596</v>
      </c>
      <c r="AE1933">
        <v>4.508</v>
      </c>
      <c r="AF1933">
        <v>-1.1739999999999999</v>
      </c>
      <c r="AG1933">
        <v>4.3307663173475799E-2</v>
      </c>
      <c r="AH1933">
        <v>9.3201172202928895</v>
      </c>
    </row>
    <row r="1934" spans="1:34" x14ac:dyDescent="0.25">
      <c r="A1934">
        <v>1797</v>
      </c>
      <c r="B1934">
        <v>0</v>
      </c>
      <c r="C1934">
        <v>0</v>
      </c>
      <c r="D1934">
        <f>B1934+C1934</f>
        <v>0</v>
      </c>
      <c r="E1934" s="4">
        <f>INT(F1934)</f>
        <v>44378</v>
      </c>
      <c r="F1934" t="s">
        <v>1778</v>
      </c>
      <c r="G1934" t="s">
        <v>30</v>
      </c>
      <c r="H1934" t="s">
        <v>31</v>
      </c>
      <c r="I1934">
        <v>2</v>
      </c>
      <c r="J1934">
        <v>-1</v>
      </c>
      <c r="K1934">
        <v>3.3958551100850398</v>
      </c>
      <c r="L1934">
        <v>15.3045203050353</v>
      </c>
      <c r="M1934">
        <v>3.5999999046325701</v>
      </c>
      <c r="N1934">
        <v>7.7426450220890397E-2</v>
      </c>
      <c r="O1934">
        <v>1.2581798160894699</v>
      </c>
      <c r="P1934">
        <v>-1</v>
      </c>
      <c r="Q1934">
        <v>-1</v>
      </c>
      <c r="R1934">
        <v>-1</v>
      </c>
      <c r="S1934">
        <v>-1</v>
      </c>
      <c r="T1934">
        <v>-1</v>
      </c>
      <c r="U1934">
        <v>-1</v>
      </c>
      <c r="V1934">
        <v>9.3836480059288192</v>
      </c>
      <c r="X1934">
        <v>142</v>
      </c>
      <c r="Y1934">
        <v>2.9380000000000002</v>
      </c>
      <c r="Z1934">
        <v>1.3819999999999999</v>
      </c>
      <c r="AA1934">
        <v>7.1532852592357896</v>
      </c>
      <c r="AB1934">
        <v>94</v>
      </c>
      <c r="AC1934">
        <v>-4.1988906730102098</v>
      </c>
      <c r="AD1934">
        <v>-2.2802161760333002</v>
      </c>
      <c r="AE1934">
        <v>1.486</v>
      </c>
      <c r="AF1934">
        <v>-0.71799999999999997</v>
      </c>
      <c r="AG1934">
        <v>3.0803805355553798E-2</v>
      </c>
      <c r="AH1934">
        <v>10.4422036946231</v>
      </c>
    </row>
    <row r="1935" spans="1:34" x14ac:dyDescent="0.25">
      <c r="A1935">
        <v>1798</v>
      </c>
      <c r="B1935">
        <v>2</v>
      </c>
      <c r="C1935">
        <v>0</v>
      </c>
      <c r="D1935">
        <f>B1935+C1935</f>
        <v>2</v>
      </c>
      <c r="E1935" s="4">
        <f>INT(F1935)</f>
        <v>44378</v>
      </c>
      <c r="F1935" t="s">
        <v>1779</v>
      </c>
      <c r="G1935" t="s">
        <v>30</v>
      </c>
      <c r="H1935" t="s">
        <v>31</v>
      </c>
      <c r="I1935">
        <v>1</v>
      </c>
      <c r="J1935">
        <v>-1</v>
      </c>
      <c r="K1935">
        <v>2.50254840647868</v>
      </c>
      <c r="L1935">
        <v>9.2987899796383804</v>
      </c>
      <c r="M1935">
        <v>2</v>
      </c>
      <c r="N1935">
        <v>4.5559359064011103E-2</v>
      </c>
      <c r="O1935">
        <v>0.74033958479018003</v>
      </c>
      <c r="P1935">
        <v>-1</v>
      </c>
      <c r="Q1935">
        <v>-1</v>
      </c>
      <c r="R1935">
        <v>-1</v>
      </c>
      <c r="S1935">
        <v>-1</v>
      </c>
      <c r="T1935">
        <v>-1</v>
      </c>
      <c r="U1935">
        <v>-1</v>
      </c>
      <c r="V1935">
        <v>13.9892883662898</v>
      </c>
      <c r="X1935">
        <v>166</v>
      </c>
      <c r="Y1935">
        <v>3.6840000000000002</v>
      </c>
      <c r="Z1935">
        <v>1.125</v>
      </c>
      <c r="AA1935">
        <v>3.8831251589409299</v>
      </c>
      <c r="AB1935">
        <v>118</v>
      </c>
      <c r="AC1935">
        <v>-4.53</v>
      </c>
      <c r="AD1935">
        <v>-1.9190164609053499</v>
      </c>
      <c r="AE1935">
        <v>5.3999999999999999E-2</v>
      </c>
      <c r="AF1935">
        <v>-0.1</v>
      </c>
      <c r="AG1935">
        <v>2.1016460905350001E-2</v>
      </c>
      <c r="AH1935">
        <v>5.0454187140414799</v>
      </c>
    </row>
    <row r="1936" spans="1:34" x14ac:dyDescent="0.25">
      <c r="A1936">
        <v>1801</v>
      </c>
      <c r="B1936">
        <v>0</v>
      </c>
      <c r="C1936">
        <v>0</v>
      </c>
      <c r="D1936">
        <f>B1936+C1936</f>
        <v>0</v>
      </c>
      <c r="E1936" s="4">
        <f>INT(F1936)</f>
        <v>44379</v>
      </c>
      <c r="F1936" t="s">
        <v>1782</v>
      </c>
      <c r="G1936" t="s">
        <v>30</v>
      </c>
      <c r="H1936" t="s">
        <v>31</v>
      </c>
      <c r="I1936">
        <v>2</v>
      </c>
      <c r="J1936">
        <v>-1</v>
      </c>
      <c r="K1936">
        <v>3.19091445426622</v>
      </c>
      <c r="L1936">
        <v>3.19091445426622</v>
      </c>
      <c r="M1936">
        <v>2.06417608261108</v>
      </c>
      <c r="N1936">
        <v>0.158529822507922</v>
      </c>
      <c r="O1936">
        <v>2.57610961575373</v>
      </c>
      <c r="P1936">
        <v>-1</v>
      </c>
      <c r="Q1936">
        <v>-1</v>
      </c>
      <c r="R1936">
        <v>-1</v>
      </c>
      <c r="S1936">
        <v>-1</v>
      </c>
      <c r="T1936">
        <v>-1</v>
      </c>
      <c r="U1936">
        <v>-1</v>
      </c>
      <c r="V1936">
        <v>8.8520538460365792</v>
      </c>
      <c r="X1936">
        <v>153</v>
      </c>
      <c r="Y1936">
        <v>5.843</v>
      </c>
      <c r="Z1936">
        <v>1.796</v>
      </c>
      <c r="AA1936">
        <v>4.3023205366406598</v>
      </c>
      <c r="AB1936">
        <v>113</v>
      </c>
      <c r="AC1936">
        <v>-3.6659999999999999</v>
      </c>
      <c r="AD1936">
        <v>-2.0374096916299602</v>
      </c>
      <c r="AE1936">
        <v>2.3159999999999998</v>
      </c>
      <c r="AF1936">
        <v>0.26900000000000002</v>
      </c>
      <c r="AG1936">
        <v>3.8409691629955701E-2</v>
      </c>
      <c r="AH1936">
        <v>13.6702282716859</v>
      </c>
    </row>
    <row r="1937" spans="1:34" x14ac:dyDescent="0.25">
      <c r="A1937">
        <v>1808</v>
      </c>
      <c r="B1937">
        <v>0</v>
      </c>
      <c r="C1937">
        <v>0</v>
      </c>
      <c r="D1937">
        <f>B1937+C1937</f>
        <v>0</v>
      </c>
      <c r="E1937" s="4">
        <f>INT(F1937)</f>
        <v>44379</v>
      </c>
      <c r="F1937" t="s">
        <v>1789</v>
      </c>
      <c r="G1937" t="s">
        <v>30</v>
      </c>
      <c r="H1937" t="s">
        <v>31</v>
      </c>
      <c r="I1937">
        <v>2</v>
      </c>
      <c r="J1937">
        <v>-1</v>
      </c>
      <c r="K1937">
        <v>3.17670605058921</v>
      </c>
      <c r="L1937">
        <v>3.17670605058921</v>
      </c>
      <c r="M1937">
        <v>1.9204401969909699</v>
      </c>
      <c r="N1937">
        <v>0.116483148145142</v>
      </c>
      <c r="O1937">
        <v>1.89285115735857</v>
      </c>
      <c r="P1937">
        <v>-1</v>
      </c>
      <c r="Q1937">
        <v>-1</v>
      </c>
      <c r="R1937">
        <v>-1</v>
      </c>
      <c r="S1937">
        <v>-1</v>
      </c>
      <c r="T1937">
        <v>-1</v>
      </c>
      <c r="U1937">
        <v>-1</v>
      </c>
      <c r="V1937">
        <v>8.2336925182897893</v>
      </c>
      <c r="X1937">
        <v>138</v>
      </c>
      <c r="Y1937">
        <v>5.16</v>
      </c>
      <c r="Z1937">
        <v>1.3779999999999999</v>
      </c>
      <c r="AA1937">
        <v>4.3946596000145401</v>
      </c>
      <c r="AB1937">
        <v>96</v>
      </c>
      <c r="AC1937">
        <v>-4.4058381884387803</v>
      </c>
      <c r="AD1937">
        <v>-2.2435933090578102</v>
      </c>
      <c r="AE1937">
        <v>1.909</v>
      </c>
      <c r="AF1937">
        <v>-0.46700000000000003</v>
      </c>
      <c r="AG1937">
        <v>2.2188529949983399E-2</v>
      </c>
      <c r="AH1937">
        <v>12.312216412977801</v>
      </c>
    </row>
    <row r="1938" spans="1:34" x14ac:dyDescent="0.25">
      <c r="A1938">
        <v>1835</v>
      </c>
      <c r="B1938">
        <v>0</v>
      </c>
      <c r="C1938">
        <v>1</v>
      </c>
      <c r="D1938">
        <f>B1938+C1938</f>
        <v>1</v>
      </c>
      <c r="E1938" s="4">
        <f>INT(F1938)</f>
        <v>44379</v>
      </c>
      <c r="F1938" s="2">
        <v>44379.642569444448</v>
      </c>
      <c r="G1938" t="s">
        <v>30</v>
      </c>
      <c r="H1938" t="s">
        <v>31</v>
      </c>
      <c r="I1938">
        <v>3</v>
      </c>
      <c r="J1938">
        <v>-1</v>
      </c>
      <c r="K1938">
        <v>7.33891171730422</v>
      </c>
      <c r="L1938">
        <v>7.46171268572391</v>
      </c>
      <c r="M1938">
        <v>6.2398037910461399</v>
      </c>
      <c r="N1938">
        <v>0.128452893044184</v>
      </c>
      <c r="O1938">
        <v>2.08735951196799</v>
      </c>
      <c r="P1938">
        <v>-1</v>
      </c>
      <c r="Q1938">
        <v>-1</v>
      </c>
      <c r="R1938">
        <v>-1</v>
      </c>
      <c r="S1938">
        <v>-1</v>
      </c>
      <c r="T1938">
        <v>-1</v>
      </c>
      <c r="U1938">
        <v>-1</v>
      </c>
      <c r="V1938">
        <v>9.0213387439676307</v>
      </c>
      <c r="X1938">
        <v>140</v>
      </c>
      <c r="Y1938">
        <v>1.944</v>
      </c>
      <c r="Z1938">
        <v>1.018</v>
      </c>
      <c r="AA1938">
        <v>9.3036257985798194</v>
      </c>
      <c r="AB1938">
        <v>59</v>
      </c>
      <c r="AC1938">
        <v>-4.7309999999999999</v>
      </c>
      <c r="AD1938">
        <v>-6.3763199999999998</v>
      </c>
      <c r="AE1938">
        <v>2.4</v>
      </c>
      <c r="AF1938">
        <v>-0.98</v>
      </c>
      <c r="AG1938">
        <v>2.63200000000001E-2</v>
      </c>
      <c r="AH1938">
        <v>20.676015114136501</v>
      </c>
    </row>
    <row r="1939" spans="1:34" x14ac:dyDescent="0.25">
      <c r="A1939">
        <v>1811</v>
      </c>
      <c r="B1939">
        <v>0</v>
      </c>
      <c r="C1939">
        <v>0</v>
      </c>
      <c r="D1939">
        <f>B1939+C1939</f>
        <v>0</v>
      </c>
      <c r="E1939" s="4">
        <f>INT(F1939)</f>
        <v>44379</v>
      </c>
      <c r="F1939" t="s">
        <v>1792</v>
      </c>
      <c r="G1939" t="s">
        <v>30</v>
      </c>
      <c r="H1939" t="s">
        <v>31</v>
      </c>
      <c r="I1939">
        <v>0</v>
      </c>
      <c r="J1939">
        <v>-1</v>
      </c>
      <c r="K1939">
        <v>2.0503105575065899</v>
      </c>
      <c r="L1939">
        <v>2.0503105575065899</v>
      </c>
      <c r="M1939">
        <v>1.5999999046325699</v>
      </c>
      <c r="N1939">
        <v>0.14083649619459501</v>
      </c>
      <c r="O1939">
        <v>2.2885930631621698</v>
      </c>
      <c r="P1939">
        <v>-1</v>
      </c>
      <c r="Q1939">
        <v>-1</v>
      </c>
      <c r="R1939">
        <v>-1</v>
      </c>
      <c r="S1939">
        <v>-1</v>
      </c>
      <c r="T1939">
        <v>-1</v>
      </c>
      <c r="U1939">
        <v>-1</v>
      </c>
      <c r="V1939">
        <v>13.7713761566754</v>
      </c>
      <c r="X1939">
        <v>128</v>
      </c>
      <c r="Y1939">
        <v>5.3280000000000003</v>
      </c>
      <c r="Z1939">
        <v>0.74299999999999999</v>
      </c>
      <c r="AA1939">
        <v>5.7779172718203604</v>
      </c>
      <c r="AB1939">
        <v>102</v>
      </c>
      <c r="AC1939">
        <v>-3.15186639387163</v>
      </c>
      <c r="AD1939">
        <v>-6.4976779273921101</v>
      </c>
      <c r="AE1939">
        <v>3.282</v>
      </c>
      <c r="AF1939">
        <v>-0.17599999999999999</v>
      </c>
      <c r="AG1939">
        <v>6.9096754374895397E-4</v>
      </c>
      <c r="AH1939">
        <v>12.004456589117201</v>
      </c>
    </row>
    <row r="1940" spans="1:34" x14ac:dyDescent="0.25">
      <c r="A1940">
        <v>1813</v>
      </c>
      <c r="B1940">
        <v>0</v>
      </c>
      <c r="C1940">
        <v>0</v>
      </c>
      <c r="D1940">
        <f>B1940+C1940</f>
        <v>0</v>
      </c>
      <c r="E1940" s="4">
        <f>INT(F1940)</f>
        <v>44379</v>
      </c>
      <c r="F1940" t="s">
        <v>1794</v>
      </c>
      <c r="G1940" t="s">
        <v>30</v>
      </c>
      <c r="H1940" t="s">
        <v>31</v>
      </c>
      <c r="I1940">
        <v>0</v>
      </c>
      <c r="J1940">
        <v>-1</v>
      </c>
      <c r="K1940">
        <v>2.0431456912147499</v>
      </c>
      <c r="L1940">
        <v>2.0431456912147499</v>
      </c>
      <c r="M1940">
        <v>1.5999999046325699</v>
      </c>
      <c r="N1940">
        <v>9.7704456665767603E-2</v>
      </c>
      <c r="O1940">
        <v>1.58769742081873</v>
      </c>
      <c r="P1940">
        <v>-1</v>
      </c>
      <c r="Q1940">
        <v>-1</v>
      </c>
      <c r="R1940">
        <v>-1</v>
      </c>
      <c r="S1940">
        <v>-1</v>
      </c>
      <c r="T1940">
        <v>-1</v>
      </c>
      <c r="U1940">
        <v>-1</v>
      </c>
      <c r="V1940">
        <v>12.361876223924501</v>
      </c>
      <c r="X1940">
        <v>116</v>
      </c>
      <c r="Y1940">
        <v>7.0430000000000001</v>
      </c>
      <c r="Z1940">
        <v>2.5880000000000001</v>
      </c>
      <c r="AA1940">
        <v>3.6392396183818398</v>
      </c>
      <c r="AB1940">
        <v>80</v>
      </c>
      <c r="AC1940">
        <v>-3.3761789021607802</v>
      </c>
      <c r="AD1940">
        <v>-6.2833055965642197</v>
      </c>
      <c r="AE1940">
        <v>3.9889999999999999</v>
      </c>
      <c r="AF1940">
        <v>-1.474</v>
      </c>
      <c r="AG1940">
        <v>8.7739649764984103E-3</v>
      </c>
      <c r="AH1940">
        <v>14.9857213706915</v>
      </c>
    </row>
    <row r="1941" spans="1:34" x14ac:dyDescent="0.25">
      <c r="A1941">
        <v>1815</v>
      </c>
      <c r="B1941">
        <v>0</v>
      </c>
      <c r="C1941">
        <v>0</v>
      </c>
      <c r="D1941">
        <f>B1941+C1941</f>
        <v>0</v>
      </c>
      <c r="E1941" s="4">
        <f>INT(F1941)</f>
        <v>44379</v>
      </c>
      <c r="F1941" t="s">
        <v>1796</v>
      </c>
      <c r="G1941" t="s">
        <v>30</v>
      </c>
      <c r="H1941" t="s">
        <v>31</v>
      </c>
      <c r="I1941">
        <v>3</v>
      </c>
      <c r="J1941">
        <v>-1</v>
      </c>
      <c r="K1941">
        <v>2.21384000303008</v>
      </c>
      <c r="L1941">
        <v>2.21384000303008</v>
      </c>
      <c r="M1941">
        <v>1.5333333015441899</v>
      </c>
      <c r="N1941">
        <v>0.21035555765266101</v>
      </c>
      <c r="O1941">
        <v>3.41827781185573</v>
      </c>
      <c r="P1941">
        <v>-1</v>
      </c>
      <c r="Q1941">
        <v>-1</v>
      </c>
      <c r="R1941">
        <v>-1</v>
      </c>
      <c r="S1941">
        <v>-1</v>
      </c>
      <c r="T1941">
        <v>-1</v>
      </c>
      <c r="U1941">
        <v>-1</v>
      </c>
      <c r="V1941">
        <v>13.0307508981592</v>
      </c>
      <c r="X1941">
        <v>105</v>
      </c>
      <c r="Y1941">
        <v>8.5939999999999994</v>
      </c>
      <c r="Z1941">
        <v>3.4609999999999999</v>
      </c>
      <c r="AA1941">
        <v>3.86623085187628</v>
      </c>
      <c r="AB1941">
        <v>69</v>
      </c>
      <c r="AC1941">
        <v>-4.9859999999999998</v>
      </c>
      <c r="AD1941">
        <v>-6.1222807881773402</v>
      </c>
      <c r="AE1941">
        <v>5.3529999999999998</v>
      </c>
      <c r="AF1941">
        <v>0.86399999999999999</v>
      </c>
      <c r="AG1941">
        <v>6.2719211822659396E-2</v>
      </c>
      <c r="AH1941">
        <v>17.2344827888742</v>
      </c>
    </row>
    <row r="1942" spans="1:34" x14ac:dyDescent="0.25">
      <c r="A1942">
        <v>1822</v>
      </c>
      <c r="B1942">
        <v>2</v>
      </c>
      <c r="C1942">
        <v>0</v>
      </c>
      <c r="D1942">
        <f>B1942+C1942</f>
        <v>2</v>
      </c>
      <c r="E1942" s="4">
        <f>INT(F1942)</f>
        <v>44379</v>
      </c>
      <c r="F1942" t="s">
        <v>1803</v>
      </c>
      <c r="G1942" t="s">
        <v>30</v>
      </c>
      <c r="H1942" t="s">
        <v>31</v>
      </c>
      <c r="I1942">
        <v>1</v>
      </c>
      <c r="J1942">
        <v>-1</v>
      </c>
      <c r="K1942">
        <v>2.5999016641729602</v>
      </c>
      <c r="L1942">
        <v>12.3720397596548</v>
      </c>
      <c r="M1942">
        <v>1.9027271270752</v>
      </c>
      <c r="N1942">
        <v>6.7523729478425706E-2</v>
      </c>
      <c r="O1942">
        <v>1.0972606040244199</v>
      </c>
      <c r="P1942">
        <v>-1</v>
      </c>
      <c r="Q1942">
        <v>-1</v>
      </c>
      <c r="R1942">
        <v>-1</v>
      </c>
      <c r="S1942">
        <v>-1</v>
      </c>
      <c r="T1942">
        <v>-1</v>
      </c>
      <c r="U1942">
        <v>-1</v>
      </c>
      <c r="V1942">
        <v>14.7641455542414</v>
      </c>
      <c r="X1942">
        <v>135</v>
      </c>
      <c r="Y1942">
        <v>5.1689999999999996</v>
      </c>
      <c r="Z1942">
        <v>2.3889999999999998</v>
      </c>
      <c r="AA1942">
        <v>4.5098514387948496</v>
      </c>
      <c r="AB1942">
        <v>86</v>
      </c>
      <c r="AC1942">
        <v>-3.859</v>
      </c>
      <c r="AD1942">
        <v>-2.0898578811369499</v>
      </c>
      <c r="AE1942">
        <v>1.994</v>
      </c>
      <c r="AF1942">
        <v>-1.246</v>
      </c>
      <c r="AG1942">
        <v>9.8578811369507396E-3</v>
      </c>
      <c r="AH1942">
        <v>8.4163367922154801</v>
      </c>
    </row>
    <row r="1943" spans="1:34" x14ac:dyDescent="0.25">
      <c r="A1943">
        <v>1827</v>
      </c>
      <c r="B1943">
        <v>2</v>
      </c>
      <c r="C1943">
        <v>0</v>
      </c>
      <c r="D1943">
        <f>B1943+C1943</f>
        <v>2</v>
      </c>
      <c r="E1943" s="4">
        <f>INT(F1943)</f>
        <v>44379</v>
      </c>
      <c r="F1943" t="s">
        <v>1808</v>
      </c>
      <c r="G1943" t="s">
        <v>30</v>
      </c>
      <c r="H1943" t="s">
        <v>31</v>
      </c>
      <c r="I1943">
        <v>1</v>
      </c>
      <c r="J1943">
        <v>-1</v>
      </c>
      <c r="K1943">
        <v>3.2051304246823</v>
      </c>
      <c r="L1943">
        <v>3.2051304246823</v>
      </c>
      <c r="M1943">
        <v>2.5999999046325701</v>
      </c>
      <c r="N1943">
        <v>0.14495323828753001</v>
      </c>
      <c r="O1943">
        <v>2.3554901221723701</v>
      </c>
      <c r="P1943">
        <v>-1</v>
      </c>
      <c r="Q1943">
        <v>-1</v>
      </c>
      <c r="R1943">
        <v>-1</v>
      </c>
      <c r="S1943">
        <v>-1</v>
      </c>
      <c r="T1943">
        <v>-1</v>
      </c>
      <c r="U1943">
        <v>-1</v>
      </c>
      <c r="V1943">
        <v>12.5038522520819</v>
      </c>
      <c r="X1943">
        <v>135</v>
      </c>
      <c r="Y1943">
        <v>4.4560000000000004</v>
      </c>
      <c r="Z1943">
        <v>0.45600000000000002</v>
      </c>
      <c r="AA1943">
        <v>4.8006542262487502</v>
      </c>
      <c r="AB1943">
        <v>80</v>
      </c>
      <c r="AC1943">
        <v>-3.9540000000000002</v>
      </c>
      <c r="AD1943">
        <v>-1.72222742474916</v>
      </c>
      <c r="AE1943">
        <v>2.7759999999999998</v>
      </c>
      <c r="AF1943">
        <v>-0.27400000000000002</v>
      </c>
      <c r="AG1943">
        <v>1.3772575250836199E-2</v>
      </c>
      <c r="AH1943">
        <v>13.522230770105899</v>
      </c>
    </row>
    <row r="1944" spans="1:34" x14ac:dyDescent="0.25">
      <c r="A1944">
        <v>1829</v>
      </c>
      <c r="B1944">
        <v>1</v>
      </c>
      <c r="C1944">
        <v>0</v>
      </c>
      <c r="D1944">
        <f>B1944+C1944</f>
        <v>1</v>
      </c>
      <c r="E1944" s="4">
        <f>INT(F1944)</f>
        <v>44379</v>
      </c>
      <c r="F1944" t="s">
        <v>1810</v>
      </c>
      <c r="G1944" t="s">
        <v>30</v>
      </c>
      <c r="H1944" t="s">
        <v>31</v>
      </c>
      <c r="I1944">
        <v>3</v>
      </c>
      <c r="J1944">
        <v>-1</v>
      </c>
      <c r="K1944">
        <v>1.6924902110828799</v>
      </c>
      <c r="L1944">
        <v>1.7380355320626599</v>
      </c>
      <c r="M1944">
        <v>2.4086027145385702</v>
      </c>
      <c r="N1944">
        <v>0.23129248720360601</v>
      </c>
      <c r="O1944">
        <v>3.75850291705859</v>
      </c>
      <c r="P1944">
        <v>-1</v>
      </c>
      <c r="Q1944">
        <v>-1</v>
      </c>
      <c r="R1944">
        <v>-1</v>
      </c>
      <c r="S1944">
        <v>-1</v>
      </c>
      <c r="T1944">
        <v>-1</v>
      </c>
      <c r="U1944">
        <v>-1</v>
      </c>
      <c r="V1944">
        <v>14.8294548858838</v>
      </c>
      <c r="X1944">
        <v>118</v>
      </c>
      <c r="Y1944">
        <v>3.0459999999999998</v>
      </c>
      <c r="Z1944">
        <v>0.85</v>
      </c>
      <c r="AA1944">
        <v>4.1428543300483103</v>
      </c>
      <c r="AB1944">
        <v>72</v>
      </c>
      <c r="AC1944">
        <v>-2.5369999999999999</v>
      </c>
      <c r="AD1944">
        <v>-6.4118000000000004</v>
      </c>
      <c r="AE1944">
        <v>4.3529999999999998</v>
      </c>
      <c r="AF1944">
        <v>-0.252</v>
      </c>
      <c r="AG1944">
        <v>6.3199999999999298E-2</v>
      </c>
      <c r="AH1944">
        <v>12.328606166148701</v>
      </c>
    </row>
    <row r="1945" spans="1:34" x14ac:dyDescent="0.25">
      <c r="A1945">
        <v>1837</v>
      </c>
      <c r="B1945">
        <v>0</v>
      </c>
      <c r="C1945">
        <v>0</v>
      </c>
      <c r="D1945">
        <f>B1945+C1945</f>
        <v>0</v>
      </c>
      <c r="E1945" s="4">
        <f>INT(F1945)</f>
        <v>44379</v>
      </c>
      <c r="F1945" t="s">
        <v>1817</v>
      </c>
      <c r="G1945" t="s">
        <v>30</v>
      </c>
      <c r="H1945" t="s">
        <v>31</v>
      </c>
      <c r="I1945">
        <v>0</v>
      </c>
      <c r="J1945">
        <v>-1</v>
      </c>
      <c r="K1945">
        <v>3.45664522458011</v>
      </c>
      <c r="L1945">
        <v>3.45664522458011</v>
      </c>
      <c r="M1945">
        <v>1.93333339691162</v>
      </c>
      <c r="N1945">
        <v>0.140871539930714</v>
      </c>
      <c r="O1945">
        <v>2.28916252387411</v>
      </c>
      <c r="P1945">
        <v>-1</v>
      </c>
      <c r="Q1945">
        <v>-1</v>
      </c>
      <c r="R1945">
        <v>-1</v>
      </c>
      <c r="S1945">
        <v>-1</v>
      </c>
      <c r="T1945">
        <v>-1</v>
      </c>
      <c r="U1945">
        <v>-1</v>
      </c>
      <c r="V1945">
        <v>14.506351004031201</v>
      </c>
      <c r="X1945">
        <v>140</v>
      </c>
      <c r="Y1945">
        <v>4.7779999999999996</v>
      </c>
      <c r="Z1945">
        <v>1.752</v>
      </c>
      <c r="AA1945">
        <v>4.85304543560021</v>
      </c>
      <c r="AB1945">
        <v>103</v>
      </c>
      <c r="AC1945">
        <v>-3.0682970928858402</v>
      </c>
      <c r="AD1945">
        <v>-6.3464908532261903</v>
      </c>
      <c r="AE1945">
        <v>1.415</v>
      </c>
      <c r="AF1945">
        <v>0.25600000000000001</v>
      </c>
      <c r="AG1945">
        <v>8.2312031842786307E-2</v>
      </c>
      <c r="AH1945">
        <v>9.4269060141702905</v>
      </c>
    </row>
    <row r="1946" spans="1:34" x14ac:dyDescent="0.25">
      <c r="A1946">
        <v>1844</v>
      </c>
      <c r="B1946">
        <v>0</v>
      </c>
      <c r="C1946">
        <v>0</v>
      </c>
      <c r="D1946">
        <f>B1946+C1946</f>
        <v>0</v>
      </c>
      <c r="E1946" s="4">
        <f>INT(F1946)</f>
        <v>44379</v>
      </c>
      <c r="F1946" t="s">
        <v>1823</v>
      </c>
      <c r="G1946" t="s">
        <v>30</v>
      </c>
      <c r="H1946" t="s">
        <v>31</v>
      </c>
      <c r="I1946">
        <v>2</v>
      </c>
      <c r="J1946">
        <v>-1</v>
      </c>
      <c r="K1946">
        <v>3.9816301327332</v>
      </c>
      <c r="L1946">
        <v>4.0232891496659597</v>
      </c>
      <c r="M1946">
        <v>2.7948408126831099</v>
      </c>
      <c r="N1946">
        <v>7.0939005344964196E-2</v>
      </c>
      <c r="O1946">
        <v>1.15275883685567</v>
      </c>
      <c r="P1946">
        <v>-1</v>
      </c>
      <c r="Q1946">
        <v>-1</v>
      </c>
      <c r="R1946">
        <v>-1</v>
      </c>
      <c r="S1946">
        <v>-1</v>
      </c>
      <c r="T1946">
        <v>-1</v>
      </c>
      <c r="U1946">
        <v>-1</v>
      </c>
      <c r="V1946">
        <v>11.4818861981566</v>
      </c>
      <c r="X1946">
        <v>181</v>
      </c>
      <c r="Y1946">
        <v>5.6150000000000002</v>
      </c>
      <c r="Z1946">
        <v>1.377</v>
      </c>
      <c r="AA1946">
        <v>5.4361902100644004</v>
      </c>
      <c r="AB1946">
        <v>127</v>
      </c>
      <c r="AC1946">
        <v>-3.5931464610061998</v>
      </c>
      <c r="AD1946">
        <v>-1.7349018307625801</v>
      </c>
      <c r="AE1946">
        <v>1.6519999999999999</v>
      </c>
      <c r="AF1946">
        <v>0.74</v>
      </c>
      <c r="AG1946">
        <v>1.23107185965957E-2</v>
      </c>
      <c r="AH1946">
        <v>12.824028423237401</v>
      </c>
    </row>
    <row r="1947" spans="1:34" x14ac:dyDescent="0.25">
      <c r="A1947">
        <v>1854</v>
      </c>
      <c r="B1947">
        <v>0</v>
      </c>
      <c r="C1947">
        <v>0</v>
      </c>
      <c r="D1947">
        <f>B1947+C1947</f>
        <v>0</v>
      </c>
      <c r="E1947" s="4">
        <f>INT(F1947)</f>
        <v>44379</v>
      </c>
      <c r="F1947" t="s">
        <v>1833</v>
      </c>
      <c r="G1947" t="s">
        <v>30</v>
      </c>
      <c r="H1947" t="s">
        <v>31</v>
      </c>
      <c r="I1947">
        <v>2</v>
      </c>
      <c r="J1947">
        <v>-1</v>
      </c>
      <c r="K1947">
        <v>1.94785050162679</v>
      </c>
      <c r="L1947">
        <v>1.94785050162679</v>
      </c>
      <c r="M1947">
        <v>1.4666666984558101</v>
      </c>
      <c r="N1947">
        <v>0.20907860275471499</v>
      </c>
      <c r="O1947">
        <v>3.39752729476412</v>
      </c>
      <c r="P1947">
        <v>-1</v>
      </c>
      <c r="Q1947">
        <v>-1</v>
      </c>
      <c r="R1947">
        <v>-1</v>
      </c>
      <c r="S1947">
        <v>-1</v>
      </c>
      <c r="T1947">
        <v>-1</v>
      </c>
      <c r="U1947">
        <v>-1</v>
      </c>
      <c r="V1947">
        <v>12.088666251694599</v>
      </c>
      <c r="X1947">
        <v>122</v>
      </c>
      <c r="Y1947">
        <v>5.32</v>
      </c>
      <c r="Z1947">
        <v>0.69</v>
      </c>
      <c r="AA1947">
        <v>5.0333060705663399</v>
      </c>
      <c r="AB1947">
        <v>94</v>
      </c>
      <c r="AC1947">
        <v>-4.2117704098858804</v>
      </c>
      <c r="AD1947">
        <v>-2.0501085826186798</v>
      </c>
      <c r="AE1947">
        <v>4.1749999999999998</v>
      </c>
      <c r="AF1947">
        <v>-0.98599999999999999</v>
      </c>
      <c r="AG1947">
        <v>4.4310907157969801E-2</v>
      </c>
      <c r="AH1947">
        <v>10.7675721497467</v>
      </c>
    </row>
    <row r="1948" spans="1:34" x14ac:dyDescent="0.25">
      <c r="A1948">
        <v>1858</v>
      </c>
      <c r="B1948">
        <v>0</v>
      </c>
      <c r="C1948">
        <v>0</v>
      </c>
      <c r="D1948">
        <f>B1948+C1948</f>
        <v>0</v>
      </c>
      <c r="E1948" s="4">
        <f>INT(F1948)</f>
        <v>44379</v>
      </c>
      <c r="F1948" t="s">
        <v>1837</v>
      </c>
      <c r="G1948" t="s">
        <v>30</v>
      </c>
      <c r="H1948" t="s">
        <v>31</v>
      </c>
      <c r="I1948">
        <v>2</v>
      </c>
      <c r="J1948">
        <v>-1</v>
      </c>
      <c r="K1948">
        <v>1.4252059199731499</v>
      </c>
      <c r="L1948">
        <v>1.4252059199731499</v>
      </c>
      <c r="M1948">
        <v>1.3209490776062001</v>
      </c>
      <c r="N1948">
        <v>0.18581136817560201</v>
      </c>
      <c r="O1948">
        <v>3.01943473285354</v>
      </c>
      <c r="P1948">
        <v>-1</v>
      </c>
      <c r="Q1948">
        <v>-1</v>
      </c>
      <c r="R1948">
        <v>-1</v>
      </c>
      <c r="S1948">
        <v>-1</v>
      </c>
      <c r="T1948">
        <v>-1</v>
      </c>
      <c r="U1948">
        <v>-1</v>
      </c>
      <c r="V1948">
        <v>10.3777114880825</v>
      </c>
      <c r="X1948">
        <v>118</v>
      </c>
      <c r="Y1948">
        <v>3.956</v>
      </c>
      <c r="Z1948">
        <v>1.4590000000000001</v>
      </c>
      <c r="AA1948">
        <v>3.4954384560452501</v>
      </c>
      <c r="AB1948">
        <v>84</v>
      </c>
      <c r="AC1948">
        <v>-5.0045864524928003</v>
      </c>
      <c r="AD1948">
        <v>-2.2645143203515699</v>
      </c>
      <c r="AE1948">
        <v>3.407</v>
      </c>
      <c r="AF1948">
        <v>1.7190000000000001</v>
      </c>
      <c r="AG1948">
        <v>1.5972384117835399E-3</v>
      </c>
      <c r="AH1948">
        <v>11.739573118303699</v>
      </c>
    </row>
    <row r="1949" spans="1:34" x14ac:dyDescent="0.25">
      <c r="A1949">
        <v>1866</v>
      </c>
      <c r="B1949">
        <v>0</v>
      </c>
      <c r="C1949">
        <v>2</v>
      </c>
      <c r="D1949">
        <f>B1949+C1949</f>
        <v>2</v>
      </c>
      <c r="E1949" s="4">
        <f>INT(F1949)</f>
        <v>44379</v>
      </c>
      <c r="F1949" t="s">
        <v>1845</v>
      </c>
      <c r="G1949" t="s">
        <v>30</v>
      </c>
      <c r="H1949" t="s">
        <v>31</v>
      </c>
      <c r="I1949">
        <v>2</v>
      </c>
      <c r="J1949">
        <v>-1</v>
      </c>
      <c r="K1949">
        <v>2.2509683681879702</v>
      </c>
      <c r="L1949">
        <v>2.2509683681879702</v>
      </c>
      <c r="M1949">
        <v>1.7333335876464799</v>
      </c>
      <c r="N1949">
        <v>0.13853944266044199</v>
      </c>
      <c r="O1949">
        <v>2.2512659432321902</v>
      </c>
      <c r="P1949">
        <v>-1</v>
      </c>
      <c r="Q1949">
        <v>-1</v>
      </c>
      <c r="R1949">
        <v>-1</v>
      </c>
      <c r="S1949">
        <v>-1</v>
      </c>
      <c r="T1949">
        <v>-1</v>
      </c>
      <c r="U1949">
        <v>-1</v>
      </c>
      <c r="V1949">
        <v>11.2951939777235</v>
      </c>
      <c r="X1949">
        <v>132</v>
      </c>
      <c r="Y1949">
        <v>7.9260000000000002</v>
      </c>
      <c r="Z1949">
        <v>1.6240000000000001</v>
      </c>
      <c r="AA1949">
        <v>3.8658883843173699</v>
      </c>
      <c r="AB1949">
        <v>81</v>
      </c>
      <c r="AC1949">
        <v>-3.36243886352106</v>
      </c>
      <c r="AD1949">
        <v>-2.0451843395907301</v>
      </c>
      <c r="AE1949">
        <v>2.9129999999999998</v>
      </c>
      <c r="AF1949">
        <v>0.34300000000000003</v>
      </c>
      <c r="AG1949">
        <v>3.3181324584760599E-2</v>
      </c>
      <c r="AH1949">
        <v>11.3030425107579</v>
      </c>
    </row>
    <row r="1950" spans="1:34" x14ac:dyDescent="0.25">
      <c r="A1950">
        <v>1872</v>
      </c>
      <c r="B1950">
        <v>0</v>
      </c>
      <c r="C1950">
        <v>0</v>
      </c>
      <c r="D1950">
        <f>B1950+C1950</f>
        <v>0</v>
      </c>
      <c r="E1950" s="4">
        <f>INT(F1950)</f>
        <v>44379</v>
      </c>
      <c r="F1950" t="s">
        <v>1851</v>
      </c>
      <c r="G1950" t="s">
        <v>30</v>
      </c>
      <c r="H1950" t="s">
        <v>31</v>
      </c>
      <c r="I1950">
        <v>1</v>
      </c>
      <c r="J1950">
        <v>-1</v>
      </c>
      <c r="K1950">
        <v>3.1832059531763099</v>
      </c>
      <c r="L1950">
        <v>17.664102565491799</v>
      </c>
      <c r="M1950">
        <v>3.86666631698608</v>
      </c>
      <c r="N1950">
        <v>3.5821747970200803E-2</v>
      </c>
      <c r="O1950">
        <v>0.58210340451576303</v>
      </c>
      <c r="P1950">
        <v>-1</v>
      </c>
      <c r="Q1950">
        <v>-1</v>
      </c>
      <c r="R1950">
        <v>-1</v>
      </c>
      <c r="S1950">
        <v>-1</v>
      </c>
      <c r="T1950">
        <v>-1</v>
      </c>
      <c r="U1950">
        <v>-1</v>
      </c>
      <c r="V1950">
        <v>15.287367428950301</v>
      </c>
      <c r="X1950">
        <v>186</v>
      </c>
      <c r="Y1950">
        <v>4.2240000000000002</v>
      </c>
      <c r="Z1950">
        <v>-0.80200000000000005</v>
      </c>
      <c r="AA1950">
        <v>6.0462796825816802</v>
      </c>
      <c r="AB1950">
        <v>93</v>
      </c>
      <c r="AC1950">
        <v>-3.2810000000000001</v>
      </c>
      <c r="AD1950">
        <v>-1.7254427480915999</v>
      </c>
      <c r="AE1950">
        <v>1.7609999999999999</v>
      </c>
      <c r="AF1950">
        <v>-2.33</v>
      </c>
      <c r="AG1950">
        <v>9.5572519083970704E-3</v>
      </c>
      <c r="AH1950">
        <v>10.4731776457769</v>
      </c>
    </row>
    <row r="1951" spans="1:34" x14ac:dyDescent="0.25">
      <c r="A1951">
        <v>1877</v>
      </c>
      <c r="B1951">
        <v>0</v>
      </c>
      <c r="C1951">
        <v>1</v>
      </c>
      <c r="D1951">
        <f>B1951+C1951</f>
        <v>1</v>
      </c>
      <c r="E1951" s="4">
        <f>INT(F1951)</f>
        <v>44382</v>
      </c>
      <c r="F1951" t="s">
        <v>1855</v>
      </c>
      <c r="G1951" t="s">
        <v>30</v>
      </c>
      <c r="H1951" t="s">
        <v>31</v>
      </c>
      <c r="I1951">
        <v>2</v>
      </c>
      <c r="J1951">
        <v>-1</v>
      </c>
      <c r="K1951">
        <v>2.1207100838758799</v>
      </c>
      <c r="L1951">
        <v>2.2231121423777398</v>
      </c>
      <c r="M1951">
        <v>1.79999971389771</v>
      </c>
      <c r="N1951">
        <v>0.108976712096841</v>
      </c>
      <c r="O1951">
        <v>1.77087157157367</v>
      </c>
      <c r="P1951">
        <v>-1</v>
      </c>
      <c r="Q1951">
        <v>-1</v>
      </c>
      <c r="R1951">
        <v>-1</v>
      </c>
      <c r="S1951">
        <v>-1</v>
      </c>
      <c r="T1951">
        <v>-1</v>
      </c>
      <c r="U1951">
        <v>-1</v>
      </c>
      <c r="V1951">
        <v>11.1697398633583</v>
      </c>
      <c r="X1951">
        <v>150</v>
      </c>
      <c r="Y1951">
        <v>4.4340000000000002</v>
      </c>
      <c r="Z1951">
        <v>3.1059999999999999</v>
      </c>
      <c r="AA1951">
        <v>4.3319493302669203</v>
      </c>
      <c r="AB1951">
        <v>112</v>
      </c>
      <c r="AC1951">
        <v>-3.3107604166666702</v>
      </c>
      <c r="AD1951">
        <v>-2.121</v>
      </c>
      <c r="AE1951">
        <v>1.45</v>
      </c>
      <c r="AF1951">
        <v>0.98599999999999999</v>
      </c>
      <c r="AG1951">
        <v>1.9368550113701099E-2</v>
      </c>
      <c r="AH1951">
        <v>8.1472837805000999</v>
      </c>
    </row>
    <row r="1952" spans="1:34" x14ac:dyDescent="0.25">
      <c r="A1952">
        <v>1884</v>
      </c>
      <c r="B1952">
        <v>0</v>
      </c>
      <c r="C1952">
        <v>0</v>
      </c>
      <c r="D1952">
        <f>B1952+C1952</f>
        <v>0</v>
      </c>
      <c r="E1952" s="4">
        <f>INT(F1952)</f>
        <v>44382</v>
      </c>
      <c r="F1952" t="s">
        <v>1862</v>
      </c>
      <c r="G1952" t="s">
        <v>30</v>
      </c>
      <c r="H1952" t="s">
        <v>31</v>
      </c>
      <c r="I1952">
        <v>1</v>
      </c>
      <c r="J1952">
        <v>-1</v>
      </c>
      <c r="K1952">
        <v>3.6489513739120398</v>
      </c>
      <c r="L1952">
        <v>4.4884374905307904</v>
      </c>
      <c r="M1952">
        <v>2.2666664123535201</v>
      </c>
      <c r="N1952">
        <v>0.120617342825058</v>
      </c>
      <c r="O1952">
        <v>1.9600318209071901</v>
      </c>
      <c r="P1952">
        <v>-1</v>
      </c>
      <c r="Q1952">
        <v>-1</v>
      </c>
      <c r="R1952">
        <v>-1</v>
      </c>
      <c r="S1952">
        <v>-1</v>
      </c>
      <c r="T1952">
        <v>-1</v>
      </c>
      <c r="U1952">
        <v>-1</v>
      </c>
      <c r="V1952">
        <v>12.9871008324823</v>
      </c>
      <c r="X1952">
        <v>143</v>
      </c>
      <c r="Y1952">
        <v>5.5789999999999997</v>
      </c>
      <c r="Z1952">
        <v>0.57899999999999996</v>
      </c>
      <c r="AA1952">
        <v>5.7481695347301596</v>
      </c>
      <c r="AB1952">
        <v>93</v>
      </c>
      <c r="AC1952">
        <v>-3.8000571037003201</v>
      </c>
      <c r="AD1952">
        <v>-2.1113371402466901</v>
      </c>
      <c r="AE1952">
        <v>1.927</v>
      </c>
      <c r="AF1952">
        <v>-0.308</v>
      </c>
      <c r="AG1952">
        <v>3.1810101709872099E-2</v>
      </c>
      <c r="AH1952">
        <v>11.629024765645701</v>
      </c>
    </row>
    <row r="1953" spans="1:34" x14ac:dyDescent="0.25">
      <c r="A1953">
        <v>1890</v>
      </c>
      <c r="B1953">
        <v>0</v>
      </c>
      <c r="C1953">
        <v>0</v>
      </c>
      <c r="D1953">
        <f>B1953+C1953</f>
        <v>0</v>
      </c>
      <c r="E1953" s="4">
        <f>INT(F1953)</f>
        <v>44382</v>
      </c>
      <c r="F1953" t="s">
        <v>1868</v>
      </c>
      <c r="G1953" t="s">
        <v>30</v>
      </c>
      <c r="H1953" t="s">
        <v>31</v>
      </c>
      <c r="I1953">
        <v>3</v>
      </c>
      <c r="J1953">
        <v>-1</v>
      </c>
      <c r="K1953">
        <v>3.1646092639360202</v>
      </c>
      <c r="L1953">
        <v>3.1646092639360202</v>
      </c>
      <c r="M1953">
        <v>2.6666669845581099</v>
      </c>
      <c r="N1953">
        <v>0.10184286739119</v>
      </c>
      <c r="O1953">
        <v>1.6549465951068401</v>
      </c>
      <c r="P1953">
        <v>-1</v>
      </c>
      <c r="Q1953">
        <v>-1</v>
      </c>
      <c r="R1953">
        <v>-1</v>
      </c>
      <c r="S1953">
        <v>-1</v>
      </c>
      <c r="T1953">
        <v>-1</v>
      </c>
      <c r="U1953">
        <v>-1</v>
      </c>
      <c r="V1953">
        <v>13.129382256263799</v>
      </c>
      <c r="X1953">
        <v>140</v>
      </c>
      <c r="Y1953">
        <v>5.3419999999999996</v>
      </c>
      <c r="Z1953">
        <v>0.378</v>
      </c>
      <c r="AA1953">
        <v>5.47188468445745</v>
      </c>
      <c r="AB1953">
        <v>91</v>
      </c>
      <c r="AC1953">
        <v>-3.0640000000000001</v>
      </c>
      <c r="AD1953">
        <v>-6.3295647382920102</v>
      </c>
      <c r="AE1953">
        <v>1.484</v>
      </c>
      <c r="AF1953">
        <v>1.2909999999999999</v>
      </c>
      <c r="AG1953">
        <v>2.5647382920110898E-3</v>
      </c>
      <c r="AH1953">
        <v>13.419163163178199</v>
      </c>
    </row>
    <row r="1954" spans="1:34" x14ac:dyDescent="0.25">
      <c r="A1954">
        <v>1892</v>
      </c>
      <c r="B1954">
        <v>2</v>
      </c>
      <c r="C1954">
        <v>1</v>
      </c>
      <c r="D1954">
        <f>B1954+C1954</f>
        <v>3</v>
      </c>
      <c r="E1954" s="4">
        <f>INT(F1954)</f>
        <v>44382</v>
      </c>
      <c r="F1954" t="s">
        <v>1870</v>
      </c>
      <c r="G1954" t="s">
        <v>30</v>
      </c>
      <c r="H1954" t="s">
        <v>31</v>
      </c>
      <c r="I1954">
        <v>3</v>
      </c>
      <c r="J1954">
        <v>-1</v>
      </c>
      <c r="K1954">
        <v>4.6155296920659703</v>
      </c>
      <c r="L1954">
        <v>6.1166613538100902</v>
      </c>
      <c r="M1954">
        <v>5.4666666984558097</v>
      </c>
      <c r="N1954">
        <v>7.4794083251710705E-2</v>
      </c>
      <c r="O1954">
        <v>1.2154038528402999</v>
      </c>
      <c r="P1954">
        <v>-1</v>
      </c>
      <c r="Q1954">
        <v>-1</v>
      </c>
      <c r="R1954">
        <v>-1</v>
      </c>
      <c r="S1954">
        <v>-1</v>
      </c>
      <c r="T1954">
        <v>-1</v>
      </c>
      <c r="U1954">
        <v>-1</v>
      </c>
      <c r="V1954">
        <v>14.280697900731001</v>
      </c>
      <c r="X1954">
        <v>164</v>
      </c>
      <c r="Y1954">
        <v>3.9079999999999999</v>
      </c>
      <c r="Z1954">
        <v>2.286</v>
      </c>
      <c r="AA1954">
        <v>8.5720000583294507</v>
      </c>
      <c r="AB1954">
        <v>80</v>
      </c>
      <c r="AC1954">
        <v>-3.13969735270225</v>
      </c>
      <c r="AD1954">
        <v>-6.3877971758971697</v>
      </c>
      <c r="AE1954">
        <v>1.0880000000000001</v>
      </c>
      <c r="AF1954">
        <v>0.39300000000000002</v>
      </c>
      <c r="AG1954">
        <v>5.4511849410658599E-2</v>
      </c>
      <c r="AH1954">
        <v>12.803056275749199</v>
      </c>
    </row>
    <row r="1955" spans="1:34" x14ac:dyDescent="0.25">
      <c r="A1955">
        <v>1894</v>
      </c>
      <c r="B1955">
        <v>0</v>
      </c>
      <c r="C1955">
        <v>1</v>
      </c>
      <c r="D1955">
        <f>B1955+C1955</f>
        <v>1</v>
      </c>
      <c r="E1955" s="4">
        <f>INT(F1955)</f>
        <v>44382</v>
      </c>
      <c r="F1955" t="s">
        <v>1872</v>
      </c>
      <c r="G1955" t="s">
        <v>30</v>
      </c>
      <c r="H1955" t="s">
        <v>31</v>
      </c>
      <c r="I1955">
        <v>3</v>
      </c>
      <c r="J1955">
        <v>-1</v>
      </c>
      <c r="K1955">
        <v>5.2173824997803102</v>
      </c>
      <c r="L1955">
        <v>5.9157595710240196</v>
      </c>
      <c r="M1955">
        <v>4.8000001907348597</v>
      </c>
      <c r="N1955">
        <v>0.111263576804997</v>
      </c>
      <c r="O1955">
        <v>1.8080331230811999</v>
      </c>
      <c r="P1955">
        <v>-1</v>
      </c>
      <c r="Q1955">
        <v>-1</v>
      </c>
      <c r="R1955">
        <v>-1</v>
      </c>
      <c r="S1955">
        <v>-1</v>
      </c>
      <c r="T1955">
        <v>-1</v>
      </c>
      <c r="U1955">
        <v>-1</v>
      </c>
      <c r="V1955">
        <v>10.0659148983872</v>
      </c>
      <c r="X1955">
        <v>155</v>
      </c>
      <c r="Y1955">
        <v>2.7069999999999999</v>
      </c>
      <c r="Z1955">
        <v>0.45900000000000002</v>
      </c>
      <c r="AA1955">
        <v>10.9422215751647</v>
      </c>
      <c r="AB1955">
        <v>93</v>
      </c>
      <c r="AC1955">
        <v>-3.6180156324663799</v>
      </c>
      <c r="AD1955">
        <v>-6.4055262475254304</v>
      </c>
      <c r="AE1955">
        <v>1.8120000000000001</v>
      </c>
      <c r="AF1955">
        <v>-3.7999999999999999E-2</v>
      </c>
      <c r="AG1955">
        <v>1.2833103286779999E-2</v>
      </c>
      <c r="AH1955">
        <v>15.226562612750101</v>
      </c>
    </row>
    <row r="1956" spans="1:34" x14ac:dyDescent="0.25">
      <c r="A1956">
        <v>1895</v>
      </c>
      <c r="B1956">
        <v>0</v>
      </c>
      <c r="C1956">
        <v>0</v>
      </c>
      <c r="D1956">
        <f>B1956+C1956</f>
        <v>0</v>
      </c>
      <c r="E1956" s="4">
        <f>INT(F1956)</f>
        <v>44382</v>
      </c>
      <c r="F1956" t="s">
        <v>1873</v>
      </c>
      <c r="G1956" t="s">
        <v>30</v>
      </c>
      <c r="H1956" t="s">
        <v>31</v>
      </c>
      <c r="I1956">
        <v>2</v>
      </c>
      <c r="J1956">
        <v>-1</v>
      </c>
      <c r="K1956">
        <v>0.86195023635920398</v>
      </c>
      <c r="L1956">
        <v>0.86195023635920398</v>
      </c>
      <c r="M1956">
        <v>1.06666660308838</v>
      </c>
      <c r="N1956">
        <v>0.22685097504476601</v>
      </c>
      <c r="O1956">
        <v>3.6863283444774502</v>
      </c>
      <c r="P1956">
        <v>3.6855109852292601E-3</v>
      </c>
      <c r="Q1956">
        <v>5.9889553509975602E-2</v>
      </c>
      <c r="R1956">
        <v>-1</v>
      </c>
      <c r="S1956">
        <v>-1</v>
      </c>
      <c r="T1956">
        <v>-1</v>
      </c>
      <c r="U1956">
        <v>-1</v>
      </c>
      <c r="V1956">
        <v>10.227237706274799</v>
      </c>
      <c r="X1956">
        <v>116</v>
      </c>
      <c r="Y1956">
        <v>3.5110000000000001</v>
      </c>
      <c r="Z1956">
        <v>1.4239999999999999</v>
      </c>
      <c r="AA1956">
        <v>3.5346898025144999</v>
      </c>
      <c r="AB1956">
        <v>88</v>
      </c>
      <c r="AC1956">
        <v>-4.3531088454706897</v>
      </c>
      <c r="AD1956">
        <v>-2.1389327175843702</v>
      </c>
      <c r="AE1956">
        <v>3.4769999999999999</v>
      </c>
      <c r="AF1956">
        <v>0.96099999999999997</v>
      </c>
      <c r="AG1956">
        <v>1.2250164656764199E-2</v>
      </c>
      <c r="AH1956">
        <v>8.2114604060422796</v>
      </c>
    </row>
    <row r="1957" spans="1:34" x14ac:dyDescent="0.25">
      <c r="A1957">
        <v>1897</v>
      </c>
      <c r="B1957">
        <v>0</v>
      </c>
      <c r="C1957">
        <v>0</v>
      </c>
      <c r="D1957">
        <f>B1957+C1957</f>
        <v>0</v>
      </c>
      <c r="E1957" s="4">
        <f>INT(F1957)</f>
        <v>44382</v>
      </c>
      <c r="F1957" t="s">
        <v>1875</v>
      </c>
      <c r="G1957" t="s">
        <v>30</v>
      </c>
      <c r="H1957" t="s">
        <v>31</v>
      </c>
      <c r="I1957">
        <v>2</v>
      </c>
      <c r="J1957">
        <v>-1</v>
      </c>
      <c r="K1957">
        <v>2.3711493894001698</v>
      </c>
      <c r="L1957">
        <v>2.3711493894001698</v>
      </c>
      <c r="M1957">
        <v>1.65849733352661</v>
      </c>
      <c r="N1957">
        <v>0.12604221490485301</v>
      </c>
      <c r="O1957">
        <v>2.0481859922038601</v>
      </c>
      <c r="P1957">
        <v>-1</v>
      </c>
      <c r="Q1957">
        <v>-1</v>
      </c>
      <c r="R1957">
        <v>-1</v>
      </c>
      <c r="S1957">
        <v>-1</v>
      </c>
      <c r="T1957">
        <v>-1</v>
      </c>
      <c r="U1957">
        <v>-1</v>
      </c>
      <c r="V1957">
        <v>11.5762769627121</v>
      </c>
      <c r="X1957">
        <v>131</v>
      </c>
      <c r="Y1957">
        <v>4.5380000000000003</v>
      </c>
      <c r="Z1957">
        <v>2.718</v>
      </c>
      <c r="AA1957">
        <v>4.1928176683466702</v>
      </c>
      <c r="AB1957">
        <v>94</v>
      </c>
      <c r="AC1957">
        <v>-4.5890000000000004</v>
      </c>
      <c r="AD1957">
        <v>-1.9225751072961399</v>
      </c>
      <c r="AE1957">
        <v>2.6779999999999999</v>
      </c>
      <c r="AF1957">
        <v>0.74199999999999999</v>
      </c>
      <c r="AG1957">
        <v>4.0575107296137301E-2</v>
      </c>
      <c r="AH1957">
        <v>11.9451266213465</v>
      </c>
    </row>
    <row r="1958" spans="1:34" x14ac:dyDescent="0.25">
      <c r="A1958">
        <v>1906</v>
      </c>
      <c r="B1958">
        <v>0</v>
      </c>
      <c r="C1958">
        <v>0</v>
      </c>
      <c r="D1958">
        <f>B1958+C1958</f>
        <v>0</v>
      </c>
      <c r="E1958" s="4">
        <f>INT(F1958)</f>
        <v>44382</v>
      </c>
      <c r="F1958" t="s">
        <v>1884</v>
      </c>
      <c r="G1958" t="s">
        <v>30</v>
      </c>
      <c r="H1958" t="s">
        <v>31</v>
      </c>
      <c r="I1958">
        <v>3</v>
      </c>
      <c r="J1958">
        <v>-1</v>
      </c>
      <c r="K1958">
        <v>2.1174914350141898</v>
      </c>
      <c r="L1958">
        <v>2.1174914350141898</v>
      </c>
      <c r="M1958">
        <v>1.6666665077209499</v>
      </c>
      <c r="N1958">
        <v>0.17416061527502899</v>
      </c>
      <c r="O1958">
        <v>2.8301099982192301</v>
      </c>
      <c r="P1958">
        <v>-1</v>
      </c>
      <c r="Q1958">
        <v>-1</v>
      </c>
      <c r="R1958">
        <v>-1</v>
      </c>
      <c r="S1958">
        <v>-1</v>
      </c>
      <c r="T1958">
        <v>-1</v>
      </c>
      <c r="U1958">
        <v>-1</v>
      </c>
      <c r="V1958">
        <v>12.813239475196699</v>
      </c>
      <c r="X1958">
        <v>124</v>
      </c>
      <c r="Y1958">
        <v>6.02</v>
      </c>
      <c r="Z1958">
        <v>1.3169999999999999</v>
      </c>
      <c r="AA1958">
        <v>4.1687903521285401</v>
      </c>
      <c r="AB1958">
        <v>82</v>
      </c>
      <c r="AC1958">
        <v>-1.9750312864814401</v>
      </c>
      <c r="AD1958">
        <v>-6.2809115106233904</v>
      </c>
      <c r="AE1958">
        <v>3.8159999999999998</v>
      </c>
      <c r="AF1958">
        <v>0.39300000000000002</v>
      </c>
      <c r="AG1958">
        <v>4.5524731971473699E-2</v>
      </c>
      <c r="AH1958">
        <v>12.8478600552777</v>
      </c>
    </row>
    <row r="1959" spans="1:34" x14ac:dyDescent="0.25">
      <c r="A1959">
        <v>1917</v>
      </c>
      <c r="B1959">
        <v>1</v>
      </c>
      <c r="C1959">
        <v>0</v>
      </c>
      <c r="D1959">
        <f>B1959+C1959</f>
        <v>1</v>
      </c>
      <c r="E1959" s="4">
        <f>INT(F1959)</f>
        <v>44382</v>
      </c>
      <c r="F1959" t="s">
        <v>1895</v>
      </c>
      <c r="G1959" t="s">
        <v>30</v>
      </c>
      <c r="H1959" t="s">
        <v>31</v>
      </c>
      <c r="I1959">
        <v>3</v>
      </c>
      <c r="J1959">
        <v>-1</v>
      </c>
      <c r="K1959">
        <v>2.60288589231256</v>
      </c>
      <c r="L1959">
        <v>2.60288589231256</v>
      </c>
      <c r="M1959">
        <v>2.85280084609985</v>
      </c>
      <c r="N1959">
        <v>9.29672618773357E-2</v>
      </c>
      <c r="O1959">
        <v>1.51071800550671</v>
      </c>
      <c r="P1959">
        <v>-1</v>
      </c>
      <c r="Q1959">
        <v>-1</v>
      </c>
      <c r="R1959">
        <v>-1</v>
      </c>
      <c r="S1959">
        <v>-1</v>
      </c>
      <c r="T1959">
        <v>-1</v>
      </c>
      <c r="U1959">
        <v>-1</v>
      </c>
      <c r="V1959">
        <v>9.9159151744078091</v>
      </c>
      <c r="X1959">
        <v>120</v>
      </c>
      <c r="Y1959">
        <v>6.5060000000000002</v>
      </c>
      <c r="Z1959">
        <v>-1.3</v>
      </c>
      <c r="AA1959">
        <v>4.4488706432082301</v>
      </c>
      <c r="AB1959">
        <v>64</v>
      </c>
      <c r="AC1959">
        <v>-1.9707849718861801</v>
      </c>
      <c r="AD1959">
        <v>-6.5026868291020596</v>
      </c>
      <c r="AE1959">
        <v>4.0490000000000004</v>
      </c>
      <c r="AF1959">
        <v>8.6999999999999994E-2</v>
      </c>
      <c r="AG1959">
        <v>1.0466499825851201E-2</v>
      </c>
      <c r="AH1959">
        <v>17.097464285676999</v>
      </c>
    </row>
    <row r="1960" spans="1:34" x14ac:dyDescent="0.25">
      <c r="A1960">
        <v>1922</v>
      </c>
      <c r="B1960">
        <v>0</v>
      </c>
      <c r="C1960">
        <v>0</v>
      </c>
      <c r="D1960">
        <f>B1960+C1960</f>
        <v>0</v>
      </c>
      <c r="E1960" s="4">
        <f>INT(F1960)</f>
        <v>44382</v>
      </c>
      <c r="F1960" t="s">
        <v>1900</v>
      </c>
      <c r="G1960" t="s">
        <v>30</v>
      </c>
      <c r="H1960" t="s">
        <v>31</v>
      </c>
      <c r="I1960">
        <v>3</v>
      </c>
      <c r="J1960">
        <v>-1</v>
      </c>
      <c r="K1960">
        <v>3.4672020666100498</v>
      </c>
      <c r="L1960">
        <v>4.4500888932427003</v>
      </c>
      <c r="M1960">
        <v>2.86666679382324</v>
      </c>
      <c r="N1960">
        <v>0.20413414282599299</v>
      </c>
      <c r="O1960">
        <v>3.3171798209223899</v>
      </c>
      <c r="P1960">
        <v>-1</v>
      </c>
      <c r="Q1960">
        <v>-1</v>
      </c>
      <c r="R1960">
        <v>-1</v>
      </c>
      <c r="S1960">
        <v>-1</v>
      </c>
      <c r="T1960">
        <v>-1</v>
      </c>
      <c r="U1960">
        <v>-1</v>
      </c>
      <c r="V1960">
        <v>13.3249745172405</v>
      </c>
      <c r="X1960">
        <v>111</v>
      </c>
      <c r="Y1960">
        <v>6.9240000000000004</v>
      </c>
      <c r="Z1960">
        <v>1.0720000000000001</v>
      </c>
      <c r="AA1960">
        <v>6.0242234354313302</v>
      </c>
      <c r="AB1960">
        <v>61</v>
      </c>
      <c r="AC1960">
        <v>-4.6189427283352797</v>
      </c>
      <c r="AD1960">
        <v>-6.5598677575555202</v>
      </c>
      <c r="AE1960">
        <v>2.6720000000000002</v>
      </c>
      <c r="AF1960">
        <v>0.64500000000000002</v>
      </c>
      <c r="AG1960">
        <v>3.0150785364663799E-2</v>
      </c>
      <c r="AH1960">
        <v>17.317892250502101</v>
      </c>
    </row>
    <row r="1961" spans="1:34" x14ac:dyDescent="0.25">
      <c r="A1961">
        <v>1930</v>
      </c>
      <c r="B1961">
        <v>0</v>
      </c>
      <c r="C1961">
        <v>2</v>
      </c>
      <c r="D1961">
        <f>B1961+C1961</f>
        <v>2</v>
      </c>
      <c r="E1961" s="4">
        <f>INT(F1961)</f>
        <v>44382</v>
      </c>
      <c r="F1961" t="s">
        <v>1907</v>
      </c>
      <c r="G1961" t="s">
        <v>30</v>
      </c>
      <c r="H1961" t="s">
        <v>31</v>
      </c>
      <c r="I1961">
        <v>0</v>
      </c>
      <c r="J1961">
        <v>-1</v>
      </c>
      <c r="K1961">
        <v>3.0840382484936701</v>
      </c>
      <c r="L1961">
        <v>3.0915537269024802</v>
      </c>
      <c r="M1961">
        <v>3.3333334922790501</v>
      </c>
      <c r="N1961">
        <v>0.10134467525933299</v>
      </c>
      <c r="O1961">
        <v>1.64685097296417</v>
      </c>
      <c r="P1961">
        <v>-1</v>
      </c>
      <c r="Q1961">
        <v>-1</v>
      </c>
      <c r="R1961">
        <v>-1</v>
      </c>
      <c r="S1961">
        <v>-1</v>
      </c>
      <c r="T1961">
        <v>-1</v>
      </c>
      <c r="U1961">
        <v>-1</v>
      </c>
      <c r="V1961">
        <v>14.340709405554099</v>
      </c>
      <c r="X1961">
        <v>148</v>
      </c>
      <c r="Y1961">
        <v>1.097</v>
      </c>
      <c r="Z1961">
        <v>-1.5580000000000001</v>
      </c>
      <c r="AA1961">
        <v>4.8311328899130901</v>
      </c>
      <c r="AB1961">
        <v>103</v>
      </c>
      <c r="AC1961">
        <v>-2.3012594394572701</v>
      </c>
      <c r="AD1961">
        <v>-6.2484499417528996</v>
      </c>
      <c r="AE1961">
        <v>1.1020000000000001</v>
      </c>
      <c r="AF1961">
        <v>0.33900000000000002</v>
      </c>
      <c r="AG1961">
        <v>1.8531861797674298E-2</v>
      </c>
      <c r="AH1961">
        <v>9.0002280526662197</v>
      </c>
    </row>
    <row r="1962" spans="1:34" x14ac:dyDescent="0.25">
      <c r="A1962">
        <v>1931</v>
      </c>
      <c r="B1962">
        <v>0</v>
      </c>
      <c r="C1962">
        <v>0</v>
      </c>
      <c r="D1962">
        <f>B1962+C1962</f>
        <v>0</v>
      </c>
      <c r="E1962" s="4">
        <f>INT(F1962)</f>
        <v>44382</v>
      </c>
      <c r="F1962" t="s">
        <v>1908</v>
      </c>
      <c r="G1962" t="s">
        <v>30</v>
      </c>
      <c r="H1962" t="s">
        <v>31</v>
      </c>
      <c r="I1962">
        <v>3</v>
      </c>
      <c r="J1962">
        <v>-1</v>
      </c>
      <c r="K1962">
        <v>2.2479983226918199</v>
      </c>
      <c r="L1962">
        <v>2.2479983226918199</v>
      </c>
      <c r="M1962">
        <v>2.0666666030883798</v>
      </c>
      <c r="N1962">
        <v>0.16844686080174501</v>
      </c>
      <c r="O1962">
        <v>2.7372614880283601</v>
      </c>
      <c r="P1962">
        <v>-1</v>
      </c>
      <c r="Q1962">
        <v>-1</v>
      </c>
      <c r="R1962">
        <v>-1</v>
      </c>
      <c r="S1962">
        <v>-1</v>
      </c>
      <c r="T1962">
        <v>-1</v>
      </c>
      <c r="U1962">
        <v>-1</v>
      </c>
      <c r="V1962">
        <v>11.6831485926191</v>
      </c>
      <c r="X1962">
        <v>126</v>
      </c>
      <c r="Y1962">
        <v>3.9470000000000001</v>
      </c>
      <c r="Z1962">
        <v>0.73699999999999999</v>
      </c>
      <c r="AA1962">
        <v>3.7902196506271202</v>
      </c>
      <c r="AB1962">
        <v>74</v>
      </c>
      <c r="AC1962">
        <v>-4.1703059866962304</v>
      </c>
      <c r="AD1962">
        <v>-6.2900022172948997</v>
      </c>
      <c r="AE1962">
        <v>2.96</v>
      </c>
      <c r="AF1962">
        <v>-0.69499999999999995</v>
      </c>
      <c r="AG1962">
        <v>1.7320650708870101E-2</v>
      </c>
      <c r="AH1962">
        <v>14.833725931134101</v>
      </c>
    </row>
    <row r="1963" spans="1:34" x14ac:dyDescent="0.25">
      <c r="A1963">
        <v>1935</v>
      </c>
      <c r="B1963">
        <v>0</v>
      </c>
      <c r="C1963">
        <v>0</v>
      </c>
      <c r="D1963">
        <f>B1963+C1963</f>
        <v>0</v>
      </c>
      <c r="E1963" s="4">
        <f>INT(F1963)</f>
        <v>44382</v>
      </c>
      <c r="F1963" t="s">
        <v>1912</v>
      </c>
      <c r="G1963" t="s">
        <v>30</v>
      </c>
      <c r="H1963" t="s">
        <v>31</v>
      </c>
      <c r="I1963">
        <v>3</v>
      </c>
      <c r="J1963">
        <v>-1</v>
      </c>
      <c r="K1963">
        <v>2.7360847023275898</v>
      </c>
      <c r="L1963">
        <v>2.9964933238343798</v>
      </c>
      <c r="M1963">
        <v>2.2666664123535201</v>
      </c>
      <c r="N1963">
        <v>0.11642128170119399</v>
      </c>
      <c r="O1963">
        <v>1.8918458276443999</v>
      </c>
      <c r="P1963">
        <v>-1</v>
      </c>
      <c r="Q1963">
        <v>-1</v>
      </c>
      <c r="R1963">
        <v>-1</v>
      </c>
      <c r="S1963">
        <v>-1</v>
      </c>
      <c r="T1963">
        <v>-1</v>
      </c>
      <c r="U1963">
        <v>-1</v>
      </c>
      <c r="V1963">
        <v>11.289464958198501</v>
      </c>
      <c r="X1963">
        <v>126</v>
      </c>
      <c r="Y1963">
        <v>5.3179999999999996</v>
      </c>
      <c r="Z1963">
        <v>-0.70799999999999996</v>
      </c>
      <c r="AA1963">
        <v>3.9565425563236398</v>
      </c>
      <c r="AB1963">
        <v>73</v>
      </c>
      <c r="AC1963">
        <v>-4.4989945247668803</v>
      </c>
      <c r="AD1963">
        <v>-6.3890279750192498</v>
      </c>
      <c r="AE1963">
        <v>4.468</v>
      </c>
      <c r="AF1963">
        <v>-0.23899999999999999</v>
      </c>
      <c r="AG1963">
        <v>7.0979935462860601E-3</v>
      </c>
      <c r="AH1963">
        <v>15.230819840047999</v>
      </c>
    </row>
    <row r="1964" spans="1:34" x14ac:dyDescent="0.25">
      <c r="A1964">
        <v>1939</v>
      </c>
      <c r="B1964">
        <v>0</v>
      </c>
      <c r="C1964">
        <v>0</v>
      </c>
      <c r="D1964">
        <f>B1964+C1964</f>
        <v>0</v>
      </c>
      <c r="E1964" s="4">
        <f>INT(F1964)</f>
        <v>44382</v>
      </c>
      <c r="F1964" t="s">
        <v>1916</v>
      </c>
      <c r="G1964" t="s">
        <v>30</v>
      </c>
      <c r="H1964" t="s">
        <v>31</v>
      </c>
      <c r="I1964">
        <v>2</v>
      </c>
      <c r="J1964">
        <v>-1</v>
      </c>
      <c r="K1964">
        <v>2.4130549095190701</v>
      </c>
      <c r="L1964">
        <v>5.76189235392967</v>
      </c>
      <c r="M1964">
        <v>2.13333320617676</v>
      </c>
      <c r="N1964">
        <v>0.106867945784006</v>
      </c>
      <c r="O1964">
        <v>1.7366041189901</v>
      </c>
      <c r="P1964">
        <v>-1</v>
      </c>
      <c r="Q1964">
        <v>-1</v>
      </c>
      <c r="R1964">
        <v>-1</v>
      </c>
      <c r="S1964">
        <v>-1</v>
      </c>
      <c r="T1964">
        <v>-1</v>
      </c>
      <c r="U1964">
        <v>-1</v>
      </c>
      <c r="V1964">
        <v>12.482654496480301</v>
      </c>
      <c r="X1964">
        <v>150</v>
      </c>
      <c r="Y1964">
        <v>4.6159999999999997</v>
      </c>
      <c r="Z1964">
        <v>0.55800000000000005</v>
      </c>
      <c r="AA1964">
        <v>4.76444760701595</v>
      </c>
      <c r="AB1964">
        <v>109</v>
      </c>
      <c r="AC1964">
        <v>-3.504</v>
      </c>
      <c r="AD1964">
        <v>-1.982709375</v>
      </c>
      <c r="AE1964">
        <v>1.0720000000000001</v>
      </c>
      <c r="AF1964">
        <v>-1.5660000000000001</v>
      </c>
      <c r="AG1964">
        <v>2.2290624999999901E-2</v>
      </c>
      <c r="AH1964">
        <v>8.4740642551257501</v>
      </c>
    </row>
    <row r="1965" spans="1:34" x14ac:dyDescent="0.25">
      <c r="A1965">
        <v>1940</v>
      </c>
      <c r="B1965">
        <v>0</v>
      </c>
      <c r="C1965">
        <v>0</v>
      </c>
      <c r="D1965">
        <f>B1965+C1965</f>
        <v>0</v>
      </c>
      <c r="E1965" s="4">
        <f>INT(F1965)</f>
        <v>44382</v>
      </c>
      <c r="F1965" t="s">
        <v>1917</v>
      </c>
      <c r="G1965" t="s">
        <v>30</v>
      </c>
      <c r="H1965" t="s">
        <v>31</v>
      </c>
      <c r="I1965">
        <v>0</v>
      </c>
      <c r="J1965">
        <v>-1</v>
      </c>
      <c r="K1965">
        <v>2.4239170195358302</v>
      </c>
      <c r="L1965">
        <v>2.4239170195358302</v>
      </c>
      <c r="M1965">
        <v>1.9063286781311</v>
      </c>
      <c r="N1965">
        <v>0.16245742131124699</v>
      </c>
      <c r="O1965">
        <v>2.6399330963077601</v>
      </c>
      <c r="P1965">
        <v>-1</v>
      </c>
      <c r="Q1965">
        <v>-1</v>
      </c>
      <c r="R1965">
        <v>-1</v>
      </c>
      <c r="S1965">
        <v>-1</v>
      </c>
      <c r="T1965">
        <v>-1</v>
      </c>
      <c r="U1965">
        <v>-1</v>
      </c>
      <c r="V1965">
        <v>14.0402599221005</v>
      </c>
      <c r="X1965">
        <v>141</v>
      </c>
      <c r="Y1965">
        <v>5.9189999999999996</v>
      </c>
      <c r="Z1965">
        <v>2.9489999999999998</v>
      </c>
      <c r="AA1965">
        <v>4.6525546745847102</v>
      </c>
      <c r="AB1965">
        <v>106</v>
      </c>
      <c r="AC1965">
        <v>-2.6744767598518</v>
      </c>
      <c r="AD1965">
        <v>-6.1153098686426404</v>
      </c>
      <c r="AE1965">
        <v>3.15</v>
      </c>
      <c r="AF1965">
        <v>1.288</v>
      </c>
      <c r="AG1965">
        <v>1.9745432194053399E-2</v>
      </c>
      <c r="AH1965">
        <v>12.8396837967296</v>
      </c>
    </row>
    <row r="1966" spans="1:34" x14ac:dyDescent="0.25">
      <c r="A1966">
        <v>1942</v>
      </c>
      <c r="B1966">
        <v>0</v>
      </c>
      <c r="C1966">
        <v>0</v>
      </c>
      <c r="D1966">
        <f>B1966+C1966</f>
        <v>0</v>
      </c>
      <c r="E1966" s="4">
        <f>INT(F1966)</f>
        <v>44383</v>
      </c>
      <c r="F1966" t="s">
        <v>1919</v>
      </c>
      <c r="G1966" t="s">
        <v>30</v>
      </c>
      <c r="H1966" t="s">
        <v>31</v>
      </c>
      <c r="I1966">
        <v>2</v>
      </c>
      <c r="J1966">
        <v>-1</v>
      </c>
      <c r="K1966">
        <v>2.7340241275452302</v>
      </c>
      <c r="L1966">
        <v>2.7340241275452302</v>
      </c>
      <c r="M1966">
        <v>2.5333333015441899</v>
      </c>
      <c r="N1966">
        <v>0.17957015581590499</v>
      </c>
      <c r="O1966">
        <v>2.9180150320084599</v>
      </c>
      <c r="P1966">
        <v>-1</v>
      </c>
      <c r="Q1966">
        <v>-1</v>
      </c>
      <c r="R1966">
        <v>-1</v>
      </c>
      <c r="S1966">
        <v>-1</v>
      </c>
      <c r="T1966">
        <v>-1</v>
      </c>
      <c r="U1966">
        <v>-1</v>
      </c>
      <c r="V1966">
        <v>8.9820362586895399</v>
      </c>
      <c r="X1966">
        <v>140</v>
      </c>
      <c r="Y1966">
        <v>3.8929999999999998</v>
      </c>
      <c r="Z1966">
        <v>1.0649999999999999</v>
      </c>
      <c r="AA1966">
        <v>5.1527802204246997</v>
      </c>
      <c r="AB1966">
        <v>101</v>
      </c>
      <c r="AC1966">
        <v>-3.4112941176470599</v>
      </c>
      <c r="AD1966">
        <v>-2.0590000000000002</v>
      </c>
      <c r="AE1966">
        <v>2.4430000000000001</v>
      </c>
      <c r="AF1966">
        <v>0.47499999999999998</v>
      </c>
      <c r="AG1966">
        <v>3.0463546767585802E-2</v>
      </c>
      <c r="AH1966">
        <v>12.499457988248899</v>
      </c>
    </row>
    <row r="1967" spans="1:34" x14ac:dyDescent="0.25">
      <c r="A1967">
        <v>1944</v>
      </c>
      <c r="B1967">
        <v>0</v>
      </c>
      <c r="C1967">
        <v>0</v>
      </c>
      <c r="D1967">
        <f>B1967+C1967</f>
        <v>0</v>
      </c>
      <c r="E1967" s="4">
        <f>INT(F1967)</f>
        <v>44383</v>
      </c>
      <c r="F1967" t="s">
        <v>1921</v>
      </c>
      <c r="G1967" t="s">
        <v>30</v>
      </c>
      <c r="H1967" t="s">
        <v>31</v>
      </c>
      <c r="I1967">
        <v>2</v>
      </c>
      <c r="J1967">
        <v>-1</v>
      </c>
      <c r="K1967">
        <v>2.9302966691734702</v>
      </c>
      <c r="L1967">
        <v>2.9302966691734702</v>
      </c>
      <c r="M1967">
        <v>2</v>
      </c>
      <c r="N1967">
        <v>0.10712649818969899</v>
      </c>
      <c r="O1967">
        <v>1.7408055955826101</v>
      </c>
      <c r="P1967">
        <v>-1</v>
      </c>
      <c r="Q1967">
        <v>-1</v>
      </c>
      <c r="R1967">
        <v>-1</v>
      </c>
      <c r="S1967">
        <v>-1</v>
      </c>
      <c r="T1967">
        <v>-1</v>
      </c>
      <c r="U1967">
        <v>-1</v>
      </c>
      <c r="V1967">
        <v>15.3015575997357</v>
      </c>
      <c r="X1967">
        <v>164</v>
      </c>
      <c r="Y1967">
        <v>3.3479999999999999</v>
      </c>
      <c r="Z1967">
        <v>0.38700000000000001</v>
      </c>
      <c r="AA1967">
        <v>4.2633442272469599</v>
      </c>
      <c r="AB1967">
        <v>120</v>
      </c>
      <c r="AC1967">
        <v>-3.9327914008321798</v>
      </c>
      <c r="AD1967">
        <v>-2.06789902912621</v>
      </c>
      <c r="AE1967">
        <v>1.538</v>
      </c>
      <c r="AF1967">
        <v>-0.94199999999999995</v>
      </c>
      <c r="AG1967">
        <v>4.1588445330561503E-2</v>
      </c>
      <c r="AH1967">
        <v>7.6145557979438303</v>
      </c>
    </row>
    <row r="1968" spans="1:34" x14ac:dyDescent="0.25">
      <c r="A1968">
        <v>1948</v>
      </c>
      <c r="B1968">
        <v>0</v>
      </c>
      <c r="C1968">
        <v>0</v>
      </c>
      <c r="D1968">
        <f>B1968+C1968</f>
        <v>0</v>
      </c>
      <c r="E1968" s="4">
        <f>INT(F1968)</f>
        <v>44383</v>
      </c>
      <c r="F1968" t="s">
        <v>1925</v>
      </c>
      <c r="G1968" t="s">
        <v>30</v>
      </c>
      <c r="H1968" t="s">
        <v>31</v>
      </c>
      <c r="I1968">
        <v>1</v>
      </c>
      <c r="J1968">
        <v>-1</v>
      </c>
      <c r="K1968">
        <v>1.43661362947728</v>
      </c>
      <c r="L1968">
        <v>1.46582460816212</v>
      </c>
      <c r="M1968">
        <v>1.4666666984558101</v>
      </c>
      <c r="N1968">
        <v>0.107606062904767</v>
      </c>
      <c r="O1968">
        <v>1.74859852220246</v>
      </c>
      <c r="P1968">
        <v>-1</v>
      </c>
      <c r="Q1968">
        <v>-1</v>
      </c>
      <c r="R1968">
        <v>-1</v>
      </c>
      <c r="S1968">
        <v>-1</v>
      </c>
      <c r="T1968">
        <v>-1</v>
      </c>
      <c r="U1968">
        <v>-1</v>
      </c>
      <c r="V1968">
        <v>15.5065943825104</v>
      </c>
      <c r="X1968">
        <v>119</v>
      </c>
      <c r="Y1968">
        <v>5.782</v>
      </c>
      <c r="Z1968">
        <v>0.75</v>
      </c>
      <c r="AA1968">
        <v>3.9386152388879001</v>
      </c>
      <c r="AB1968">
        <v>73</v>
      </c>
      <c r="AC1968">
        <v>-4.0986738826815596</v>
      </c>
      <c r="AD1968">
        <v>-1.8695290968342599</v>
      </c>
      <c r="AE1968">
        <v>3.7909999999999999</v>
      </c>
      <c r="AF1968">
        <v>0.748</v>
      </c>
      <c r="AG1968">
        <v>8.8406060079265093E-3</v>
      </c>
      <c r="AH1968">
        <v>12.819842822749401</v>
      </c>
    </row>
    <row r="1969" spans="1:34" x14ac:dyDescent="0.25">
      <c r="A1969">
        <v>1949</v>
      </c>
      <c r="B1969">
        <v>0</v>
      </c>
      <c r="C1969">
        <v>1</v>
      </c>
      <c r="D1969">
        <f>B1969+C1969</f>
        <v>1</v>
      </c>
      <c r="E1969" s="4">
        <f>INT(F1969)</f>
        <v>44383</v>
      </c>
      <c r="F1969" t="s">
        <v>1926</v>
      </c>
      <c r="G1969" t="s">
        <v>30</v>
      </c>
      <c r="H1969" t="s">
        <v>31</v>
      </c>
      <c r="I1969">
        <v>2</v>
      </c>
      <c r="J1969">
        <v>-1</v>
      </c>
      <c r="K1969">
        <v>3.37310650510527</v>
      </c>
      <c r="L1969">
        <v>3.7246560258368602</v>
      </c>
      <c r="M1969">
        <v>2.15678834915161</v>
      </c>
      <c r="N1969">
        <v>0.119222767059689</v>
      </c>
      <c r="O1969">
        <v>1.9373699647199401</v>
      </c>
      <c r="P1969">
        <v>-1</v>
      </c>
      <c r="Q1969">
        <v>-1</v>
      </c>
      <c r="R1969">
        <v>-1</v>
      </c>
      <c r="S1969">
        <v>-1</v>
      </c>
      <c r="T1969">
        <v>-1</v>
      </c>
      <c r="U1969">
        <v>-1</v>
      </c>
      <c r="V1969">
        <v>13.7163637783376</v>
      </c>
      <c r="X1969">
        <v>144</v>
      </c>
      <c r="Y1969">
        <v>3.8679999999999999</v>
      </c>
      <c r="Z1969">
        <v>1.6990000000000001</v>
      </c>
      <c r="AA1969">
        <v>4.2229891072556596</v>
      </c>
      <c r="AB1969">
        <v>101</v>
      </c>
      <c r="AC1969">
        <v>-4.4656697775892402</v>
      </c>
      <c r="AD1969">
        <v>-2.2123611296285102</v>
      </c>
      <c r="AE1969">
        <v>1.5</v>
      </c>
      <c r="AF1969">
        <v>-5.8999999999999997E-2</v>
      </c>
      <c r="AG1969">
        <v>2.9246280269528701E-2</v>
      </c>
      <c r="AH1969">
        <v>9.0610464075624293</v>
      </c>
    </row>
    <row r="1970" spans="1:34" x14ac:dyDescent="0.25">
      <c r="A1970">
        <v>1950</v>
      </c>
      <c r="B1970">
        <v>0</v>
      </c>
      <c r="C1970">
        <v>0</v>
      </c>
      <c r="D1970">
        <f>B1970+C1970</f>
        <v>0</v>
      </c>
      <c r="E1970" s="4">
        <f>INT(F1970)</f>
        <v>44383</v>
      </c>
      <c r="F1970" t="s">
        <v>1927</v>
      </c>
      <c r="G1970" t="s">
        <v>30</v>
      </c>
      <c r="H1970" t="s">
        <v>31</v>
      </c>
      <c r="I1970">
        <v>1</v>
      </c>
      <c r="J1970">
        <v>-1</v>
      </c>
      <c r="K1970">
        <v>2.9527126506562298</v>
      </c>
      <c r="L1970">
        <v>21.395458372893501</v>
      </c>
      <c r="M1970">
        <v>2.8199434280395499</v>
      </c>
      <c r="N1970">
        <v>8.8797468619318601E-2</v>
      </c>
      <c r="O1970">
        <v>1.44295886506393</v>
      </c>
      <c r="P1970">
        <v>-1</v>
      </c>
      <c r="Q1970">
        <v>-1</v>
      </c>
      <c r="R1970">
        <v>-1</v>
      </c>
      <c r="S1970">
        <v>-1</v>
      </c>
      <c r="T1970">
        <v>-1</v>
      </c>
      <c r="U1970">
        <v>-1</v>
      </c>
      <c r="V1970">
        <v>16.429632213174401</v>
      </c>
      <c r="X1970">
        <v>163</v>
      </c>
      <c r="Y1970">
        <v>4.8440000000000003</v>
      </c>
      <c r="Z1970">
        <v>1.9950000000000001</v>
      </c>
      <c r="AA1970">
        <v>6.1456808410460102</v>
      </c>
      <c r="AB1970">
        <v>113</v>
      </c>
      <c r="AC1970">
        <v>-3.1240000000000001</v>
      </c>
      <c r="AD1970">
        <v>-2.0906091644204898</v>
      </c>
      <c r="AE1970">
        <v>0.34899999999999998</v>
      </c>
      <c r="AF1970">
        <v>-0.36399999999999999</v>
      </c>
      <c r="AG1970">
        <v>2.66091644204853E-2</v>
      </c>
      <c r="AH1970">
        <v>7.7622288036362299</v>
      </c>
    </row>
    <row r="1971" spans="1:34" x14ac:dyDescent="0.25">
      <c r="A1971">
        <v>1957</v>
      </c>
      <c r="B1971">
        <v>0</v>
      </c>
      <c r="C1971">
        <v>0</v>
      </c>
      <c r="D1971">
        <f>B1971+C1971</f>
        <v>0</v>
      </c>
      <c r="E1971" s="4">
        <f>INT(F1971)</f>
        <v>44383</v>
      </c>
      <c r="F1971" t="s">
        <v>1934</v>
      </c>
      <c r="G1971" t="s">
        <v>30</v>
      </c>
      <c r="H1971" t="s">
        <v>31</v>
      </c>
      <c r="I1971">
        <v>3</v>
      </c>
      <c r="J1971">
        <v>-1</v>
      </c>
      <c r="K1971">
        <v>2.8784356857044</v>
      </c>
      <c r="L1971">
        <v>2.8784356857044</v>
      </c>
      <c r="M1971">
        <v>1.80000019073486</v>
      </c>
      <c r="N1971">
        <v>9.3197238873596197E-2</v>
      </c>
      <c r="O1971">
        <v>1.51445513169594</v>
      </c>
      <c r="P1971">
        <v>-1</v>
      </c>
      <c r="Q1971">
        <v>-1</v>
      </c>
      <c r="R1971">
        <v>-1</v>
      </c>
      <c r="S1971">
        <v>-1</v>
      </c>
      <c r="T1971">
        <v>-1</v>
      </c>
      <c r="U1971">
        <v>-1</v>
      </c>
      <c r="V1971">
        <v>18.043312954204001</v>
      </c>
      <c r="X1971">
        <v>129</v>
      </c>
      <c r="Y1971">
        <v>5.9470000000000001</v>
      </c>
      <c r="Z1971">
        <v>1.2450000000000001</v>
      </c>
      <c r="AA1971">
        <v>4.2564714259583596</v>
      </c>
      <c r="AB1971">
        <v>91</v>
      </c>
      <c r="AC1971">
        <v>-2.8260000000000001</v>
      </c>
      <c r="AD1971">
        <v>-6.58478260869565</v>
      </c>
      <c r="AE1971">
        <v>1.1879999999999999</v>
      </c>
      <c r="AF1971">
        <v>1.006</v>
      </c>
      <c r="AG1971">
        <v>4.67826086956524E-2</v>
      </c>
      <c r="AH1971">
        <v>9.3415958486759596</v>
      </c>
    </row>
    <row r="1972" spans="1:34" x14ac:dyDescent="0.25">
      <c r="A1972">
        <v>1964</v>
      </c>
      <c r="B1972">
        <v>0</v>
      </c>
      <c r="C1972">
        <v>0</v>
      </c>
      <c r="D1972">
        <f>B1972+C1972</f>
        <v>0</v>
      </c>
      <c r="E1972" s="4">
        <f>INT(F1972)</f>
        <v>44383</v>
      </c>
      <c r="F1972" t="s">
        <v>1940</v>
      </c>
      <c r="G1972" t="s">
        <v>30</v>
      </c>
      <c r="H1972" t="s">
        <v>31</v>
      </c>
      <c r="I1972">
        <v>2</v>
      </c>
      <c r="J1972">
        <v>-1</v>
      </c>
      <c r="K1972">
        <v>1.79049462427326</v>
      </c>
      <c r="L1972">
        <v>2.0407888082471102</v>
      </c>
      <c r="M1972">
        <v>1.7333335876464799</v>
      </c>
      <c r="N1972">
        <v>0.138078173687015</v>
      </c>
      <c r="O1972">
        <v>2.2437703224139902</v>
      </c>
      <c r="P1972">
        <v>-1</v>
      </c>
      <c r="Q1972">
        <v>-1</v>
      </c>
      <c r="R1972">
        <v>-1</v>
      </c>
      <c r="S1972">
        <v>-1</v>
      </c>
      <c r="T1972">
        <v>-1</v>
      </c>
      <c r="U1972">
        <v>-1</v>
      </c>
      <c r="V1972">
        <v>11.624883104647299</v>
      </c>
      <c r="X1972">
        <v>123</v>
      </c>
      <c r="Y1972">
        <v>2.8290000000000002</v>
      </c>
      <c r="Z1972">
        <v>0.16200000000000001</v>
      </c>
      <c r="AA1972">
        <v>6.2231825459325902</v>
      </c>
      <c r="AB1972">
        <v>98</v>
      </c>
      <c r="AC1972">
        <v>-2.8505935685757802</v>
      </c>
      <c r="AD1972">
        <v>-2.1218557252851298</v>
      </c>
      <c r="AE1972">
        <v>3.2269999999999999</v>
      </c>
      <c r="AF1972">
        <v>-1.2150000000000001</v>
      </c>
      <c r="AG1972">
        <v>6.3055376135872601E-2</v>
      </c>
      <c r="AH1972">
        <v>7.8901926465708003</v>
      </c>
    </row>
    <row r="1973" spans="1:34" x14ac:dyDescent="0.25">
      <c r="A1973">
        <v>1970</v>
      </c>
      <c r="B1973">
        <v>0</v>
      </c>
      <c r="C1973">
        <v>0</v>
      </c>
      <c r="D1973">
        <f>B1973+C1973</f>
        <v>0</v>
      </c>
      <c r="E1973" s="4">
        <f>INT(F1973)</f>
        <v>44383</v>
      </c>
      <c r="F1973" t="s">
        <v>1943</v>
      </c>
      <c r="G1973" t="s">
        <v>30</v>
      </c>
      <c r="H1973" t="s">
        <v>31</v>
      </c>
      <c r="I1973">
        <v>2</v>
      </c>
      <c r="J1973">
        <v>-1</v>
      </c>
      <c r="K1973">
        <v>2.4502915443903901</v>
      </c>
      <c r="L1973">
        <v>2.6254949824323401</v>
      </c>
      <c r="M1973">
        <v>2.0666666030883798</v>
      </c>
      <c r="N1973">
        <v>7.4724681272407403E-2</v>
      </c>
      <c r="O1973">
        <v>1.21427607067662</v>
      </c>
      <c r="P1973">
        <v>-1</v>
      </c>
      <c r="Q1973">
        <v>-1</v>
      </c>
      <c r="R1973">
        <v>-1</v>
      </c>
      <c r="S1973">
        <v>-1</v>
      </c>
      <c r="T1973">
        <v>-1</v>
      </c>
      <c r="U1973">
        <v>-1</v>
      </c>
      <c r="V1973">
        <v>13.679008398680301</v>
      </c>
      <c r="X1973">
        <v>113</v>
      </c>
      <c r="Y1973">
        <v>2.4169999999999998</v>
      </c>
      <c r="Z1973">
        <v>0.80300000000000005</v>
      </c>
      <c r="AA1973">
        <v>7.6037441435124604</v>
      </c>
      <c r="AB1973">
        <v>94</v>
      </c>
      <c r="AC1973">
        <v>-2.9950426953646998</v>
      </c>
      <c r="AD1973">
        <v>-2.0247996061053701</v>
      </c>
      <c r="AE1973">
        <v>2.036</v>
      </c>
      <c r="AF1973">
        <v>0.32100000000000001</v>
      </c>
      <c r="AG1973">
        <v>7.7840428405692701E-3</v>
      </c>
      <c r="AH1973">
        <v>8.3432771139402995</v>
      </c>
    </row>
    <row r="1974" spans="1:34" x14ac:dyDescent="0.25">
      <c r="A1974">
        <v>1972</v>
      </c>
      <c r="B1974">
        <v>0</v>
      </c>
      <c r="C1974">
        <v>0</v>
      </c>
      <c r="D1974">
        <f>B1974+C1974</f>
        <v>0</v>
      </c>
      <c r="E1974" s="4">
        <f>INT(F1974)</f>
        <v>44383</v>
      </c>
      <c r="F1974" t="s">
        <v>1945</v>
      </c>
      <c r="G1974" t="s">
        <v>30</v>
      </c>
      <c r="H1974" t="s">
        <v>31</v>
      </c>
      <c r="I1974">
        <v>2</v>
      </c>
      <c r="J1974">
        <v>-1</v>
      </c>
      <c r="K1974">
        <v>3.7293520186006002</v>
      </c>
      <c r="L1974">
        <v>3.7293520186006002</v>
      </c>
      <c r="M1974">
        <v>2.6666665077209499</v>
      </c>
      <c r="N1974">
        <v>0.157659179676127</v>
      </c>
      <c r="O1974">
        <v>2.5619616697370602</v>
      </c>
      <c r="P1974">
        <v>-1</v>
      </c>
      <c r="Q1974">
        <v>-1</v>
      </c>
      <c r="R1974">
        <v>-1</v>
      </c>
      <c r="S1974">
        <v>-1</v>
      </c>
      <c r="T1974">
        <v>-1</v>
      </c>
      <c r="U1974">
        <v>-1</v>
      </c>
      <c r="V1974">
        <v>13.0557802822788</v>
      </c>
      <c r="X1974">
        <v>135</v>
      </c>
      <c r="Y1974">
        <v>4.8079999999999998</v>
      </c>
      <c r="Z1974">
        <v>2.4500000000000002</v>
      </c>
      <c r="AA1974">
        <v>5.2828526384899304</v>
      </c>
      <c r="AB1974">
        <v>84</v>
      </c>
      <c r="AC1974">
        <v>-3.8647224489795899</v>
      </c>
      <c r="AD1974">
        <v>-2.2845132653061202</v>
      </c>
      <c r="AE1974">
        <v>2.3119999999999998</v>
      </c>
      <c r="AF1974">
        <v>-0.26200000000000001</v>
      </c>
      <c r="AG1974">
        <v>3.1375761903531203E-2</v>
      </c>
      <c r="AH1974">
        <v>14.006803204157601</v>
      </c>
    </row>
    <row r="1975" spans="1:34" x14ac:dyDescent="0.25">
      <c r="A1975">
        <v>1976</v>
      </c>
      <c r="B1975">
        <v>0</v>
      </c>
      <c r="C1975">
        <v>2</v>
      </c>
      <c r="D1975">
        <f>B1975+C1975</f>
        <v>2</v>
      </c>
      <c r="E1975" s="4">
        <f>INT(F1975)</f>
        <v>44383</v>
      </c>
      <c r="F1975" t="s">
        <v>1946</v>
      </c>
      <c r="G1975" t="s">
        <v>30</v>
      </c>
      <c r="H1975" t="s">
        <v>31</v>
      </c>
      <c r="I1975">
        <v>2</v>
      </c>
      <c r="J1975">
        <v>-1</v>
      </c>
      <c r="K1975">
        <v>1.8561919408412</v>
      </c>
      <c r="L1975">
        <v>1.90463748892604</v>
      </c>
      <c r="M1975">
        <v>1.86666631698608</v>
      </c>
      <c r="N1975">
        <v>0.1156708494428</v>
      </c>
      <c r="O1975">
        <v>1.8796513034455</v>
      </c>
      <c r="P1975">
        <v>-1</v>
      </c>
      <c r="Q1975">
        <v>-1</v>
      </c>
      <c r="R1975">
        <v>-1</v>
      </c>
      <c r="S1975">
        <v>-1</v>
      </c>
      <c r="T1975">
        <v>-1</v>
      </c>
      <c r="U1975">
        <v>-1</v>
      </c>
      <c r="V1975">
        <v>12.442081300606</v>
      </c>
      <c r="X1975">
        <v>141</v>
      </c>
      <c r="Y1975">
        <v>5.8869999999999996</v>
      </c>
      <c r="Z1975">
        <v>-0.47499999999999998</v>
      </c>
      <c r="AA1975">
        <v>6.7024121777163197</v>
      </c>
      <c r="AB1975">
        <v>94</v>
      </c>
      <c r="AC1975">
        <v>-4.0979999999999999</v>
      </c>
      <c r="AD1975">
        <v>-2.1547800511509001</v>
      </c>
      <c r="AE1975">
        <v>3.468</v>
      </c>
      <c r="AF1975">
        <v>-0.80300000000000005</v>
      </c>
      <c r="AG1975">
        <v>1.67800511508953E-2</v>
      </c>
      <c r="AH1975">
        <v>10.133021760560901</v>
      </c>
    </row>
    <row r="1976" spans="1:34" x14ac:dyDescent="0.25">
      <c r="A1976">
        <v>1978</v>
      </c>
      <c r="B1976">
        <v>0</v>
      </c>
      <c r="C1976">
        <v>0</v>
      </c>
      <c r="D1976">
        <f>B1976+C1976</f>
        <v>0</v>
      </c>
      <c r="E1976" s="4">
        <f>INT(F1976)</f>
        <v>44383</v>
      </c>
      <c r="F1976" t="s">
        <v>1950</v>
      </c>
      <c r="G1976" t="s">
        <v>30</v>
      </c>
      <c r="H1976" t="s">
        <v>31</v>
      </c>
      <c r="I1976">
        <v>1</v>
      </c>
      <c r="J1976">
        <v>-1</v>
      </c>
      <c r="K1976">
        <v>4.2447641506351097</v>
      </c>
      <c r="L1976">
        <v>4.2447641506351097</v>
      </c>
      <c r="M1976">
        <v>2.80807685852051</v>
      </c>
      <c r="N1976">
        <v>0.12560729026207401</v>
      </c>
      <c r="O1976">
        <v>2.0411184667587001</v>
      </c>
      <c r="P1976">
        <v>-1</v>
      </c>
      <c r="Q1976">
        <v>-1</v>
      </c>
      <c r="R1976">
        <v>-1</v>
      </c>
      <c r="S1976">
        <v>-1</v>
      </c>
      <c r="T1976">
        <v>-1</v>
      </c>
      <c r="U1976">
        <v>-1</v>
      </c>
      <c r="V1976">
        <v>13.729269315799201</v>
      </c>
      <c r="X1976">
        <v>138</v>
      </c>
      <c r="Y1976">
        <v>5.4509999999999996</v>
      </c>
      <c r="Z1976">
        <v>0.76500000000000001</v>
      </c>
      <c r="AA1976">
        <v>6.0076153338908096</v>
      </c>
      <c r="AB1976">
        <v>82</v>
      </c>
      <c r="AC1976">
        <v>-3.1098666024911799</v>
      </c>
      <c r="AD1976">
        <v>-1.96936638371109</v>
      </c>
      <c r="AE1976">
        <v>1.5529999999999999</v>
      </c>
      <c r="AF1976">
        <v>0.13900000000000001</v>
      </c>
      <c r="AG1976">
        <v>2.3208454414222798E-2</v>
      </c>
      <c r="AH1976">
        <v>12.638000633011499</v>
      </c>
    </row>
    <row r="1977" spans="1:34" x14ac:dyDescent="0.25">
      <c r="A1977">
        <v>1980</v>
      </c>
      <c r="B1977">
        <v>0</v>
      </c>
      <c r="C1977">
        <v>0</v>
      </c>
      <c r="D1977">
        <f>B1977+C1977</f>
        <v>0</v>
      </c>
      <c r="E1977" s="4">
        <f>INT(F1977)</f>
        <v>44383</v>
      </c>
      <c r="F1977" t="s">
        <v>1952</v>
      </c>
      <c r="G1977" t="s">
        <v>30</v>
      </c>
      <c r="H1977" t="s">
        <v>31</v>
      </c>
      <c r="I1977">
        <v>1</v>
      </c>
      <c r="J1977">
        <v>-1</v>
      </c>
      <c r="K1977">
        <v>2.6779468960537098</v>
      </c>
      <c r="L1977">
        <v>3.6127888047589001</v>
      </c>
      <c r="M1977">
        <v>2.8159589767456099</v>
      </c>
      <c r="N1977">
        <v>0.15532682368943401</v>
      </c>
      <c r="O1977">
        <v>2.5240608849532999</v>
      </c>
      <c r="P1977">
        <v>-1</v>
      </c>
      <c r="Q1977">
        <v>-1</v>
      </c>
      <c r="R1977">
        <v>-1</v>
      </c>
      <c r="S1977">
        <v>-1</v>
      </c>
      <c r="T1977">
        <v>-1</v>
      </c>
      <c r="U1977">
        <v>-1</v>
      </c>
      <c r="V1977">
        <v>15.587708170996599</v>
      </c>
      <c r="X1977">
        <v>132</v>
      </c>
      <c r="Y1977">
        <v>4.8150000000000004</v>
      </c>
      <c r="Z1977">
        <v>1.5329999999999999</v>
      </c>
      <c r="AA1977">
        <v>6.3534847918288104</v>
      </c>
      <c r="AB1977">
        <v>82</v>
      </c>
      <c r="AC1977">
        <v>-2.73</v>
      </c>
      <c r="AD1977">
        <v>-1.7401671087533199</v>
      </c>
      <c r="AE1977">
        <v>3.415</v>
      </c>
      <c r="AF1977">
        <v>-2.2949999999999999</v>
      </c>
      <c r="AG1977">
        <v>1.8328912466842901E-3</v>
      </c>
      <c r="AH1977">
        <v>12.335292862352301</v>
      </c>
    </row>
    <row r="1978" spans="1:34" x14ac:dyDescent="0.25">
      <c r="A1978">
        <v>1982</v>
      </c>
      <c r="B1978">
        <v>0</v>
      </c>
      <c r="C1978">
        <v>0</v>
      </c>
      <c r="D1978">
        <f>B1978+C1978</f>
        <v>0</v>
      </c>
      <c r="E1978" s="4">
        <f>INT(F1978)</f>
        <v>44383</v>
      </c>
      <c r="F1978" t="s">
        <v>1954</v>
      </c>
      <c r="G1978" t="s">
        <v>30</v>
      </c>
      <c r="H1978" t="s">
        <v>31</v>
      </c>
      <c r="I1978">
        <v>0</v>
      </c>
      <c r="J1978">
        <v>-1</v>
      </c>
      <c r="K1978">
        <v>1.87913184670722</v>
      </c>
      <c r="L1978">
        <v>1.87913184670722</v>
      </c>
      <c r="M1978">
        <v>1.6666669845581099</v>
      </c>
      <c r="N1978">
        <v>0.25487965046429301</v>
      </c>
      <c r="O1978">
        <v>4.1417943200447596</v>
      </c>
      <c r="P1978">
        <v>-1</v>
      </c>
      <c r="Q1978">
        <v>-1</v>
      </c>
      <c r="R1978">
        <v>-1</v>
      </c>
      <c r="S1978">
        <v>-1</v>
      </c>
      <c r="T1978">
        <v>-1</v>
      </c>
      <c r="U1978">
        <v>-1</v>
      </c>
      <c r="V1978">
        <v>12.833357347160799</v>
      </c>
      <c r="X1978">
        <v>121</v>
      </c>
      <c r="Y1978">
        <v>3.952</v>
      </c>
      <c r="Z1978">
        <v>-0.111</v>
      </c>
      <c r="AA1978">
        <v>3.6221728285657502</v>
      </c>
      <c r="AB1978">
        <v>88</v>
      </c>
      <c r="AC1978">
        <v>-3.1403644539863098</v>
      </c>
      <c r="AD1978">
        <v>-6.3824764129047198</v>
      </c>
      <c r="AE1978">
        <v>3.9929999999999999</v>
      </c>
      <c r="AF1978">
        <v>-2.1379999999999999</v>
      </c>
      <c r="AG1978">
        <v>2.4339589475889201E-2</v>
      </c>
      <c r="AH1978">
        <v>10.985339184567801</v>
      </c>
    </row>
    <row r="1979" spans="1:34" x14ac:dyDescent="0.25">
      <c r="A1979">
        <v>1987</v>
      </c>
      <c r="B1979">
        <v>0</v>
      </c>
      <c r="C1979">
        <v>1</v>
      </c>
      <c r="D1979">
        <f>B1979+C1979</f>
        <v>1</v>
      </c>
      <c r="E1979" s="4">
        <f>INT(F1979)</f>
        <v>44383</v>
      </c>
      <c r="F1979" t="s">
        <v>1959</v>
      </c>
      <c r="G1979" t="s">
        <v>30</v>
      </c>
      <c r="H1979" t="s">
        <v>31</v>
      </c>
      <c r="I1979">
        <v>3</v>
      </c>
      <c r="J1979">
        <v>-1</v>
      </c>
      <c r="K1979">
        <v>3.2203672677502899</v>
      </c>
      <c r="L1979">
        <v>4.88719365677116</v>
      </c>
      <c r="M1979">
        <v>4.9666061401367196</v>
      </c>
      <c r="N1979">
        <v>0.12885721456580099</v>
      </c>
      <c r="O1979">
        <v>2.09392973669426</v>
      </c>
      <c r="P1979">
        <v>-1</v>
      </c>
      <c r="Q1979">
        <v>-1</v>
      </c>
      <c r="R1979">
        <v>-1</v>
      </c>
      <c r="S1979">
        <v>-1</v>
      </c>
      <c r="T1979">
        <v>-1</v>
      </c>
      <c r="U1979">
        <v>-1</v>
      </c>
      <c r="V1979">
        <v>13.1984761704708</v>
      </c>
      <c r="X1979">
        <v>153</v>
      </c>
      <c r="Y1979">
        <v>0.48399999999999999</v>
      </c>
      <c r="Z1979">
        <v>-0.73799999999999999</v>
      </c>
      <c r="AA1979">
        <v>8.1574999233833907</v>
      </c>
      <c r="AB1979">
        <v>114</v>
      </c>
      <c r="AC1979">
        <v>-2.851</v>
      </c>
      <c r="AD1979">
        <v>-6.2173047619047601</v>
      </c>
      <c r="AE1979">
        <v>2.403</v>
      </c>
      <c r="AF1979">
        <v>-0.98099999999999998</v>
      </c>
      <c r="AG1979">
        <v>9.3047619047616995E-3</v>
      </c>
      <c r="AH1979">
        <v>10.4382420933795</v>
      </c>
    </row>
    <row r="1980" spans="1:34" x14ac:dyDescent="0.25">
      <c r="A1980">
        <v>1992</v>
      </c>
      <c r="B1980">
        <v>2</v>
      </c>
      <c r="C1980">
        <v>0</v>
      </c>
      <c r="D1980">
        <f>B1980+C1980</f>
        <v>2</v>
      </c>
      <c r="E1980" s="4">
        <f>INT(F1980)</f>
        <v>44383</v>
      </c>
      <c r="F1980" t="s">
        <v>1964</v>
      </c>
      <c r="G1980" t="s">
        <v>30</v>
      </c>
      <c r="H1980" t="s">
        <v>31</v>
      </c>
      <c r="I1980">
        <v>3</v>
      </c>
      <c r="J1980">
        <v>-1</v>
      </c>
      <c r="K1980">
        <v>3.85444394508679</v>
      </c>
      <c r="L1980">
        <v>4.13488772228777</v>
      </c>
      <c r="M1980">
        <v>2.5328507423400901</v>
      </c>
      <c r="N1980">
        <v>0.12560212819442301</v>
      </c>
      <c r="O1980">
        <v>2.0410345831593699</v>
      </c>
      <c r="P1980">
        <v>-1</v>
      </c>
      <c r="Q1980">
        <v>-1</v>
      </c>
      <c r="R1980">
        <v>-1</v>
      </c>
      <c r="S1980">
        <v>-1</v>
      </c>
      <c r="T1980">
        <v>-1</v>
      </c>
      <c r="U1980">
        <v>-1</v>
      </c>
      <c r="V1980">
        <v>11.673933463066099</v>
      </c>
      <c r="X1980">
        <v>126</v>
      </c>
      <c r="Y1980">
        <v>5.3</v>
      </c>
      <c r="Z1980">
        <v>5.8999999999999997E-2</v>
      </c>
      <c r="AA1980">
        <v>4.8926104484211699</v>
      </c>
      <c r="AB1980">
        <v>75</v>
      </c>
      <c r="AC1980">
        <v>-2.13654096488724</v>
      </c>
      <c r="AD1980">
        <v>-6.5320862118184397</v>
      </c>
      <c r="AE1980">
        <v>2.927</v>
      </c>
      <c r="AF1980">
        <v>-0.27500000000000002</v>
      </c>
      <c r="AG1980">
        <v>5.9394449145792602E-2</v>
      </c>
      <c r="AH1980">
        <v>13.9020208602922</v>
      </c>
    </row>
    <row r="1981" spans="1:34" x14ac:dyDescent="0.25">
      <c r="A1981">
        <v>1993</v>
      </c>
      <c r="B1981">
        <v>0</v>
      </c>
      <c r="C1981">
        <v>0</v>
      </c>
      <c r="D1981">
        <f>B1981+C1981</f>
        <v>0</v>
      </c>
      <c r="E1981" s="4">
        <f>INT(F1981)</f>
        <v>44383</v>
      </c>
      <c r="F1981" t="s">
        <v>1965</v>
      </c>
      <c r="G1981" t="s">
        <v>30</v>
      </c>
      <c r="H1981" t="s">
        <v>31</v>
      </c>
      <c r="I1981">
        <v>1</v>
      </c>
      <c r="J1981">
        <v>-1</v>
      </c>
      <c r="K1981">
        <v>2.88205880079096</v>
      </c>
      <c r="L1981">
        <v>2.88205880079096</v>
      </c>
      <c r="M1981">
        <v>2.8423490524292001</v>
      </c>
      <c r="N1981">
        <v>0.156613680825479</v>
      </c>
      <c r="O1981">
        <v>2.5449723134140299</v>
      </c>
      <c r="P1981">
        <v>-1</v>
      </c>
      <c r="Q1981">
        <v>-1</v>
      </c>
      <c r="R1981">
        <v>-1</v>
      </c>
      <c r="S1981">
        <v>-1</v>
      </c>
      <c r="T1981">
        <v>-1</v>
      </c>
      <c r="U1981">
        <v>-1</v>
      </c>
      <c r="V1981">
        <v>12.0272317819037</v>
      </c>
      <c r="X1981">
        <v>124</v>
      </c>
      <c r="Y1981">
        <v>5.2169999999999996</v>
      </c>
      <c r="Z1981">
        <v>1.25</v>
      </c>
      <c r="AA1981">
        <v>4.57396895485748</v>
      </c>
      <c r="AB1981">
        <v>66</v>
      </c>
      <c r="AC1981">
        <v>-3.35</v>
      </c>
      <c r="AD1981">
        <v>-2.0584313186813201</v>
      </c>
      <c r="AE1981">
        <v>3.7290000000000001</v>
      </c>
      <c r="AF1981">
        <v>-0.64800000000000002</v>
      </c>
      <c r="AG1981">
        <v>4.5686813186813797E-3</v>
      </c>
      <c r="AH1981">
        <v>13.4790163587704</v>
      </c>
    </row>
    <row r="1982" spans="1:34" x14ac:dyDescent="0.25">
      <c r="A1982">
        <v>1994</v>
      </c>
      <c r="B1982">
        <v>0</v>
      </c>
      <c r="C1982">
        <v>0</v>
      </c>
      <c r="D1982">
        <f>B1982+C1982</f>
        <v>0</v>
      </c>
      <c r="E1982" s="4">
        <f>INT(F1982)</f>
        <v>44383</v>
      </c>
      <c r="F1982" t="s">
        <v>1966</v>
      </c>
      <c r="G1982" t="s">
        <v>30</v>
      </c>
      <c r="H1982" t="s">
        <v>31</v>
      </c>
      <c r="I1982">
        <v>2</v>
      </c>
      <c r="J1982">
        <v>-1</v>
      </c>
      <c r="K1982">
        <v>2.9290129451018401</v>
      </c>
      <c r="L1982">
        <v>2.9670491293992201</v>
      </c>
      <c r="M1982">
        <v>2.0666670799255402</v>
      </c>
      <c r="N1982">
        <v>9.2165179697431807E-2</v>
      </c>
      <c r="O1982">
        <v>1.4976841700832699</v>
      </c>
      <c r="P1982">
        <v>-1</v>
      </c>
      <c r="Q1982">
        <v>-1</v>
      </c>
      <c r="R1982">
        <v>-1</v>
      </c>
      <c r="S1982">
        <v>-1</v>
      </c>
      <c r="T1982">
        <v>-1</v>
      </c>
      <c r="U1982">
        <v>-1</v>
      </c>
      <c r="V1982">
        <v>11.6558326067483</v>
      </c>
      <c r="X1982">
        <v>134</v>
      </c>
      <c r="Y1982">
        <v>4.9059999999999997</v>
      </c>
      <c r="Z1982">
        <v>2.1459999999999999</v>
      </c>
      <c r="AA1982">
        <v>10.711795554434399</v>
      </c>
      <c r="AB1982">
        <v>108</v>
      </c>
      <c r="AC1982">
        <v>-2.7871707460925998</v>
      </c>
      <c r="AD1982">
        <v>-2.0173984075494</v>
      </c>
      <c r="AE1982">
        <v>3.149</v>
      </c>
      <c r="AF1982">
        <v>0.51100000000000001</v>
      </c>
      <c r="AG1982">
        <v>4.5261184135204101E-2</v>
      </c>
      <c r="AH1982">
        <v>12.340076579989301</v>
      </c>
    </row>
    <row r="1983" spans="1:34" x14ac:dyDescent="0.25">
      <c r="A1983">
        <v>1996</v>
      </c>
      <c r="B1983">
        <v>0</v>
      </c>
      <c r="C1983">
        <v>0</v>
      </c>
      <c r="D1983">
        <f>B1983+C1983</f>
        <v>0</v>
      </c>
      <c r="E1983" s="4">
        <f>INT(F1983)</f>
        <v>44383</v>
      </c>
      <c r="F1983" t="s">
        <v>1968</v>
      </c>
      <c r="G1983" t="s">
        <v>30</v>
      </c>
      <c r="H1983" t="s">
        <v>31</v>
      </c>
      <c r="I1983">
        <v>3</v>
      </c>
      <c r="J1983">
        <v>-1</v>
      </c>
      <c r="K1983">
        <v>4.4580710676956699</v>
      </c>
      <c r="L1983">
        <v>4.96042318981692</v>
      </c>
      <c r="M1983">
        <v>2.7333331108093302</v>
      </c>
      <c r="N1983">
        <v>0.15022791712477501</v>
      </c>
      <c r="O1983">
        <v>2.44120365327759</v>
      </c>
      <c r="P1983">
        <v>-1</v>
      </c>
      <c r="Q1983">
        <v>-1</v>
      </c>
      <c r="R1983">
        <v>-1</v>
      </c>
      <c r="S1983">
        <v>-1</v>
      </c>
      <c r="T1983">
        <v>-1</v>
      </c>
      <c r="U1983">
        <v>-1</v>
      </c>
      <c r="V1983">
        <v>11.322545348801601</v>
      </c>
      <c r="X1983">
        <v>118</v>
      </c>
      <c r="Y1983">
        <v>6.117</v>
      </c>
      <c r="Z1983">
        <v>1.9059999999999999</v>
      </c>
      <c r="AA1983">
        <v>8.5142283854733396</v>
      </c>
      <c r="AB1983">
        <v>68</v>
      </c>
      <c r="AC1983">
        <v>-4.2240000000000002</v>
      </c>
      <c r="AD1983">
        <v>-6.2155498938428897</v>
      </c>
      <c r="AE1983">
        <v>2.7240000000000002</v>
      </c>
      <c r="AF1983">
        <v>-0.997</v>
      </c>
      <c r="AG1983">
        <v>8.5498938428871796E-3</v>
      </c>
      <c r="AH1983">
        <v>15.086153154465901</v>
      </c>
    </row>
    <row r="1984" spans="1:34" x14ac:dyDescent="0.25">
      <c r="A1984">
        <v>2000</v>
      </c>
      <c r="B1984">
        <v>1</v>
      </c>
      <c r="C1984">
        <v>0</v>
      </c>
      <c r="D1984">
        <f>B1984+C1984</f>
        <v>1</v>
      </c>
      <c r="E1984" s="4">
        <f>INT(F1984)</f>
        <v>44383</v>
      </c>
      <c r="F1984" t="s">
        <v>1972</v>
      </c>
      <c r="G1984" t="s">
        <v>30</v>
      </c>
      <c r="H1984" t="s">
        <v>31</v>
      </c>
      <c r="I1984">
        <v>3</v>
      </c>
      <c r="J1984">
        <v>-1</v>
      </c>
      <c r="K1984">
        <v>2.64050942399968</v>
      </c>
      <c r="L1984">
        <v>2.6726119526067098</v>
      </c>
      <c r="M1984">
        <v>2</v>
      </c>
      <c r="N1984">
        <v>0.15329415008595501</v>
      </c>
      <c r="O1984">
        <v>2.4910299388967698</v>
      </c>
      <c r="P1984">
        <v>-1</v>
      </c>
      <c r="Q1984">
        <v>-1</v>
      </c>
      <c r="R1984">
        <v>-1</v>
      </c>
      <c r="S1984">
        <v>-1</v>
      </c>
      <c r="T1984">
        <v>-1</v>
      </c>
      <c r="U1984">
        <v>-1</v>
      </c>
      <c r="V1984">
        <v>13.9645326218665</v>
      </c>
      <c r="X1984">
        <v>113</v>
      </c>
      <c r="Y1984">
        <v>6.1749999999999998</v>
      </c>
      <c r="Z1984">
        <v>1.1599999999999999</v>
      </c>
      <c r="AA1984">
        <v>5.0715681992851103</v>
      </c>
      <c r="AB1984">
        <v>70</v>
      </c>
      <c r="AC1984">
        <v>-2.3580486111111099</v>
      </c>
      <c r="AD1984">
        <v>-6.6328541666666698</v>
      </c>
      <c r="AE1984">
        <v>3.5049999999999999</v>
      </c>
      <c r="AF1984">
        <v>-0.28000000000000003</v>
      </c>
      <c r="AG1984">
        <v>3.3159994908706098E-3</v>
      </c>
      <c r="AH1984">
        <v>12.5252184012895</v>
      </c>
    </row>
    <row r="1985" spans="1:34" x14ac:dyDescent="0.25">
      <c r="A1985">
        <v>2004</v>
      </c>
      <c r="B1985">
        <v>0</v>
      </c>
      <c r="C1985">
        <v>0</v>
      </c>
      <c r="D1985">
        <f>B1985+C1985</f>
        <v>0</v>
      </c>
      <c r="E1985" s="4">
        <f>INT(F1985)</f>
        <v>44383</v>
      </c>
      <c r="F1985" t="s">
        <v>1976</v>
      </c>
      <c r="G1985" t="s">
        <v>30</v>
      </c>
      <c r="H1985" t="s">
        <v>31</v>
      </c>
      <c r="I1985">
        <v>1</v>
      </c>
      <c r="J1985">
        <v>-1</v>
      </c>
      <c r="K1985">
        <v>2.0059171379159202</v>
      </c>
      <c r="L1985">
        <v>2.0059171379159202</v>
      </c>
      <c r="M1985">
        <v>1.93333339691162</v>
      </c>
      <c r="N1985">
        <v>0.23365785283914101</v>
      </c>
      <c r="O1985">
        <v>3.7969401086360501</v>
      </c>
      <c r="P1985">
        <v>-1</v>
      </c>
      <c r="Q1985">
        <v>-1</v>
      </c>
      <c r="R1985">
        <v>-1</v>
      </c>
      <c r="S1985">
        <v>-1</v>
      </c>
      <c r="T1985">
        <v>-1</v>
      </c>
      <c r="U1985">
        <v>-1</v>
      </c>
      <c r="V1985">
        <v>13.3793176319362</v>
      </c>
      <c r="X1985">
        <v>119</v>
      </c>
      <c r="Y1985">
        <v>3.9540000000000002</v>
      </c>
      <c r="Z1985">
        <v>0.248</v>
      </c>
      <c r="AA1985">
        <v>4.9836326108572697</v>
      </c>
      <c r="AB1985">
        <v>80</v>
      </c>
      <c r="AC1985">
        <v>-2.8698388005634898</v>
      </c>
      <c r="AD1985">
        <v>-1.38006500301872</v>
      </c>
      <c r="AE1985">
        <v>2.984</v>
      </c>
      <c r="AF1985">
        <v>0.4</v>
      </c>
      <c r="AG1985">
        <v>1.7227515915925501E-2</v>
      </c>
      <c r="AH1985">
        <v>11.295159361425601</v>
      </c>
    </row>
    <row r="1986" spans="1:34" x14ac:dyDescent="0.25">
      <c r="A1986">
        <v>2005</v>
      </c>
      <c r="B1986">
        <v>0</v>
      </c>
      <c r="C1986">
        <v>0</v>
      </c>
      <c r="D1986">
        <f>B1986+C1986</f>
        <v>0</v>
      </c>
      <c r="E1986" s="4">
        <f>INT(F1986)</f>
        <v>44383</v>
      </c>
      <c r="F1986" t="s">
        <v>1977</v>
      </c>
      <c r="G1986" t="s">
        <v>30</v>
      </c>
      <c r="H1986" t="s">
        <v>31</v>
      </c>
      <c r="I1986">
        <v>1</v>
      </c>
      <c r="J1986">
        <v>-1</v>
      </c>
      <c r="K1986">
        <v>3.7922157057072798</v>
      </c>
      <c r="L1986">
        <v>4.7243243871716398</v>
      </c>
      <c r="M1986">
        <v>2.0666666030883798</v>
      </c>
      <c r="N1986">
        <v>9.9780308759557901E-2</v>
      </c>
      <c r="O1986">
        <v>1.62143001734282</v>
      </c>
      <c r="P1986">
        <v>-1</v>
      </c>
      <c r="Q1986">
        <v>-1</v>
      </c>
      <c r="R1986">
        <v>-1</v>
      </c>
      <c r="S1986">
        <v>-1</v>
      </c>
      <c r="T1986">
        <v>-1</v>
      </c>
      <c r="U1986">
        <v>-1</v>
      </c>
      <c r="V1986">
        <v>15.0485268958696</v>
      </c>
      <c r="X1986">
        <v>156</v>
      </c>
      <c r="Y1986">
        <v>4.6619999999999999</v>
      </c>
      <c r="Z1986">
        <v>1.8640000000000001</v>
      </c>
      <c r="AA1986">
        <v>5.0965245020503902</v>
      </c>
      <c r="AB1986">
        <v>112</v>
      </c>
      <c r="AC1986">
        <v>-3.9768188585607902</v>
      </c>
      <c r="AD1986">
        <v>-1.7590496277915599</v>
      </c>
      <c r="AE1986">
        <v>1.2749999999999999</v>
      </c>
      <c r="AF1986">
        <v>-0.53200000000000003</v>
      </c>
      <c r="AG1986">
        <v>2.9218362282878399E-2</v>
      </c>
      <c r="AH1986">
        <v>7.4233114578333597</v>
      </c>
    </row>
  </sheetData>
  <sortState xmlns:xlrd2="http://schemas.microsoft.com/office/spreadsheetml/2017/richdata2" ref="A2:AH1986">
    <sortCondition descending="1" ref="J505:J1986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aa68094-6104-41a6-b443-d4b52451f617}" enabled="0" method="" siteId="{7aa68094-6104-41a6-b443-d4b52451f61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Zhankun Chen</cp:lastModifiedBy>
  <dcterms:created xsi:type="dcterms:W3CDTF">2026-03-03T23:46:33Z</dcterms:created>
  <dcterms:modified xsi:type="dcterms:W3CDTF">2026-07-13T15:38:12Z</dcterms:modified>
</cp:coreProperties>
</file>