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 codeName="ThisWorkbook"/>
  <mc:AlternateContent xmlns:mc="http://schemas.openxmlformats.org/markup-compatibility/2006">
    <mc:Choice Requires="x15">
      <x15ac:absPath xmlns:x15ac="http://schemas.microsoft.com/office/spreadsheetml/2010/11/ac" url="G:\survivors\doc\ModDoc\ModExcel\"/>
    </mc:Choice>
  </mc:AlternateContent>
  <xr:revisionPtr revIDLastSave="0" documentId="13_ncr:1_{BB3A8EBE-5D69-4263-8FBD-9331E455BB09}" xr6:coauthVersionLast="45" xr6:coauthVersionMax="47" xr10:uidLastSave="{00000000-0000-0000-0000-000000000000}"/>
  <bookViews>
    <workbookView xWindow="-120" yWindow="-120" windowWidth="29040" windowHeight="15840" tabRatio="598" activeTab="1" xr2:uid="{00000000-000D-0000-FFFF-FFFF00000000}"/>
  </bookViews>
  <sheets>
    <sheet name="分解装备" sheetId="25" r:id="rId1"/>
    <sheet name="锻造升级配置表" sheetId="29" r:id="rId2"/>
    <sheet name="重置消耗" sheetId="30" r:id="rId3"/>
    <sheet name="Sheet3" sheetId="28" r:id="rId4"/>
    <sheet name="Sheet2" sheetId="27" r:id="rId5"/>
  </sheets>
  <definedNames>
    <definedName name="_xlnm._FilterDatabase" localSheetId="1" hidden="1">锻造升级配置表!#REF!</definedName>
  </definedNames>
  <calcPr calcId="18102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1" type="4" refreshedVersion="2" background="1" saveData="1">
    <webPr xml="1" sourceData="1" parsePre="1" consecutive="1" xl2000="1" url="C:\Users\Transistor\Desktop\1.xml" htmlTables="1" htmlFormat="all"/>
  </connection>
  <connection id="2" xr16:uid="{00000000-0015-0000-FFFF-FFFF01000000}" name="11" type="4" refreshedVersion="2" background="1" saveData="1">
    <webPr xml="1" sourceData="1" parsePre="1" consecutive="1" xl2000="1" url="C:\Users\Transistor\Desktop\1.xml" htmlTables="1" htmlFormat="all"/>
  </connection>
  <connection id="3" xr16:uid="{00000000-0015-0000-FFFF-FFFF02000000}" name="a" type="4" refreshedVersion="2" background="1" saveData="1">
    <webPr xml="1" sourceData="1" parsePre="1" consecutive="1" xl2000="1" url="C:\Users\Administrator\Desktop\a.xml" htmlTables="1"/>
  </connection>
  <connection id="4" xr16:uid="{00000000-0015-0000-FFFF-FFFF03000000}" name="a1" type="4" refreshedVersion="2" background="1" saveData="1">
    <webPr xml="1" sourceData="1" parsePre="1" consecutive="1" xl2000="1" url="C:\Users\Administrator\Desktop\a.xml" htmlTables="1"/>
  </connection>
  <connection id="5" xr16:uid="{00000000-0015-0000-FFFF-FFFF04000000}" name="a2" type="4" refreshedVersion="2" background="1" saveData="1">
    <webPr xml="1" sourceData="1" parsePre="1" consecutive="1" xl2000="1" url="C:\Users\Administrator\Desktop\a.xml" htmlTables="1"/>
  </connection>
  <connection id="6" xr16:uid="{00000000-0015-0000-FFFF-FFFF05000000}" name="a3" type="4" refreshedVersion="2" background="1" saveData="1">
    <webPr xml="1" sourceData="1" parsePre="1" consecutive="1" xl2000="1" url="C:\Users\Administrator\Desktop\a.xml" htmlTables="1"/>
  </connection>
  <connection id="7" xr16:uid="{00000000-0015-0000-FFFF-FFFF06000000}" name="a4" type="4" refreshedVersion="2" background="1" saveData="1">
    <webPr xml="1" sourceData="1" parsePre="1" consecutive="1" xl2000="1" url="C:\Users\Administrator\Desktop\a.xml" htmlTables="1"/>
  </connection>
  <connection id="8" xr16:uid="{00000000-0015-0000-FFFF-FFFF07000000}" name="a5" type="4" refreshedVersion="2" background="1" saveData="1">
    <webPr xml="1" sourceData="1" parsePre="1" consecutive="1" xl2000="1" url="C:\Users\Administrator\Desktop\a.xml" htmlTables="1"/>
  </connection>
  <connection id="9" xr16:uid="{00000000-0015-0000-FFFF-FFFF08000000}" name="a6" type="4" refreshedVersion="2" background="1" saveData="1">
    <webPr xml="1" sourceData="1" parsePre="1" consecutive="1" xl2000="1" url="C:\Users\Administrator\Desktop\a.xml" htmlTables="1"/>
  </connection>
  <connection id="10" xr16:uid="{00000000-0015-0000-FFFF-FFFF09000000}" name="action" type="4" refreshedVersion="2" background="1" saveData="1">
    <webPr xml="1" sourceData="1" parsePre="1" consecutive="1" xl2000="1" url="E:\svn\mogo\data\trunk\xml\action.xml" htmlTables="1"/>
  </connection>
  <connection id="11" xr16:uid="{00000000-0015-0000-FFFF-FFFF0D000000}" name="action_icon" type="4" refreshedVersion="2" background="1" saveData="1">
    <webPr xml="1" sourceData="1" parsePre="1" consecutive="1" xl2000="1" url="E:\Work\Game4\workspace_linux\doc\策划文档\data\excel模板\不要在这里提交xml数据\action_icon.xml" htmlTables="1"/>
  </connection>
  <connection id="12" xr16:uid="{00000000-0015-0000-FFFF-FFFF0A000000}" name="action1" type="4" refreshedVersion="2" background="1" saveData="1">
    <webPr xml="1" sourceData="1" parsePre="1" consecutive="1" xl2000="1" url="E:\svn\mogo\data\trunk\xml\action.xml" htmlTables="1"/>
  </connection>
  <connection id="13" xr16:uid="{00000000-0015-0000-FFFF-FFFF0B000000}" name="action2" type="4" refreshedVersion="2" background="1" saveData="1">
    <webPr xml="1" sourceData="1" parsePre="1" consecutive="1" xl2000="1" url="E:\svn\mogo\data\trunk\xml\action.xml" htmlTables="1"/>
  </connection>
  <connection id="14" xr16:uid="{00000000-0015-0000-FFFF-FFFF0C000000}" name="action3" type="4" refreshedVersion="2" background="1" saveData="1">
    <webPr xml="1" sourceData="1" parsePre="1" consecutive="1" xl2000="1" url="F:\workspace_linux\xgame\server\trunk_vbox\scripts\data\xml\action.xml" htmlTables="1"/>
  </connection>
  <connection id="15" xr16:uid="{00000000-0015-0000-FFFF-FFFF0E000000}" name="armor" type="4" refreshedVersion="2" background="1" saveData="1">
    <webPr xml="1" sourceData="1" parsePre="1" consecutive="1" xl2000="1" url="D:\data\trunk\excel\xml模板\armor.xml" htmlTables="1" htmlFormat="all"/>
  </connection>
  <connection id="16" xr16:uid="{00000000-0015-0000-FFFF-FFFF0F000000}" name="chapters" type="4" refreshedVersion="2" background="1" saveData="1">
    <webPr xml="1" sourceData="1" parsePre="1" consecutive="1" xl2000="1" url="E:\Work\Game4\workspace_linux\doc\策划文档\data\excel模板\xml模板\chapters.xml" htmlTables="1"/>
  </connection>
  <connection id="17" xr16:uid="{00000000-0015-0000-FFFF-FFFF10000000}" name="chapters1" type="4" refreshedVersion="2" background="1" saveData="1">
    <webPr xml="1" sourceData="1" parsePre="1" consecutive="1" xl2000="1" url="E:\_data\trunk\excel模板\xml模板\chapters.xml" htmlTables="1" htmlFormat="all"/>
  </connection>
  <connection id="18" xr16:uid="{00000000-0015-0000-FFFF-FFFF11000000}" name="chapters2" type="4" refreshedVersion="2" background="1" saveData="1">
    <webPr xml="1" sourceData="1" parsePre="1" consecutive="1" xl2000="1" url="E:\_data\trunk\excel模板\xml模板\chapters.xml" htmlTables="1" htmlFormat="all"/>
  </connection>
  <connection id="19" xr16:uid="{00000000-0015-0000-FFFF-FFFF12000000}" name="chapters3" type="4" refreshedVersion="2" background="1" saveData="1">
    <webPr xml="1" sourceData="1" parsePre="1" consecutive="1" xl2000="1" url="E:\DSix\Doc\策划文档\data\excel模板\不要在这里提交xml数据\chapters.xml" htmlTables="1" htmlFormat="all"/>
  </connection>
  <connection id="20" xr16:uid="{00000000-0015-0000-FFFF-FFFF13000000}" name="d" type="4" refreshedVersion="2" background="1" saveData="1">
    <webPr xml="1" sourceData="1" parsePre="1" consecutive="1" xl2000="1" url="C:\Users\Administrator\Desktop\d.xml" htmlTables="1"/>
  </connection>
  <connection id="21" xr16:uid="{C5938E5D-26C6-49D3-84BD-96B6BD407CFE}" name="decompose" type="4" refreshedVersion="0" background="1">
    <webPr xml="1" sourceData="1" url="G:\survivors\data\trunk\excel\xml模板\decompose.xml" htmlTables="1" htmlFormat="all"/>
  </connection>
  <connection id="22" xr16:uid="{B66C6F2E-1A73-481F-9467-17B6B4EA7CE4}" name="decompose1" type="4" refreshedVersion="0" background="1">
    <webPr xml="1" sourceData="1" url="G:\survivors\data\trunk\excel\xml模板\decompose.xml" htmlTables="1" htmlFormat="all"/>
  </connection>
  <connection id="23" xr16:uid="{322EBDCE-EDEB-4B56-AD54-8562D0B564C2}" name="equip_reset" type="4" refreshedVersion="0" background="1">
    <webPr xml="1" sourceData="1" url="G:\survivors\data\trunk\excel\xml模板\equip_reset.xml" htmlTables="1" htmlFormat="all"/>
  </connection>
  <connection id="24" xr16:uid="{958142CF-768A-4678-B59B-6A240083B005}" name="forge_strengthen" type="4" refreshedVersion="0" background="1">
    <webPr xml="1" sourceData="1" url="G:\survivors\data\trunk\excel\xml模板\forge_strengthen.xml" htmlTables="1" htmlFormat="all"/>
  </connection>
  <connection id="25" xr16:uid="{00000000-0015-0000-FFFF-FFFF14000000}" name="fort" type="4" refreshedVersion="2" background="1" saveData="1">
    <webPr xml="1" sourceData="1" parsePre="1" consecutive="1" xl2000="1" url="E:\Aion\data\trunk\excel\xml模板\fort.xml" htmlTables="1"/>
  </connection>
  <connection id="26" xr16:uid="{00000000-0015-0000-FFFF-FFFF15000000}" name="fort_buff" type="4" refreshedVersion="2" background="1" saveData="1">
    <webPr xml="1" sourceData="1" parsePre="1" consecutive="1" xl2000="1" url="E:\Aion\data\trunk\excel\xml模板\fort_buff.xml" htmlTables="1"/>
  </connection>
  <connection id="27" xr16:uid="{00000000-0015-0000-FFFF-FFFF16000000}" name="inst_match_rule" type="4" refreshedVersion="2" background="1" saveData="1">
    <webPr xml="1" sourceData="1" parsePre="1" consecutive="1" xl2000="1" url="E:\work\xgame-4\data\trunk\excel模板\xml模板\inst_match_rule.xml" htmlTables="1" htmlFormat="all"/>
  </connection>
  <connection id="28" xr16:uid="{00000000-0015-0000-FFFF-FFFF17000000}" name="inst_match_rule1" type="4" refreshedVersion="2" background="1" saveData="1">
    <webPr xml="1" sourceData="1" parsePre="1" consecutive="1" xl2000="1" url="E:\work\xgame-4\data\trunk\excel模板\xml模板\inst_match_rule.xml" htmlTables="1" htmlFormat="all"/>
  </connection>
  <connection id="29" xr16:uid="{00000000-0015-0000-FFFF-FFFF18000000}" name="inst_type_operate" type="4" refreshedVersion="2" background="1" saveData="1">
    <webPr xml="1" sourceData="1" parsePre="1" consecutive="1" xl2000="1" url="F:\workspace_linux\xgame\data\trunk\excel模板\xml模板\inst_type_operate.xml" htmlTables="1" htmlFormat="all"/>
  </connection>
  <connection id="30" xr16:uid="{00000000-0015-0000-FFFF-FFFF19000000}" name="inst_type_operate1" type="4" refreshedVersion="2" background="1" saveData="1">
    <webPr xml="1" sourceData="1" parsePre="1" consecutive="1" xl2000="1" url="F:\workspace_linux\xgame\data\trunk\excel模板\xml模板\inst_type_operate.xml" htmlTables="1" htmlFormat="all"/>
  </connection>
  <connection id="31" xr16:uid="{00000000-0015-0000-FFFF-FFFF1A000000}" name="inst_type_operate10" type="4" refreshedVersion="2" background="1" saveData="1">
    <webPr xml="1" sourceData="1" parsePre="1" consecutive="1" xl2000="1" url="E:\work\xgame-4\data\trunk\excel模板\不要在这里提交xml数据\inst_type_operate.xml" htmlTables="1" htmlFormat="all"/>
  </connection>
  <connection id="32" xr16:uid="{00000000-0015-0000-FFFF-FFFF1B000000}" name="inst_type_operate11" type="4" refreshedVersion="2" background="1" saveData="1">
    <webPr xml="1" sourceData="1" parsePre="1" consecutive="1" xl2000="1" url="E:\work\xgame-4\data\trunk\excel模板\不要在这里提交xml数据\inst_type_operate.xml" htmlTables="1" htmlFormat="all"/>
  </connection>
  <connection id="33" xr16:uid="{00000000-0015-0000-FFFF-FFFF1C000000}" name="inst_type_operate12" type="4" refreshedVersion="2" background="1" saveData="1">
    <webPr xml="1" sourceData="1" parsePre="1" consecutive="1" xl2000="1" url="D:\xgame\src\data\trunk\excel模板\不要在这里提交xml数据\inst_type_operate.xml" htmlTables="1" htmlFormat="all"/>
  </connection>
  <connection id="34" xr16:uid="{00000000-0015-0000-FFFF-FFFF1D000000}" name="inst_type_operate13" type="4" refreshedVersion="2" background="1" saveData="1">
    <webPr xml="1" sourceData="1" parsePre="1" consecutive="1" xl2000="1" url="E:\DSix\Doc\策划文档\data\excel模板\不要在这里提交xml数据\inst_type_operate.xml" htmlTables="1" htmlFormat="all"/>
  </connection>
  <connection id="35" xr16:uid="{00000000-0015-0000-FFFF-FFFF1E000000}" name="inst_type_operate14" type="4" refreshedVersion="2" background="1" saveData="1">
    <webPr xml="1" sourceData="1" parsePre="1" consecutive="1" xl2000="1" url="D:\xgame\src\data\trunk\excel模板\不要在这里提交xml数据\inst_type_operate.xml" htmlTables="1" htmlFormat="all"/>
  </connection>
  <connection id="36" xr16:uid="{00000000-0015-0000-FFFF-FFFF1F000000}" name="inst_type_operate15" type="4" refreshedVersion="2" background="1" saveData="1">
    <webPr xml="1" sourceData="1" parsePre="1" consecutive="1" xl2000="1" url="E:\work\xgame-4\data\trunk\excel模板\不要在这里提交xml数据\inst_type_operate.xml" htmlTables="1" htmlFormat="all"/>
  </connection>
  <connection id="37" xr16:uid="{00000000-0015-0000-FFFF-FFFF20000000}" name="inst_type_operate16" type="4" refreshedVersion="2" background="1" saveData="1">
    <webPr xml="1" sourceData="1" parsePre="1" consecutive="1" xl2000="1" url="E:\work\xgame-4\data\trunk\excel模板\不要在这里提交xml数据\inst_type_operate.xml" htmlTables="1" htmlFormat="all"/>
  </connection>
  <connection id="38" xr16:uid="{00000000-0015-0000-FFFF-FFFF21000000}" name="inst_type_operate17" type="4" refreshedVersion="2" background="1" saveData="1">
    <webPr xml="1" sourceData="1" parsePre="1" consecutive="1" xl2000="1" url="D:\xgame\src\data\trunk\excel模板\不要在这里提交xml数据\inst_type_operate.xml" htmlTables="1" htmlFormat="all"/>
  </connection>
  <connection id="39" xr16:uid="{00000000-0015-0000-FFFF-FFFF22000000}" name="inst_type_operate18" type="4" refreshedVersion="2" background="1" saveData="1">
    <webPr xml="1" sourceData="1" parsePre="1" consecutive="1" xl2000="1" url="E:\Work\Game4\workspace_linux\doc\策划文档\data\excel模板\不要在这里提交xml数据\inst_type_operate.xml" htmlTables="1" htmlFormat="all"/>
  </connection>
  <connection id="40" xr16:uid="{00000000-0015-0000-FFFF-FFFF23000000}" name="inst_type_operate19" type="4" refreshedVersion="2" background="1" saveData="1">
    <webPr xml="1" sourceData="1" parsePre="1" consecutive="1" xl2000="1" url="E:\DSix\Doc\策划文档\data\excel模板\不要在这里提交xml数据\inst_type_operate.xml" htmlTables="1" htmlFormat="all"/>
  </connection>
  <connection id="41" xr16:uid="{00000000-0015-0000-FFFF-FFFF24000000}" name="inst_type_operate2" type="4" refreshedVersion="2" background="1" saveData="1">
    <webPr xml="1" sourceData="1" parsePre="1" consecutive="1" xl2000="1" url="E:\Work\Game4\workspace_linux\doc\策划文档\data\excel模板\xml模板\inst_type_operate.xml" htmlTables="1" htmlFormat="all"/>
  </connection>
  <connection id="42" xr16:uid="{00000000-0015-0000-FFFF-FFFF25000000}" name="inst_type_operate20" type="4" refreshedVersion="2" background="1" saveData="1">
    <webPr xml="1" sourceData="1" parsePre="1" consecutive="1" xl2000="1" url="E:\DSix\Doc\策划文档\data\excel模板\不要在这里提交xml数据\inst_type_operate.xml" htmlTables="1" htmlFormat="all"/>
  </connection>
  <connection id="43" xr16:uid="{00000000-0015-0000-FFFF-FFFF26000000}" name="inst_type_operate21" type="4" refreshedVersion="2" background="1" saveData="1">
    <webPr xml="1" sourceData="1" parsePre="1" consecutive="1" xl2000="1" url="E:\DSix\Doc\策划文档\data\excel模板\不要在这里提交xml数据\inst_type_operate.xml" htmlTables="1" htmlFormat="all"/>
  </connection>
  <connection id="44" xr16:uid="{00000000-0015-0000-FFFF-FFFF27000000}" name="inst_type_operate22" type="4" refreshedVersion="2" background="1" saveData="1">
    <webPr xml="1" sourceData="1" parsePre="1" consecutive="1" xl2000="1" url="E:\Work\Game4\workspace_linux\策划数据模板\trunk\excel模板\不要在这里提交xml数据\inst_type_operate.xml" htmlTables="1" htmlFormat="all"/>
  </connection>
  <connection id="45" xr16:uid="{00000000-0015-0000-FFFF-FFFF28000000}" name="inst_type_operate23" type="4" refreshedVersion="2" background="1" saveData="1">
    <webPr xml="1" sourceData="1" parsePre="1" consecutive="1" xl2000="1" url="E:\work\xgame-4\data\trunk\excel模板\不要在这里提交xml数据\inst_type_operate.xml" htmlTables="1" htmlFormat="all"/>
  </connection>
  <connection id="46" xr16:uid="{00000000-0015-0000-FFFF-FFFF29000000}" name="inst_type_operate24" type="4" refreshedVersion="2" background="1" saveData="1">
    <webPr xml="1" sourceData="1" parsePre="1" consecutive="1" xl2000="1" url="E:\work\xgame-4\data\trunk\excel模板\不要在这里提交xml数据\inst_type_operate.xml" htmlTables="1" htmlFormat="all"/>
  </connection>
  <connection id="47" xr16:uid="{00000000-0015-0000-FFFF-FFFF2A000000}" name="inst_type_operate25" type="4" refreshedVersion="2" background="1" saveData="1">
    <webPr xml="1" sourceData="1" parsePre="1" consecutive="1" xl2000="1" url="E:\work\xgame-4\data\trunk\excel模板\不要在这里提交xml数据\inst_type_operate.xml" htmlTables="1" htmlFormat="all"/>
  </connection>
  <connection id="48" xr16:uid="{00000000-0015-0000-FFFF-FFFF2B000000}" name="inst_type_operate26" type="4" refreshedVersion="2" background="1" saveData="1">
    <webPr xml="1" sourceData="1" parsePre="1" consecutive="1" xl2000="1" url="G:\ahzs\doc\策划文档\data\excel模板\不要在这里提交xml数据\inst_type_operate.xml" htmlTables="1" htmlFormat="all"/>
  </connection>
  <connection id="49" xr16:uid="{00000000-0015-0000-FFFF-FFFF2C000000}" name="inst_type_operate27" type="4" refreshedVersion="2" background="1" saveData="1">
    <webPr xml="1" sourceData="1" parsePre="1" consecutive="1" xl2000="1" url="E:\work\xgame-4\data\trunk\excel模板\不要在这里提交xml数据\inst_type_operate.xml" htmlTables="1" htmlFormat="all"/>
  </connection>
  <connection id="50" xr16:uid="{00000000-0015-0000-FFFF-FFFF2D000000}" name="inst_type_operate3" type="4" refreshedVersion="2" background="1" saveData="1">
    <webPr xml="1" sourceData="1" parsePre="1" consecutive="1" xl2000="1" url="E:\work\xgame-4\data\trunk\excel模板\不要在这里提交xml数据\inst_type_operate.xml" htmlTables="1" htmlFormat="all"/>
  </connection>
  <connection id="51" xr16:uid="{00000000-0015-0000-FFFF-FFFF2E000000}" name="inst_type_operate4" type="4" refreshedVersion="2" background="1" saveData="1">
    <webPr xml="1" sourceData="1" parsePre="1" consecutive="1" xl2000="1" url="E:\work\xgame-4\data\trunk\excel模板\不要在这里提交xml数据\inst_type_operate.xml" htmlTables="1" htmlFormat="all"/>
  </connection>
  <connection id="52" xr16:uid="{00000000-0015-0000-FFFF-FFFF2F000000}" name="inst_type_operate5" type="4" refreshedVersion="2" background="1" saveData="1">
    <webPr xml="1" sourceData="1" parsePre="1" consecutive="1" xl2000="1" url="E:\work\xgame-4\data\trunk\excel模板\不要在这里提交xml数据\inst_type_operate.xml" htmlTables="1" htmlFormat="all"/>
  </connection>
  <connection id="53" xr16:uid="{00000000-0015-0000-FFFF-FFFF30000000}" name="inst_type_operate6" type="4" refreshedVersion="2" background="1" saveData="1">
    <webPr xml="1" sourceData="1" parsePre="1" consecutive="1" xl2000="1" url="E:\work\xgame-4\data\trunk\excel模板\不要在这里提交xml数据\inst_type_operate.xml" htmlTables="1" htmlFormat="all"/>
  </connection>
  <connection id="54" xr16:uid="{00000000-0015-0000-FFFF-FFFF31000000}" name="inst_type_operate7" type="4" refreshedVersion="2" background="1" saveData="1">
    <webPr xml="1" sourceData="1" parsePre="1" consecutive="1" xl2000="1" url="J:\doc\策划文档\data\excel模板\不要在这里提交xml数据\inst_type_operate.xml" htmlTables="1" htmlFormat="all"/>
  </connection>
  <connection id="55" xr16:uid="{00000000-0015-0000-FFFF-FFFF32000000}" name="inst_type_operate8" type="4" refreshedVersion="2" background="1" saveData="1">
    <webPr xml="1" sourceData="1" parsePre="1" consecutive="1" xl2000="1" url="J:\doc\策划文档\data\excel模板\不要在这里提交xml数据\inst_type_operate.xml" htmlTables="1" htmlFormat="all"/>
  </connection>
  <connection id="56" xr16:uid="{00000000-0015-0000-FFFF-FFFF33000000}" name="inst_type_operate9" type="4" refreshedVersion="2" background="1" saveData="1">
    <webPr xml="1" sourceData="1" parsePre="1" consecutive="1" xl2000="1" url="F:\workspace_linux\xgame\data\trunk\excel模板\不要在这里提交xml数据\inst_type_operate.xml" htmlTables="1" htmlFormat="all"/>
  </connection>
  <connection id="57" xr16:uid="{00000000-0015-0000-FFFF-FFFF34000000}" name="instance" type="4" refreshedVersion="2" background="1" saveData="1">
    <webPr xml="1" sourceData="1" parsePre="1" consecutive="1" xl2000="1" url="E:\work\xgame-4\data\trunk\excel模板\xml模板\instance.xml" htmlTables="1" htmlFormat="all"/>
  </connection>
  <connection id="58" xr16:uid="{00000000-0015-0000-FFFF-FFFF5A000000}" name="instance_group" type="4" refreshedVersion="2" background="1" saveData="1">
    <webPr xml="1" sourceData="1" parsePre="1" consecutive="1" xl2000="1" url="E:\Aion\data\trunk\excel\xml模板\instance_group.xml" htmlTables="1"/>
  </connection>
  <connection id="59" xr16:uid="{00000000-0015-0000-FFFF-FFFF5B000000}" name="instance_group1" type="4" refreshedVersion="2" background="1" saveData="1">
    <webPr xml="1" sourceData="1" parsePre="1" consecutive="1" xl2000="1" url="E:\Aion\data\trunk\excel\xml模板\instance_group.xml" htmlTables="1"/>
  </connection>
  <connection id="60" xr16:uid="{00000000-0015-0000-FFFF-FFFF5C000000}" name="instance_group2" type="4" refreshedVersion="2" background="1" saveData="1">
    <webPr xml="1" sourceData="1" parsePre="1" consecutive="1" xl2000="1" url="E:\Aion\data\trunk\excel\xml模板\instance_group.xml" htmlTables="1"/>
  </connection>
  <connection id="61" xr16:uid="{00000000-0015-0000-FFFF-FFFF5D000000}" name="instance_group3" type="4" refreshedVersion="2" background="1" saveData="1">
    <webPr xml="1" sourceData="1" parsePre="1" consecutive="1" xl2000="1" url="E:\Aion\data\trunk\excel\xml模板\instance_group.xml" htmlTables="1"/>
  </connection>
  <connection id="62" xr16:uid="{00000000-0015-0000-FFFF-FFFF5E000000}" name="instance_group4" type="4" refreshedVersion="2" background="1" saveData="1">
    <webPr xml="1" sourceData="1" parsePre="1" consecutive="1" xl2000="1" url="E:\Aion\data\trunk\xml\instance_group.xml" htmlTables="1"/>
  </connection>
  <connection id="63" xr16:uid="{00000000-0015-0000-FFFF-FFFF5F000000}" name="instance_group5" type="4" refreshedVersion="2" background="1" saveData="1">
    <webPr xml="1" sourceData="1" parsePre="1" consecutive="1" xl2000="1" url="E:\xgame\data\trunk\xml\instance_group.xml" htmlTables="1"/>
  </connection>
  <connection id="64" xr16:uid="{00000000-0015-0000-FFFF-FFFF60000000}" name="instance_low_reward" type="4" refreshedVersion="2" background="1" saveData="1">
    <webPr xml="1" sourceData="1" parsePre="1" consecutive="1" xl2000="1" url="E:\Work\Game4\workspace_linux\doc\策划文档\data\excel模板\不要在这里提交xml数据\instance_low_reward.xml" htmlTables="1"/>
  </connection>
  <connection id="65" xr16:uid="{00000000-0015-0000-FFFF-FFFF61000000}" name="instance_low_reward1" type="4" refreshedVersion="2" background="1" saveData="1">
    <webPr xml="1" sourceData="1" parsePre="1" consecutive="1" xl2000="1" url="E:\Work\Game4\workspace_linux\doc\策划文档\data\excel模板\不要在这里提交xml数据\instance_low_reward.xml" htmlTables="1" htmlFormat="all"/>
  </connection>
  <connection id="66" xr16:uid="{00000000-0015-0000-FFFF-FFFF62000000}" name="instance_low_reward2" type="4" refreshedVersion="2" background="1" saveData="1">
    <webPr xml="1" sourceData="1" parsePre="1" consecutive="1" xl2000="1" url="E:\Work\Game4\workspace_linux\doc\策划文档\data\excel模板\不要在这里提交xml数据\instance_low_reward.xml" htmlTables="1" htmlFormat="all"/>
  </connection>
  <connection id="67" xr16:uid="{00000000-0015-0000-FFFF-FFFF63000000}" name="instance_reward" type="4" refreshedVersion="2" background="1" saveData="1">
    <webPr xml="1" sourceData="1" parsePre="1" consecutive="1" xl2000="1" url="E:\work\xgame-4\data\trunk\excel模板\xml模板\instance_reward.xml" htmlTables="1" htmlFormat="all"/>
  </connection>
  <connection id="68" xr16:uid="{00000000-0015-0000-FFFF-FFFF64000000}" name="instance_reward1" type="4" refreshedVersion="2" background="1" saveData="1">
    <webPr xml="1" sourceData="1" parsePre="1" consecutive="1" xl2000="1" url="E:\work\xgame-4\data\trunk\excel模板\xml模板\instance_reward.xml" htmlTables="1" htmlFormat="all"/>
  </connection>
  <connection id="69" xr16:uid="{00000000-0015-0000-FFFF-FFFF65000000}" name="instance_reward2" type="4" refreshedVersion="2" background="1" saveData="1">
    <webPr xml="1" sourceData="1" parsePre="1" consecutive="1" xl2000="1" url="E:\work\xgame-4\data\trunk\excel模板\xml模板\instance_reward.xml" htmlTables="1" htmlFormat="all"/>
  </connection>
  <connection id="70" xr16:uid="{00000000-0015-0000-FFFF-FFFF66000000}" name="instance_reward3" type="4" refreshedVersion="2" background="1" saveData="1">
    <webPr xml="1" sourceData="1" parsePre="1" consecutive="1" xl2000="1" url="E:\Work\Game4\workspace_linux\data\trunk\excel模板\xml模板\instance_reward.xml" htmlTables="1"/>
  </connection>
  <connection id="71" xr16:uid="{00000000-0015-0000-FFFF-FFFF67000000}" name="instance_reward4" type="4" refreshedVersion="2" background="1" saveData="1">
    <webPr xml="1" sourceData="1" parsePre="1" consecutive="1" xl2000="1" url="E:\Work\Game4\workspace_linux\doc\策划文档\data\excel模板\xml模板\instance_reward.xml" htmlTables="1"/>
  </connection>
  <connection id="72" xr16:uid="{00000000-0015-0000-FFFF-FFFF68000000}" name="instance_reward5" type="4" refreshedVersion="2" background="1" saveData="1">
    <webPr xml="1" sourceData="1" parsePre="1" consecutive="1" xl2000="1" url="E:\Work\Game4\workspace_linux\doc\策划文档\data\excel模板\xml模板\instance_reward.xml" htmlTables="1" htmlFormat="all"/>
  </connection>
  <connection id="73" xr16:uid="{00000000-0015-0000-FFFF-FFFF69000000}" name="instance_reward6" type="4" refreshedVersion="2" background="1" saveData="1">
    <webPr xml="1" sourceData="1" parsePre="1" consecutive="1" xl2000="1" url="E:\Work\Game4\workspace_linux\策划数据模板\trunk\excel模板\不要在这里提交xml数据\instance_reward.xml" htmlTables="1" htmlFormat="all"/>
  </connection>
  <connection id="74" xr16:uid="{00000000-0015-0000-FFFF-FFFF6A000000}" name="instance_reward7" type="4" refreshedVersion="2" background="1" saveData="1">
    <webPr xml="1" sourceData="1" parsePre="1" consecutive="1" xl2000="1" url="E:\data\trunk\excel模板\不要在这里提交xml数据\instance_reward.xml" htmlTables="1" htmlFormat="all"/>
  </connection>
  <connection id="75" xr16:uid="{00000000-0015-0000-FFFF-FFFF6B000000}" name="instance_reward8" type="4" refreshedVersion="2" background="1" saveData="1">
    <webPr xml="1" sourceData="1" parsePre="1" consecutive="1" xl2000="1" url="E:\DSix\Doc\策划文档\data\excel模板\不要在这里提交xml数据\instance_reward.xml" htmlTables="1" htmlFormat="all"/>
  </connection>
  <connection id="76" xr16:uid="{00000000-0015-0000-FFFF-FFFF35000000}" name="instance1" type="4" refreshedVersion="2" background="1" saveData="1">
    <webPr xml="1" sourceData="1" parsePre="1" consecutive="1" xl2000="1" url="E:\work\xgame-4\data\trunk\excel模板\xml模板\instance.xml" htmlTables="1" htmlFormat="all"/>
  </connection>
  <connection id="77" xr16:uid="{00000000-0015-0000-FFFF-FFFF36000000}" name="instance10" type="4" refreshedVersion="2" background="1" saveData="1">
    <webPr xml="1" sourceData="1" parsePre="1" consecutive="1" xl2000="1" url="E:\DSix\Doc\策划文档\data\excel模板\不要在这里提交xml数据\instance.xml" htmlTables="1" htmlFormat="all"/>
  </connection>
  <connection id="78" xr16:uid="{00000000-0015-0000-FFFF-FFFF37000000}" name="instance11" type="4" refreshedVersion="2" background="1" saveData="1">
    <webPr xml="1" sourceData="1" parsePre="1" consecutive="1" xl2000="1" url="E:\DSix\Doc\策划文档\data\excel模板\不要在这里提交xml数据\instance.xml" htmlTables="1" htmlFormat="all"/>
  </connection>
  <connection id="79" xr16:uid="{00000000-0015-0000-FFFF-FFFF38000000}" name="instance12" type="4" refreshedVersion="2" background="1" saveData="1">
    <webPr xml="1" sourceData="1" parsePre="1" consecutive="1" xl2000="1" url="E:\DSix\Doc\策划文档\data\excel模板\不要在这里提交xml数据\instance.xml" htmlTables="1" htmlFormat="all"/>
  </connection>
  <connection id="80" xr16:uid="{00000000-0015-0000-FFFF-FFFF39000000}" name="instance13" type="4" refreshedVersion="2" background="1" saveData="1">
    <webPr xml="1" sourceData="1" parsePre="1" consecutive="1" xl2000="1" url="E:\DSix\Doc\策划文档\data\excel模板\不要在这里提交xml数据\instance.xml" htmlTables="1" htmlFormat="all"/>
  </connection>
  <connection id="81" xr16:uid="{00000000-0015-0000-FFFF-FFFF3A000000}" name="instance14" type="4" refreshedVersion="2" background="1" saveData="1">
    <webPr xml="1" sourceData="1" parsePre="1" consecutive="1" xl2000="1" url="E:\DSix\Doc\策划文档\data\excel模板\不要在这里提交xml数据\instance.xml" htmlTables="1" htmlFormat="all"/>
  </connection>
  <connection id="82" xr16:uid="{00000000-0015-0000-FFFF-FFFF3B000000}" name="instance15" type="4" refreshedVersion="2" background="1" saveData="1">
    <webPr xml="1" sourceData="1" parsePre="1" consecutive="1" xl2000="1" url="E:\DSix\Doc\策划文档\data\excel模板\不要在这里提交xml数据\instance.xml" htmlTables="1" htmlFormat="all"/>
  </connection>
  <connection id="83" xr16:uid="{00000000-0015-0000-FFFF-FFFF3C000000}" name="instance16" type="4" refreshedVersion="2" background="1" saveData="1">
    <webPr xml="1" sourceData="1" parsePre="1" consecutive="1" xl2000="1" url="E:\DSix\Doc\策划文档\data\excel模板\不要在这里提交xml数据\instance.xml" htmlTables="1" htmlFormat="all"/>
  </connection>
  <connection id="84" xr16:uid="{00000000-0015-0000-FFFF-FFFF3D000000}" name="instance17" type="4" refreshedVersion="2" background="1" saveData="1">
    <webPr xml="1" sourceData="1" parsePre="1" consecutive="1" xl2000="1" url="E:\DSix\Doc\策划文档\data\excel模板\不要在这里提交xml数据\instance.xml" htmlTables="1" htmlFormat="all"/>
  </connection>
  <connection id="85" xr16:uid="{00000000-0015-0000-FFFF-FFFF3E000000}" name="instance18" type="4" refreshedVersion="2" background="1" saveData="1">
    <webPr xml="1" sourceData="1" parsePre="1" consecutive="1" xl2000="1" url="E:\DSix\Doc\策划文档\data\excel模板\不要在这里提交xml数据\instance.xml" htmlTables="1" htmlFormat="all"/>
  </connection>
  <connection id="86" xr16:uid="{00000000-0015-0000-FFFF-FFFF3F000000}" name="instance19" type="4" refreshedVersion="2" background="1" saveData="1">
    <webPr xml="1" sourceData="1" parsePre="1" consecutive="1" xl2000="1" url="E:\DSix\Doc\策划文档\data\excel模板\不要在这里提交xml数据\instance.xml" htmlTables="1" htmlFormat="all"/>
  </connection>
  <connection id="87" xr16:uid="{00000000-0015-0000-FFFF-FFFF40000000}" name="instance2" type="4" refreshedVersion="2" background="1" saveData="1">
    <webPr xml="1" sourceData="1" parsePre="1" consecutive="1" xl2000="1" url="E:\work\xgame-4\data\trunk\excel模板\xml模板\instance.xml" htmlTables="1" htmlFormat="all"/>
  </connection>
  <connection id="88" xr16:uid="{00000000-0015-0000-FFFF-FFFF41000000}" name="instance20" type="4" refreshedVersion="2" background="1" saveData="1">
    <webPr xml="1" sourceData="1" parsePre="1" consecutive="1" xl2000="1" url="E:\DSix\Doc\策划文档\data\excel模板\不要在这里提交xml数据\instance.xml" htmlTables="1" htmlFormat="all"/>
  </connection>
  <connection id="89" xr16:uid="{00000000-0015-0000-FFFF-FFFF42000000}" name="instance21" type="4" refreshedVersion="2" background="1" saveData="1">
    <webPr xml="1" sourceData="1" parsePre="1" consecutive="1" xl2000="1" url="C:\Users\Administrator\Desktop\instance.xml" htmlTables="1" htmlFormat="all"/>
  </connection>
  <connection id="90" xr16:uid="{00000000-0015-0000-FFFF-FFFF43000000}" name="instance22" type="4" refreshedVersion="2" background="1" saveData="1">
    <webPr xml="1" sourceData="1" parsePre="1" consecutive="1" xl2000="1" url="D:\xgame\src\data\trunk\excel模板\不要在这里提交xml数据\instance.xml" htmlTables="1" htmlFormat="all"/>
  </connection>
  <connection id="91" xr16:uid="{00000000-0015-0000-FFFF-FFFF44000000}" name="instance23" type="4" refreshedVersion="2" background="1" saveData="1">
    <webPr xml="1" sourceData="1" parsePre="1" consecutive="1" xl2000="1" url="Z:\thor_lua\scripts\data\xml\instance.xml" htmlTables="1"/>
  </connection>
  <connection id="92" xr16:uid="{00000000-0015-0000-FFFF-FFFF45000000}" name="instance24" type="4" refreshedVersion="2" background="1" saveData="1">
    <webPr xml="1" sourceData="1" parsePre="1" consecutive="1" xl2000="1" url="E:\svn\xgame\data\trunk\xml\instance.xml" htmlTables="1"/>
  </connection>
  <connection id="93" xr16:uid="{00000000-0015-0000-FFFF-FFFF46000000}" name="instance25" type="4" refreshedVersion="2" background="1" saveData="1">
    <webPr xml="1" sourceData="1" parsePre="1" consecutive="1" xl2000="1" url="E:\Aion\data\trunk\xml\instance.xml" htmlTables="1"/>
  </connection>
  <connection id="94" xr16:uid="{00000000-0015-0000-FFFF-FFFF47000000}" name="instance26" type="4" refreshedVersion="2" background="1" saveData="1">
    <webPr xml="1" sourceData="1" parsePre="1" consecutive="1" xl2000="1" url="E:\Aion\data\trunk\xml\instance.xml" htmlTables="1"/>
  </connection>
  <connection id="95" xr16:uid="{00000000-0015-0000-FFFF-FFFF48000000}" name="instance27" type="4" refreshedVersion="2" background="1" saveData="1">
    <webPr xml="1" sourceData="1" parsePre="1" consecutive="1" xl2000="1" url="E:\workspace_leishen\trunk_data\excel\xml模板\instance.xml" htmlTables="1" htmlFormat="all"/>
  </connection>
  <connection id="96" xr16:uid="{00000000-0015-0000-FFFF-FFFF49000000}" name="instance28" type="4" refreshedVersion="2" background="1" saveData="1">
    <webPr xml="1" sourceData="1" parsePre="1" consecutive="1" xl2000="1" url="E:\workspace_leishen\trunk_data\excel\xml模板\instance.xml" htmlTables="1" htmlFormat="all"/>
  </connection>
  <connection id="97" xr16:uid="{00000000-0015-0000-FFFF-FFFF4A000000}" name="instance29" type="4" refreshedVersion="2" background="1" saveData="1">
    <webPr xml="1" sourceData="1" parsePre="1" consecutive="1" xl2000="1" url="E:\xgame\data\trunk\xml\instance.xml" htmlTables="1"/>
  </connection>
  <connection id="98" xr16:uid="{00000000-0015-0000-FFFF-FFFF4B000000}" name="instance3" type="4" refreshedVersion="2" background="1" saveData="1">
    <webPr xml="1" sourceData="1" parsePre="1" consecutive="1" xl2000="1" url="E:\work\xgame-4\data\trunk\excel模板\xml模板\instance.xml" htmlTables="1" htmlFormat="all"/>
  </connection>
  <connection id="99" xr16:uid="{00000000-0015-0000-FFFF-FFFF4C000000}" name="instance30" type="4" refreshedVersion="2" background="1" saveData="1">
    <webPr xml="1" sourceData="1" parsePre="1" consecutive="1" xl2000="1" url="E:\Aion\data\trunk\excel\xml模板\instance.xml" htmlTables="1" htmlFormat="all"/>
  </connection>
  <connection id="100" xr16:uid="{00000000-0015-0000-FFFF-FFFF4D000000}" name="instance31" type="4" refreshedVersion="2" background="1" saveData="1">
    <webPr xml="1" sourceData="1" parsePre="1" consecutive="1" xl2000="1" url="E:\Aion\data\trunk\excel\xml模板\instance.xml" htmlTables="1" htmlFormat="all"/>
  </connection>
  <connection id="101" xr16:uid="{00000000-0015-0000-FFFF-FFFF4E000000}" name="instance32" type="4" refreshedVersion="2" background="1" saveData="1">
    <webPr xml="1" sourceData="1" parsePre="1" consecutive="1" xl2000="1" url="E:\Aion\data\trunk\excel\xml模板\instance.xml" htmlTables="1" htmlFormat="all"/>
  </connection>
  <connection id="102" xr16:uid="{00000000-0015-0000-FFFF-FFFF4F000000}" name="instance33" type="4" refreshedVersion="2" background="1" saveData="1">
    <webPr xml="1" sourceData="1" parsePre="1" consecutive="1" xl2000="1" url="E:\proX\data\trunk\excel\xml模板\instance.xml" htmlTables="1" htmlFormat="all"/>
  </connection>
  <connection id="103" xr16:uid="{00000000-0015-0000-FFFF-FFFF50000000}" name="instance34" type="4" refreshedVersion="2" background="1" saveData="1">
    <webPr xml="1" sourceData="1" parsePre="1" consecutive="1" xl2000="1" url="E:\proX\data\trunk\excel\xml模板\instance.xml" htmlTables="1" htmlFormat="all"/>
  </connection>
  <connection id="104" xr16:uid="{00000000-0015-0000-FFFF-FFFF51000000}" name="instance35" type="4" refreshedVersion="2" background="1" saveData="1">
    <webPr xml="1" sourceData="1" parsePre="1" consecutive="1" xl2000="1" url="E:\proX\data\trunk\xml\instance.xml" htmlTables="1" htmlFormat="all"/>
  </connection>
  <connection id="105" xr16:uid="{00000000-0015-0000-FFFF-FFFF52000000}" name="instance36" type="4" refreshedVersion="2" background="1" saveData="1">
    <webPr xml="1" sourceData="1" parsePre="1" consecutive="1" xl2000="1" url="E:\adoc\data\trunk\xml\instance.xml" htmlTables="1" htmlFormat="all"/>
  </connection>
  <connection id="106" xr16:uid="{00000000-0015-0000-FFFF-FFFF53000000}" name="instance37" type="4" refreshedVersion="2" background="1" saveData="1">
    <webPr xml="1" sourceData="1" parsePre="1" consecutive="1" xl2000="1" url="E:\fm\data\trunk\excel\xml模板\instance.xml" htmlTables="1" htmlFormat="all"/>
  </connection>
  <connection id="107" xr16:uid="{00000000-0015-0000-FFFF-FFFF54000000}" name="instance4" type="4" refreshedVersion="2" background="1" saveData="1">
    <webPr xml="1" sourceData="1" parsePre="1" consecutive="1" xl2000="1" url="E:\Work\Game4\workspace_linux\doc\策划文档\data\excel模板\xml模板\instance.xml" htmlTables="1"/>
  </connection>
  <connection id="108" xr16:uid="{00000000-0015-0000-FFFF-FFFF55000000}" name="instance5" type="4" refreshedVersion="2" background="1" saveData="1">
    <webPr xml="1" sourceData="1" parsePre="1" consecutive="1" xl2000="1" url="E:\Work\Game4\workspace_linux\doc\策划文档\data\excel模板\xml模板\instance.xml" htmlTables="1" htmlFormat="all"/>
  </connection>
  <connection id="109" xr16:uid="{00000000-0015-0000-FFFF-FFFF56000000}" name="instance6" type="4" refreshedVersion="2" background="1" saveData="1">
    <webPr xml="1" sourceData="1" parsePre="1" consecutive="1" xl2000="1" url="E:\work\xgame-4\data\trunk\excel模板\xml模板\instance.xml" htmlTables="1" htmlFormat="all"/>
  </connection>
  <connection id="110" xr16:uid="{00000000-0015-0000-FFFF-FFFF57000000}" name="instance7" type="4" refreshedVersion="2" background="1" saveData="1">
    <webPr xml="1" sourceData="1" parsePre="1" consecutive="1" xl2000="1" url="E:\work\xgame-4\data\trunk\excel模板\不要在这里提交xml数据\instance.xml" htmlTables="1" htmlFormat="all"/>
  </connection>
  <connection id="111" xr16:uid="{00000000-0015-0000-FFFF-FFFF58000000}" name="instance8" type="4" refreshedVersion="2" background="1" saveData="1">
    <webPr xml="1" sourceData="1" parsePre="1" consecutive="1" xl2000="1" url="C:\Users\4399\Desktop\instance.xml" htmlTables="1" htmlFormat="all"/>
  </connection>
  <connection id="112" xr16:uid="{00000000-0015-0000-FFFF-FFFF59000000}" name="instance9" type="4" refreshedVersion="2" background="1" saveData="1">
    <webPr xml="1" sourceData="1" parsePre="1" consecutive="1" xl2000="1" url="C:\Users\4399\Desktop\instance.xml" htmlTables="1" htmlFormat="all"/>
  </connection>
  <connection id="113" xr16:uid="{00000000-0015-0000-FFFF-FFFF6C000000}" name="item" type="4" refreshedVersion="2" background="1" saveData="1">
    <webPr xml="1" sourceData="1" parsePre="1" consecutive="1" xl2000="1" url="E:\x1-data\trunk\excel\xml模板\item.xml" htmlTables="1" htmlFormat="all"/>
  </connection>
  <connection id="114" xr16:uid="{00000000-0015-0000-FFFF-FFFF6D000000}" name="item1" type="4" refreshedVersion="2" background="1" saveData="1">
    <webPr xml="1" sourceData="1" parsePre="1" consecutive="1" xl2000="1" url="E:\x1-data\trunk\excel\xml模板\item.xml" htmlTables="1" htmlFormat="all"/>
  </connection>
  <connection id="115" xr16:uid="{00000000-0015-0000-FFFF-FFFF6E000000}" name="item2" type="4" refreshedVersion="2" background="1" saveData="1">
    <webPr xml="1" sourceData="1" parsePre="1" consecutive="1" xl2000="1" url="E:\x1-data\trunk\excel\xml模板\item.xml" htmlTables="1" htmlFormat="all"/>
  </connection>
  <connection id="116" xr16:uid="{00000000-0015-0000-FFFF-FFFF6F000000}" name="item3" type="4" refreshedVersion="2" background="1" saveData="1">
    <webPr xml="1" sourceData="1" parsePre="1" consecutive="1" xl2000="1" url="G:\survivors相关\data\trunk\excel\xml模板\item.xml" htmlTables="1" htmlFormat="all"/>
  </connection>
  <connection id="117" xr16:uid="{6E0FF8DD-9A00-451F-8DDA-E9252F9ABFFA}" name="item4" type="4" refreshedVersion="0" background="1">
    <webPr xml="1" sourceData="1" url="D:\x1\data\trunk\excel\xml模板\item.xml" htmlTables="1" htmlFormat="all"/>
  </connection>
  <connection id="118" xr16:uid="{5B6CD554-1C66-4262-8D14-0E106038873D}" name="item5" type="4" refreshedVersion="0" background="1">
    <webPr xml="1" sourceData="1" url="G:\survivors相关\data\trunk\excel\xml模板\item.xml" htmlTables="1" htmlFormat="all"/>
  </connection>
  <connection id="119" xr16:uid="{00000000-0015-0000-FFFF-FFFF70000000}" name="map" type="4" refreshedVersion="2" background="1" saveData="1">
    <webPr xml="1" sourceData="1" parsePre="1" consecutive="1" xl2000="1" url="F:\workspace_linux\xgame\server\trunk_vbox\scripts\data\xml\map.xml" htmlTables="1"/>
  </connection>
  <connection id="120" xr16:uid="{00000000-0015-0000-FFFF-FFFFCD000000}" name="map_family" type="4" refreshedVersion="2" background="1" saveData="1">
    <webPr xml="1" sourceData="1" parsePre="1" consecutive="1" xl2000="1" url="E:\proX\data\trunk\excel\xml模板\map_family.xml" htmlTables="1" htmlFormat="all"/>
  </connection>
  <connection id="121" xr16:uid="{00000000-0015-0000-FFFF-FFFF71000000}" name="map1" type="4" refreshedVersion="2" background="1" saveData="1">
    <webPr xml="1" sourceData="1" parsePre="1" consecutive="1" xl2000="1" url="F:\workspace_linux\xgame\data\trunk\excel模板\xml模板\map.xml" htmlTables="1"/>
  </connection>
  <connection id="122" xr16:uid="{00000000-0015-0000-FFFF-FFFF72000000}" name="map10" type="4" refreshedVersion="2" background="1" saveData="1">
    <webPr xml="1" sourceData="1" parsePre="1" consecutive="1" xl2000="1" url="E:\work\xgame-4\data\trunk\excel模板\xml模板\map.xml" htmlTables="1" htmlFormat="all"/>
  </connection>
  <connection id="123" xr16:uid="{00000000-0015-0000-FFFF-FFFF73000000}" name="map11" type="4" refreshedVersion="2" background="1" saveData="1">
    <webPr xml="1" sourceData="1" parsePre="1" consecutive="1" xl2000="1" url="E:\Work\Game4\workspace_linux\doc\策划文档\data\excel模板\xml模板\map.xml" htmlTables="1"/>
  </connection>
  <connection id="124" xr16:uid="{00000000-0015-0000-FFFF-FFFF74000000}" name="map12" type="4" refreshedVersion="2" background="1" saveData="1">
    <webPr xml="1" sourceData="1" parsePre="1" consecutive="1" xl2000="1" url="E:\Work\Game4\workspace_linux\doc\策划文档\data\excel模板\xml模板\map.xml" htmlTables="1" htmlFormat="all"/>
  </connection>
  <connection id="125" xr16:uid="{00000000-0015-0000-FFFF-FFFF75000000}" name="map13" type="4" refreshedVersion="2" background="1" saveData="1">
    <webPr xml="1" sourceData="1" parsePre="1" consecutive="1" xl2000="1" url="E:\Work\Game4\workspace_linux\doc\策划文档\data\excel模板\xml模板\map.xml" htmlTables="1" htmlFormat="all"/>
  </connection>
  <connection id="126" xr16:uid="{00000000-0015-0000-FFFF-FFFF76000000}" name="map14" type="4" refreshedVersion="2" background="1" saveData="1">
    <webPr xml="1" sourceData="1" parsePre="1" consecutive="1" xl2000="1" url="E:\Work\Game4\workspace_linux\doc\策划文档\data\excel模板\xml模板\map.xml" htmlTables="1" htmlFormat="all"/>
  </connection>
  <connection id="127" xr16:uid="{00000000-0015-0000-FFFF-FFFF77000000}" name="map15" type="4" refreshedVersion="2" background="1" saveData="1">
    <webPr xml="1" sourceData="1" parsePre="1" consecutive="1" xl2000="1" url="F:\项目4文档\doc\策划文档\data\excel模板\不要在这里提交xml数据\map.xml" htmlTables="1" htmlFormat="all"/>
  </connection>
  <connection id="128" xr16:uid="{00000000-0015-0000-FFFF-FFFF78000000}" name="map16" type="4" refreshedVersion="2" background="1" saveData="1">
    <webPr xml="1" sourceData="1" parsePre="1" consecutive="1" xl2000="1" url="F:\项目4文档\doc\策划文档\data\excel模板\不要在这里提交xml数据\map.xml" htmlTables="1" htmlFormat="all"/>
  </connection>
  <connection id="129" xr16:uid="{00000000-0015-0000-FFFF-FFFF79000000}" name="map17" type="4" refreshedVersion="2" background="1" saveData="1">
    <webPr xml="1" sourceData="1" parsePre="1" consecutive="1" xl2000="1" url="E:\work\xgame-4\data\trunk\excel模板\不要在这里提交xml数据\map.xml" htmlTables="1" htmlFormat="all"/>
  </connection>
  <connection id="130" xr16:uid="{00000000-0015-0000-FFFF-FFFF7A000000}" name="map18" type="4" refreshedVersion="2" background="1" saveData="1">
    <webPr xml="1" sourceData="1" parsePre="1" consecutive="1" xl2000="1" url="E:\DSix\Doc\策划文档\data\excel模板\不要在这里提交xml数据\map.xml" htmlTables="1" htmlFormat="all"/>
  </connection>
  <connection id="131" xr16:uid="{00000000-0015-0000-FFFF-FFFF7B000000}" name="map19" type="4" refreshedVersion="2" background="1" saveData="1">
    <webPr xml="1" sourceData="1" parsePre="1" consecutive="1" xl2000="1" url="E:\Work\Game4\workspace_linux\doc\策划文档\data\excel模板\不要在这里提交xml数据\map.xml" htmlTables="1" htmlFormat="all"/>
  </connection>
  <connection id="132" xr16:uid="{00000000-0015-0000-FFFF-FFFF7C000000}" name="map2" type="4" refreshedVersion="2" background="1" saveData="1">
    <webPr xml="1" sourceData="1" parsePre="1" consecutive="1" xl2000="1" url="F:\workspace_linux\xgame\data\trunk\excel模板\xml模板\map.xml" htmlTables="1"/>
  </connection>
  <connection id="133" xr16:uid="{00000000-0015-0000-FFFF-FFFF7D000000}" name="map20" type="4" refreshedVersion="2" background="1" saveData="1">
    <webPr xml="1" sourceData="1" parsePre="1" consecutive="1" xl2000="1" url="E:\DSix\Doc\策划文档\data\excel模板\不要在这里提交xml数据\map.xml" htmlTables="1" htmlFormat="all"/>
  </connection>
  <connection id="134" xr16:uid="{00000000-0015-0000-FFFF-FFFF7E000000}" name="map21" type="4" refreshedVersion="2" background="1" saveData="1">
    <webPr xml="1" sourceData="1" parsePre="1" consecutive="1" xl2000="1" url="G:\ahzs\doc\策划文档\data\excel模板\不要在这里提交xml数据\map.xml" htmlTables="1" htmlFormat="all"/>
  </connection>
  <connection id="135" xr16:uid="{00000000-0015-0000-FFFF-FFFF7F000000}" name="map22" type="4" refreshedVersion="2" background="1" saveData="1">
    <webPr xml="1" sourceData="1" parsePre="1" consecutive="1" xl2000="1" url="E:\svn\xgame\data\trunk\excel模板\不要在这里提交xml数据\map.xml" htmlTables="1"/>
  </connection>
  <connection id="136" xr16:uid="{00000000-0015-0000-FFFF-FFFF80000000}" name="map23" type="4" refreshedVersion="2" background="1" saveData="1">
    <webPr xml="1" sourceData="1" parsePre="1" consecutive="1" xl2000="1" url="I:\xgame\doc\策划文档\data\excel模板\不要在这里提交xml数据\map.xml" htmlTables="1" htmlFormat="all"/>
  </connection>
  <connection id="137" xr16:uid="{00000000-0015-0000-FFFF-FFFF81000000}" name="map24" type="4" refreshedVersion="2" background="1" saveData="1">
    <webPr xml="1" sourceData="1" parsePre="1" consecutive="1" xl2000="1" url="E:\Work\Game4\workspace_linux\策划数据模板\trunk\excel模板\不要在这里提交xml数据\map.xml" htmlTables="1" htmlFormat="all"/>
  </connection>
  <connection id="138" xr16:uid="{00000000-0015-0000-FFFF-FFFF82000000}" name="map25" type="4" refreshedVersion="2" background="1" saveData="1">
    <webPr xml="1" sourceData="1" parsePre="1" consecutive="1" xl2000="1" url="E:\Work\Game4\workspace_linux\策划数据模板\trunk\excel模板\不要在这里提交xml数据\map.xml" htmlTables="1" htmlFormat="all"/>
  </connection>
  <connection id="139" xr16:uid="{00000000-0015-0000-FFFF-FFFF83000000}" name="map26" type="4" refreshedVersion="2" background="1" saveData="1">
    <webPr xml="1" sourceData="1" parsePre="1" consecutive="1" xl2000="1" url="G:\ahzs\doc\策划文档\data\excel模板\不要在这里提交xml数据\map.xml" htmlTables="1" htmlFormat="all"/>
  </connection>
  <connection id="140" xr16:uid="{00000000-0015-0000-FFFF-FFFF84000000}" name="map27" type="4" refreshedVersion="2" background="1" saveData="1">
    <webPr xml="1" sourceData="1" parsePre="1" consecutive="1" xl2000="1" url="G:\ahzs\doc\策划文档\data\excel模板\不要在这里提交xml数据\map.xml" htmlTables="1" htmlFormat="all"/>
  </connection>
  <connection id="141" xr16:uid="{00000000-0015-0000-FFFF-FFFF85000000}" name="map28" type="4" refreshedVersion="2" background="1" saveData="1">
    <webPr xml="1" sourceData="1" parsePre="1" consecutive="1" xl2000="1" url="E:\svn\xgame\data\trunk\excel模板\不要在这里提交xml数据\map.xml" htmlTables="1" htmlFormat="all"/>
  </connection>
  <connection id="142" xr16:uid="{00000000-0015-0000-FFFF-FFFF86000000}" name="map29" type="4" refreshedVersion="2" background="1" saveData="1">
    <webPr xml="1" sourceData="1" parsePre="1" consecutive="1" xl2000="1" url="E:\svn\xgame\data\trunk\excel模板\不要在这里提交xml数据\map.xml" htmlTables="1"/>
  </connection>
  <connection id="143" xr16:uid="{00000000-0015-0000-FFFF-FFFF87000000}" name="map3" type="4" refreshedVersion="2" background="1" saveData="1">
    <webPr xml="1" sourceData="1" parsePre="1" consecutive="1" xl2000="1" url="F:\workspace_linux\xgame\data\trunk\excel模板\xml模板\map.xml" htmlTables="1"/>
  </connection>
  <connection id="144" xr16:uid="{00000000-0015-0000-FFFF-FFFF88000000}" name="map30" type="4" refreshedVersion="2" background="1" saveData="1">
    <webPr xml="1" sourceData="1" parsePre="1" consecutive="1" xl2000="1" url="E:\svn\xgame\data\trunk\excel模板\不要在这里提交xml数据\map.xml" htmlTables="1"/>
  </connection>
  <connection id="145" xr16:uid="{00000000-0015-0000-FFFF-FFFF89000000}" name="map31" type="4" refreshedVersion="2" background="1" saveData="1">
    <webPr xml="1" sourceData="1" parsePre="1" consecutive="1" xl2000="1" url="E:\data\trunk\excel模板\不要在这里提交xml数据\map.xml" htmlTables="1" htmlFormat="all"/>
  </connection>
  <connection id="146" xr16:uid="{00000000-0015-0000-FFFF-FFFF8A000000}" name="map32" type="4" refreshedVersion="2" background="1" saveData="1">
    <webPr xml="1" sourceData="1" parsePre="1" consecutive="1" xl2000="1" url="Z:\thor_lua\scripts\data\xml\map.xml" htmlTables="1"/>
  </connection>
  <connection id="147" xr16:uid="{00000000-0015-0000-FFFF-FFFF8B000000}" name="map33" type="4" refreshedVersion="2" background="1" saveData="1">
    <webPr xml="1" sourceData="1" parsePre="1" consecutive="1" xl2000="1" url="Z:\thor_lua\scripts\data\xml\map.xml" htmlTables="1"/>
  </connection>
  <connection id="148" xr16:uid="{00000000-0015-0000-FFFF-FFFF8C000000}" name="map34" type="4" refreshedVersion="2" background="1" saveData="1">
    <webPr xml="1" sourceData="1" parsePre="1" consecutive="1" xl2000="1" url="Z:\thor_lua\scripts\data\xml\map.xml" htmlTables="1"/>
  </connection>
  <connection id="149" xr16:uid="{00000000-0015-0000-FFFF-FFFF8D000000}" name="map35" type="4" refreshedVersion="2" background="1" saveData="1">
    <webPr xml="1" sourceData="1" parsePre="1" consecutive="1" xl2000="1" url="E:\svn\xgame\data\trunk\xml\map.xml" htmlTables="1"/>
  </connection>
  <connection id="150" xr16:uid="{00000000-0015-0000-FFFF-FFFF8E000000}" name="map36" type="4" refreshedVersion="2" background="1" saveData="1">
    <webPr xml="1" sourceData="1" parsePre="1" consecutive="1" xl2000="1" url="E:\svn\xgame\data\trunk\xml\map.xml" htmlTables="1"/>
  </connection>
  <connection id="151" xr16:uid="{00000000-0015-0000-FFFF-FFFF8F000000}" name="map37" type="4" refreshedVersion="2" background="1" saveData="1">
    <webPr xml="1" sourceData="1" parsePre="1" consecutive="1" xl2000="1" url="Z:\thor_lua\scripts\data\xml\map.xml" htmlTables="1"/>
  </connection>
  <connection id="152" xr16:uid="{00000000-0015-0000-FFFF-FFFF90000000}" name="map38" type="4" refreshedVersion="2" background="1" saveData="1">
    <webPr xml="1" sourceData="1" parsePre="1" consecutive="1" xl2000="1" url="Z:\thor_lua\scripts\data\xml\map.xml" htmlTables="1"/>
  </connection>
  <connection id="153" xr16:uid="{00000000-0015-0000-FFFF-FFFF91000000}" name="map39" type="4" refreshedVersion="2" background="1" saveData="1">
    <webPr xml="1" sourceData="1" parsePre="1" consecutive="1" xl2000="1" url="F:\workspace_leishen\trunk_data\excel\xml模板\map.xml" htmlTables="1" htmlFormat="all"/>
  </connection>
  <connection id="154" xr16:uid="{00000000-0015-0000-FFFF-FFFF92000000}" name="map4" type="4" refreshedVersion="2" background="1" saveData="1">
    <webPr xml="1" sourceData="1" parsePre="1" consecutive="1" xl2000="1" url="F:\workspace_linux\xgame\data\trunk\excel模板\xml模板\map.xml" htmlTables="1"/>
  </connection>
  <connection id="155" xr16:uid="{00000000-0015-0000-FFFF-FFFF93000000}" name="map40" type="4" refreshedVersion="2" background="1" saveData="1">
    <webPr xml="1" sourceData="1" parsePre="1" consecutive="1" xl2000="1" url="E:\Aion\data\trunk\excel\xml模板\map.xml" htmlTables="1"/>
  </connection>
  <connection id="156" xr16:uid="{00000000-0015-0000-FFFF-FFFF94000000}" name="map41" type="4" refreshedVersion="2" background="1" saveData="1">
    <webPr xml="1" sourceData="1" parsePre="1" consecutive="1" xl2000="1" url="E:\Aion\data\trunk\excel\xml模板\map.xml" htmlTables="1"/>
  </connection>
  <connection id="157" xr16:uid="{00000000-0015-0000-FFFF-FFFF95000000}" name="map42" type="4" refreshedVersion="2" background="1" saveData="1">
    <webPr xml="1" sourceData="1" parsePre="1" consecutive="1" xl2000="1" url="E:\Aion\data\trunk\excel\xml模板\map.xml" htmlTables="1"/>
  </connection>
  <connection id="158" xr16:uid="{00000000-0015-0000-FFFF-FFFF96000000}" name="map43" type="4" refreshedVersion="2" background="1" saveData="1">
    <webPr xml="1" sourceData="1" parsePre="1" consecutive="1" xl2000="1" url="F:\workspace_leishen\trunk_data\excel\xml模板\map.xml" htmlTables="1" htmlFormat="all"/>
  </connection>
  <connection id="159" xr16:uid="{00000000-0015-0000-FFFF-FFFF97000000}" name="map44" type="4" refreshedVersion="2" background="1" saveData="1">
    <webPr xml="1" sourceData="1" parsePre="1" consecutive="1" xl2000="1" url="E:\Aion\data\trunk\excel\xml模板\map.xml" htmlTables="1" htmlFormat="all"/>
  </connection>
  <connection id="160" xr16:uid="{00000000-0015-0000-FFFF-FFFF98000000}" name="map45" type="4" refreshedVersion="2" background="1" saveData="1">
    <webPr xml="1" sourceData="1" parsePre="1" consecutive="1" xl2000="1" url="E:\Aion\data\trunk\excel\xml模板\map.xml" htmlTables="1" htmlFormat="all"/>
  </connection>
  <connection id="161" xr16:uid="{00000000-0015-0000-FFFF-FFFF99000000}" name="map46" type="4" refreshedVersion="2" background="1" saveData="1">
    <webPr xml="1" sourceData="1" parsePre="1" consecutive="1" xl2000="1" url="E:\Aion\data\trunk\excel\xml模板\map.xml" htmlTables="1" htmlFormat="all"/>
  </connection>
  <connection id="162" xr16:uid="{00000000-0015-0000-FFFF-FFFF9A000000}" name="map47" type="4" refreshedVersion="2" background="1" saveData="1">
    <webPr xml="1" sourceData="1" parsePre="1" consecutive="1" xl2000="1" url="E:\Aion\data\trunk\excel\xml模板\map.xml" htmlTables="1" htmlFormat="all"/>
  </connection>
  <connection id="163" xr16:uid="{00000000-0015-0000-FFFF-FFFF9B000000}" name="map48" type="4" refreshedVersion="2" background="1" saveData="1">
    <webPr xml="1" sourceData="1" parsePre="1" consecutive="1" xl2000="1" url="E:\xgame\data\trunk\xml\map.xml" htmlTables="1"/>
  </connection>
  <connection id="164" xr16:uid="{00000000-0015-0000-FFFF-FFFF9C000000}" name="map49" type="4" refreshedVersion="2" background="1" saveData="1">
    <webPr xml="1" sourceData="1" parsePre="1" consecutive="1" xl2000="1" url="E:\proX\data\trunk\xml\map.xml" htmlTables="1"/>
  </connection>
  <connection id="165" xr16:uid="{00000000-0015-0000-FFFF-FFFF9D000000}" name="map5" type="4" refreshedVersion="2" background="1" saveData="1">
    <webPr xml="1" sourceData="1" parsePre="1" consecutive="1" xl2000="1" url="F:\workspace_linux\xgame\data\trunk\excel模板\xml模板\map.xml" htmlTables="1"/>
  </connection>
  <connection id="166" xr16:uid="{00000000-0015-0000-FFFF-FFFF9E000000}" name="map50" type="4" refreshedVersion="2" background="1" saveData="1">
    <webPr xml="1" sourceData="1" parsePre="1" consecutive="1" xl2000="1" url="E:\proX\data\trunk\xml\map.xml" htmlTables="1"/>
  </connection>
  <connection id="167" xr16:uid="{00000000-0015-0000-FFFF-FFFF9F000000}" name="map51" type="4" refreshedVersion="2" background="1" saveData="1">
    <webPr xml="1" sourceData="1" parsePre="1" consecutive="1" xl2000="1" url="E:\proX\data\trunk\xml\map.xml" htmlTables="1"/>
  </connection>
  <connection id="168" xr16:uid="{00000000-0015-0000-FFFF-FFFFA0000000}" name="map52" type="4" refreshedVersion="2" background="1" saveData="1">
    <webPr xml="1" sourceData="1" parsePre="1" consecutive="1" xl2000="1" url="E:\proX\data\trunk\xml\map.xml" htmlTables="1"/>
  </connection>
  <connection id="169" xr16:uid="{00000000-0015-0000-FFFF-FFFFA1000000}" name="map53" type="4" refreshedVersion="2" background="1" saveData="1">
    <webPr xml="1" sourceData="1" parsePre="1" consecutive="1" xl2000="1" url="E:\proX\data\trunk\xml\map.xml" htmlTables="1"/>
  </connection>
  <connection id="170" xr16:uid="{00000000-0015-0000-FFFF-FFFFA2000000}" name="map54" type="4" refreshedVersion="2" background="1" saveData="1">
    <webPr xml="1" sourceData="1" parsePre="1" consecutive="1" xl2000="1" url="D:\New doc\data\trunk\xml\map.xml" htmlTables="1" htmlFormat="all"/>
  </connection>
  <connection id="171" xr16:uid="{00000000-0015-0000-FFFF-FFFFA3000000}" name="map55" type="4" refreshedVersion="2" background="1" saveData="1">
    <webPr xml="1" sourceData="1" parsePre="1" consecutive="1" xl2000="1" url="E:\proX\data\trunk\xml\map.xml" htmlTables="1" htmlFormat="all"/>
  </connection>
  <connection id="172" xr16:uid="{00000000-0015-0000-FFFF-FFFFA4000000}" name="map56" type="4" refreshedVersion="2" background="1" saveData="1">
    <webPr xml="1" sourceData="1" parsePre="1" consecutive="1" xl2000="1" url="E:\adoc\data\trunk\excel\xml模板\map.xml" htmlTables="1" htmlFormat="all"/>
  </connection>
  <connection id="173" xr16:uid="{00000000-0015-0000-FFFF-FFFFA5000000}" name="map57" type="4" refreshedVersion="2" background="1" saveData="1">
    <webPr xml="1" sourceData="1" parsePre="1" consecutive="1" xl2000="1" url="E:\proX\data\trunk\xml\map.xml" htmlTables="1" htmlFormat="all"/>
  </connection>
  <connection id="174" xr16:uid="{00000000-0015-0000-FFFF-FFFFA6000000}" name="map58" type="4" refreshedVersion="2" background="1" saveData="1">
    <webPr xml="1" sourceData="1" parsePre="1" consecutive="1" xl2000="1" url="E:\proX\data\trunk\xml\map.xml" htmlTables="1" htmlFormat="all"/>
  </connection>
  <connection id="175" xr16:uid="{00000000-0015-0000-FFFF-FFFFA7000000}" name="map59" type="4" refreshedVersion="2" background="1" saveData="1">
    <webPr xml="1" sourceData="1" parsePre="1" consecutive="1" xl2000="1" url="D:\doc\data\trunk\xml\map.xml" htmlTables="1" htmlFormat="all"/>
  </connection>
  <connection id="176" xr16:uid="{00000000-0015-0000-FFFF-FFFFA8000000}" name="map6" type="4" refreshedVersion="2" background="1" saveData="1">
    <webPr xml="1" sourceData="1" parsePre="1" consecutive="1" xl2000="1" url="F:\workspace_linux\xgame\data\trunk\excel模板\xml模板\map.xml" htmlTables="1"/>
  </connection>
  <connection id="177" xr16:uid="{00000000-0015-0000-FFFF-FFFFA9000000}" name="map60" type="4" refreshedVersion="2" background="1" saveData="1">
    <webPr xml="1" sourceData="1" parsePre="1" consecutive="1" xl2000="1" url="D:\doc\data\trunk\excel\xml模板\map.xml" htmlTables="1" htmlFormat="all"/>
  </connection>
  <connection id="178" xr16:uid="{00000000-0015-0000-FFFF-FFFFAA000000}" name="map61" type="4" refreshedVersion="2" background="1" saveData="1">
    <webPr xml="1" sourceData="1" parsePre="1" consecutive="1" xl2000="1" url="D:\doc\data\trunk\excel\xml模板\map.xml" htmlTables="1" htmlFormat="all"/>
  </connection>
  <connection id="179" xr16:uid="{00000000-0015-0000-FFFF-FFFFAB000000}" name="map62" type="4" refreshedVersion="2" background="1" saveData="1">
    <webPr xml="1" sourceData="1" parsePre="1" consecutive="1" xl2000="1" url="E:\AProjectX\data\trunk\excel\xml模板\map.xml" htmlTables="1"/>
  </connection>
  <connection id="180" xr16:uid="{00000000-0015-0000-FFFF-FFFFAC000000}" name="map63" type="4" refreshedVersion="2" background="1" saveData="1">
    <webPr xml="1" sourceData="1" parsePre="1" consecutive="1" xl2000="1" url="D:\doc\data\trunk\excel\xml模板\map.xml" htmlTables="1" htmlFormat="all"/>
  </connection>
  <connection id="181" xr16:uid="{00000000-0015-0000-FFFF-FFFFAD000000}" name="map64" type="4" refreshedVersion="2" background="1" saveData="1">
    <webPr xml="1" sourceData="1" parsePre="1" consecutive="1" xl2000="1" url="F:\xgame\data\trunk\excel\xml模板\map.xml" htmlTables="1" htmlFormat="all"/>
  </connection>
  <connection id="182" xr16:uid="{00000000-0015-0000-FFFF-FFFFAE000000}" name="map65" type="4" refreshedVersion="2" background="1" saveData="1">
    <webPr xml="1" sourceData="1" parsePre="1" consecutive="1" xl2000="1" url="E:\AProjectX\data\trunk\excel\xml模板\map.xml" htmlTables="1"/>
  </connection>
  <connection id="183" xr16:uid="{00000000-0015-0000-FFFF-FFFFAF000000}" name="map66" type="4" refreshedVersion="2" background="1" saveData="1">
    <webPr xml="1" sourceData="1" parsePre="1" consecutive="1" xl2000="1" url="D:\doc\data\trunk\excel\xml模板\map.xml" htmlTables="1" htmlFormat="all"/>
  </connection>
  <connection id="184" xr16:uid="{00000000-0015-0000-FFFF-FFFFB0000000}" name="map67" type="4" refreshedVersion="2" background="1" saveData="1">
    <webPr xml="1" sourceData="1" parsePre="1" consecutive="1" xl2000="1" url="F:\one_othe_workspace\data\trunk\excel\xml模板\map.xml" htmlTables="1" htmlFormat="all"/>
  </connection>
  <connection id="185" xr16:uid="{00000000-0015-0000-FFFF-FFFFB1000000}" name="map68" type="4" refreshedVersion="2" background="1" saveData="1">
    <webPr xml="1" sourceData="1" parsePre="1" consecutive="1" xl2000="1" url="F:\one_othe_workspace\data\trunk\xml\map.xml" htmlTables="1" htmlFormat="all"/>
  </connection>
  <connection id="186" xr16:uid="{00000000-0015-0000-FFFF-FFFFB2000000}" name="map69" type="4" refreshedVersion="2" background="1" saveData="1">
    <webPr xml="1" sourceData="1" parsePre="1" consecutive="1" xl2000="1" url="F:\one_othe_workspace\data\trunk\excel\xml模板\map.xml" htmlTables="1" htmlFormat="all"/>
  </connection>
  <connection id="187" xr16:uid="{00000000-0015-0000-FFFF-FFFFB3000000}" name="map7" type="4" refreshedVersion="2" background="1" saveData="1">
    <webPr xml="1" sourceData="1" parsePre="1" consecutive="1" xl2000="1" url="F:\workspace_linux\xgame\data\trunk\excel模板\xml模板\map.xml" htmlTables="1"/>
  </connection>
  <connection id="188" xr16:uid="{00000000-0015-0000-FFFF-FFFFB4000000}" name="map70" type="4" refreshedVersion="2" background="1" saveData="1">
    <webPr xml="1" sourceData="1" parsePre="1" consecutive="1" xl2000="1" url="F:\one_othe_workspace\data\trunk\excel\xml模板\map.xml" htmlTables="1" htmlFormat="all"/>
  </connection>
  <connection id="189" xr16:uid="{00000000-0015-0000-FFFF-FFFFB5000000}" name="map71" type="4" refreshedVersion="2" background="1" saveData="1">
    <webPr xml="1" sourceData="1" parsePre="1" consecutive="1" xl2000="1" url="D:\doc\data\trunk\excel\xml模板\map.xml" htmlTables="1" htmlFormat="all"/>
  </connection>
  <connection id="190" xr16:uid="{00000000-0015-0000-FFFF-FFFFB6000000}" name="map72" type="4" refreshedVersion="2" background="1" saveData="1">
    <webPr xml="1" sourceData="1" parsePre="1" consecutive="1" xl2000="1" url="D:\doc\data\trunk\excel\xml模板\map.xml" htmlTables="1" htmlFormat="all"/>
  </connection>
  <connection id="191" xr16:uid="{00000000-0015-0000-FFFF-FFFFB7000000}" name="map73" type="4" refreshedVersion="2" background="1" saveData="1">
    <webPr xml="1" sourceData="1" parsePre="1" consecutive="1" xl2000="1" url="D:\doc\data\trunk\excel\xml模板\map.xml" htmlTables="1" htmlFormat="all"/>
  </connection>
  <connection id="192" xr16:uid="{00000000-0015-0000-FFFF-FFFFB8000000}" name="map74" type="4" refreshedVersion="2" background="1" saveData="1">
    <webPr xml="1" sourceData="1" parsePre="1" consecutive="1" xl2000="1" url="E:\svn\xgame\qjzr\data\trunk\excel\xml模板\map.xml" htmlTables="1"/>
  </connection>
  <connection id="193" xr16:uid="{00000000-0015-0000-FFFF-FFFFB9000000}" name="map75" type="4" refreshedVersion="2" background="1" saveData="1">
    <webPr xml="1" sourceData="1" parsePre="1" consecutive="1" xl2000="1" url="E:\data\trunk\excel\xml模板\map.xml" htmlTables="1" htmlFormat="all"/>
  </connection>
  <connection id="194" xr16:uid="{00000000-0015-0000-FFFF-FFFFBA000000}" name="map76" type="4" refreshedVersion="2" background="1" saveData="1">
    <webPr xml="1" sourceData="1" parsePre="1" consecutive="1" xl2000="1" url="E:\data\excel\xml模板\map.xml" htmlTables="1" htmlFormat="all"/>
  </connection>
  <connection id="195" xr16:uid="{00000000-0015-0000-FFFF-FFFFBB000000}" name="map77" type="4" refreshedVersion="2" background="1" saveData="1">
    <webPr xml="1" sourceData="1" parsePre="1" consecutive="1" xl2000="1" url="E:\ProjectX\data\trunk\excel\xml模板\map.xml" htmlTables="1" htmlFormat="all"/>
  </connection>
  <connection id="196" xr16:uid="{00000000-0015-0000-FFFF-FFFFBC000000}" name="map78" type="4" refreshedVersion="2" background="1" saveData="1">
    <webPr xml="1" sourceData="1" parsePre="1" consecutive="1" xl2000="1" url="E:\fm\data\trunk\excel\xml模板\map.xml" htmlTables="1" htmlFormat="all"/>
  </connection>
  <connection id="197" xr16:uid="{00000000-0015-0000-FFFF-FFFFBD000000}" name="map79" type="4" refreshedVersion="2" background="1" saveData="1">
    <webPr xml="1" sourceData="1" parsePre="1" consecutive="1" xl2000="1" url="E:\fm\data\trunk\excel\xml模板\map.xml" htmlTables="1" htmlFormat="all"/>
  </connection>
  <connection id="198" xr16:uid="{00000000-0015-0000-FFFF-FFFFBE000000}" name="map8" type="4" refreshedVersion="2" background="1" saveData="1">
    <webPr xml="1" sourceData="1" parsePre="1" consecutive="1" xl2000="1" url="F:\workspace_linux\xgame\data\trunk\excel模板\xml模板\map.xml" htmlTables="1"/>
  </connection>
  <connection id="199" xr16:uid="{00000000-0015-0000-FFFF-FFFFBF000000}" name="map80" type="4" refreshedVersion="2" background="1" saveData="1">
    <webPr xml="1" sourceData="1" parsePre="1" consecutive="1" xl2000="1" url="D:\data\trunk\excel\xml模板\map.xml" htmlTables="1" htmlFormat="all"/>
  </connection>
  <connection id="200" xr16:uid="{00000000-0015-0000-FFFF-FFFFC0000000}" name="map81" type="4" refreshedVersion="2" background="1" saveData="1">
    <webPr xml="1" sourceData="1" parsePre="1" consecutive="1" xl2000="1" url="D:\data\trunk\excel\xml模板\map.xml" htmlTables="1" htmlFormat="all"/>
  </connection>
  <connection id="201" xr16:uid="{00000000-0015-0000-FFFF-FFFFC1000000}" name="map82" type="4" refreshedVersion="2" background="1" saveData="1">
    <webPr xml="1" sourceData="1" parsePre="1" consecutive="1" xl2000="1" url="E:\data\excel\xml模板\map.xml" htmlTables="1" htmlFormat="all"/>
  </connection>
  <connection id="202" xr16:uid="{00000000-0015-0000-FFFF-FFFFC2000000}" name="map83" type="4" refreshedVersion="2" background="1" saveData="1">
    <webPr xml="1" sourceData="1" parsePre="1" consecutive="1" xl2000="1" url="E:\data\trunk\excel\xml模板\map.xml" htmlTables="1" htmlFormat="all"/>
  </connection>
  <connection id="203" xr16:uid="{00000000-0015-0000-FFFF-FFFFC3000000}" name="map84" type="4" refreshedVersion="2" background="1" saveData="1">
    <webPr xml="1" sourceData="1" parsePre="1" consecutive="1" xl2000="1" url="E:\data\excel\xml模板\map.xml" htmlTables="1" htmlFormat="all"/>
  </connection>
  <connection id="204" xr16:uid="{00000000-0015-0000-FFFF-FFFFC4000000}" name="map85" type="4" refreshedVersion="2" background="1" saveData="1">
    <webPr xml="1" sourceData="1" parsePre="1" consecutive="1" xl2000="1" url="E:\data\excel\xml模板\map.xml" htmlTables="1" htmlFormat="all"/>
  </connection>
  <connection id="205" xr16:uid="{00000000-0015-0000-FFFF-FFFFC5000000}" name="map86" type="4" refreshedVersion="2" background="1" saveData="1">
    <webPr xml="1" sourceData="1" parsePre="1" consecutive="1" xl2000="1" url="D:\data\trunk\excel\xml模板\map.xml" htmlTables="1" htmlFormat="all"/>
  </connection>
  <connection id="206" xr16:uid="{00000000-0015-0000-FFFF-FFFFC6000000}" name="map87" type="4" refreshedVersion="2" background="1" saveData="1">
    <webPr xml="1" sourceData="1" parsePre="1" consecutive="1" xl2000="1" url="E:\fm\data\trunk\excel\xml模板\map.xml" htmlTables="1" htmlFormat="all"/>
  </connection>
  <connection id="207" xr16:uid="{00000000-0015-0000-FFFF-FFFFC7000000}" name="map88" type="4" refreshedVersion="2" background="1" saveData="1">
    <webPr xml="1" sourceData="1" parsePre="1" consecutive="1" xl2000="1" url="D:\data\trunk\excel\xml模板\map.xml" htmlTables="1" htmlFormat="all"/>
  </connection>
  <connection id="208" xr16:uid="{00000000-0015-0000-FFFF-FFFFC8000000}" name="map89" type="4" refreshedVersion="2" background="1" saveData="1">
    <webPr xml="1" sourceData="1" parsePre="1" consecutive="1" xl2000="1" url="E:\data\trunk\excel\xml模板\map.xml" htmlTables="1" htmlFormat="all"/>
  </connection>
  <connection id="209" xr16:uid="{00000000-0015-0000-FFFF-FFFFC9000000}" name="map9" type="4" refreshedVersion="2" background="1" saveData="1">
    <webPr xml="1" sourceData="1" parsePre="1" consecutive="1" xl2000="1" url="E:\work\xgame-4\data\trunk\excel模板\xml模板\map.xml" htmlTables="1" htmlFormat="all"/>
  </connection>
  <connection id="210" xr16:uid="{00000000-0015-0000-FFFF-FFFFCA000000}" name="map90" type="4" refreshedVersion="2" background="1" saveData="1">
    <webPr xml="1" sourceData="1" parsePre="1" consecutive="1" xl2000="1" url="E:\data\excel\xml模板\map.xml" htmlTables="1" htmlFormat="all"/>
  </connection>
  <connection id="211" xr16:uid="{00000000-0015-0000-FFFF-FFFFCB000000}" name="map91" type="4" refreshedVersion="2" background="1" saveData="1">
    <webPr xml="1" sourceData="1" parsePre="1" consecutive="1" xl2000="1" url="D:\data\trunk\excel\xml模板\map.xml" htmlTables="1" htmlFormat="all"/>
  </connection>
  <connection id="212" xr16:uid="{00000000-0015-0000-FFFF-FFFFCC000000}" name="map92" type="4" refreshedVersion="2" background="1" saveData="1">
    <webPr xml="1" sourceData="1" parsePre="1" consecutive="1" xl2000="1" url="E:\data\excel\xml模板\map.xml" htmlTables="1" htmlFormat="all"/>
  </connection>
  <connection id="213" xr16:uid="{00000000-0015-0000-FFFF-FFFFCE000000}" name="misc" type="4" refreshedVersion="2" background="1" saveData="1">
    <webPr xml="1" sourceData="1" parsePre="1" consecutive="1" xl2000="1" url="D:\data\trunk\excel\xml模板\misc.xml" htmlTables="1" htmlFormat="all"/>
  </connection>
  <connection id="214" xr16:uid="{00000000-0015-0000-FFFF-FFFFCF000000}" name="misc1" type="4" refreshedVersion="2" background="1" saveData="1">
    <webPr xml="1" sourceData="1" parsePre="1" consecutive="1" xl2000="1" url="D:\data\trunk\excel\xml模板\misc.xml" htmlTables="1" htmlFormat="all"/>
  </connection>
  <connection id="215" xr16:uid="{00000000-0015-0000-FFFF-FFFFD0000000}" name="misc10" type="4" refreshedVersion="2" background="1" saveData="1">
    <webPr xml="1" sourceData="1" parsePre="1" consecutive="1" xl2000="1" url="F:\data\trunk\xml\misc.xml" htmlTables="1" htmlFormat="all"/>
  </connection>
  <connection id="216" xr16:uid="{00000000-0015-0000-FFFF-FFFFD1000000}" name="misc11" type="4" refreshedVersion="2" background="1" saveData="1">
    <webPr xml="1" sourceData="1" parsePre="1" consecutive="1" xl2000="1" url="F:\data\trunk\excel\xml模板\misc.xml" htmlTables="1" htmlFormat="all"/>
  </connection>
  <connection id="217" xr16:uid="{00000000-0015-0000-FFFF-FFFFD2000000}" name="misc12" type="4" refreshedVersion="2" background="1" saveData="1">
    <webPr xml="1" sourceData="1" parsePre="1" consecutive="1" xl2000="1" url="F:\data\trunk\excel\xml模板\misc.xml" htmlTables="1" htmlFormat="all"/>
  </connection>
  <connection id="218" xr16:uid="{00000000-0015-0000-FFFF-FFFFD3000000}" name="misc13" type="4" refreshedVersion="2" background="1" saveData="1">
    <webPr xml="1" sourceData="1" parsePre="1" consecutive="1" xl2000="1" url="D:\data\trunk\excel\xml模板\misc.xml" htmlTables="1" htmlFormat="all"/>
  </connection>
  <connection id="219" xr16:uid="{00000000-0015-0000-FFFF-FFFFD4000000}" name="misc14" type="4" refreshedVersion="2" background="1" saveData="1">
    <webPr xml="1" sourceData="1" parsePre="1" consecutive="1" xl2000="1" url="F:\data\trunk\excel\xml模板\misc.xml" htmlTables="1" htmlFormat="all"/>
  </connection>
  <connection id="220" xr16:uid="{00000000-0015-0000-FFFF-FFFFD5000000}" name="misc15" type="4" refreshedVersion="2" background="1" saveData="1">
    <webPr xml="1" sourceData="1" parsePre="1" consecutive="1" xl2000="1" url="F:\data\trunk\excel\xml模板\misc.xml" htmlTables="1" htmlFormat="all"/>
  </connection>
  <connection id="221" xr16:uid="{00000000-0015-0000-FFFF-FFFFD6000000}" name="misc16" type="4" refreshedVersion="2" background="1" saveData="1">
    <webPr xml="1" sourceData="1" parsePre="1" consecutive="1" xl2000="1" url="D:\data\trunk\excel\xml模板\misc.xml" htmlTables="1" htmlFormat="all"/>
  </connection>
  <connection id="222" xr16:uid="{00000000-0015-0000-FFFF-FFFFD7000000}" name="misc17" type="4" refreshedVersion="2" background="1" saveData="1">
    <webPr xml="1" sourceData="1" parsePre="1" consecutive="1" xl2000="1" url="E:\data\excel\xml模板\misc.xml" htmlTables="1" htmlFormat="all"/>
  </connection>
  <connection id="223" xr16:uid="{00000000-0015-0000-FFFF-FFFFD8000000}" name="misc18" type="4" refreshedVersion="2" background="1" saveData="1">
    <webPr xml="1" sourceData="1" parsePre="1" consecutive="1" xl2000="1" url="E:\data\excel\xml模板\misc.xml" htmlTables="1" htmlFormat="all"/>
  </connection>
  <connection id="224" xr16:uid="{00000000-0015-0000-FFFF-FFFFD9000000}" name="misc19" type="4" refreshedVersion="2" background="1" saveData="1">
    <webPr xml="1" sourceData="1" parsePre="1" consecutive="1" xl2000="1" url="E:\data\excel\xml模板\misc.xml" htmlTables="1" htmlFormat="all"/>
  </connection>
  <connection id="225" xr16:uid="{00000000-0015-0000-FFFF-FFFFDA000000}" name="misc2" type="4" refreshedVersion="2" background="1" saveData="1">
    <webPr xml="1" sourceData="1" parsePre="1" consecutive="1" xl2000="1" url="F:\data\trunk\excel\xml模板\misc.xml" htmlTables="1" htmlFormat="all"/>
  </connection>
  <connection id="226" xr16:uid="{00000000-0015-0000-FFFF-FFFFDB000000}" name="misc20" type="4" refreshedVersion="2" background="1" saveData="1">
    <webPr xml="1" sourceData="1" parsePre="1" consecutive="1" xl2000="1" url="D:\data\trunk\excel\xml模板\misc.xml" htmlTables="1" htmlFormat="all"/>
  </connection>
  <connection id="227" xr16:uid="{00000000-0015-0000-FFFF-FFFFDC000000}" name="misc21" type="4" refreshedVersion="2" background="1" saveData="1">
    <webPr xml="1" sourceData="1" parsePre="1" consecutive="1" xl2000="1" url="F:\data\trunk\excel\xml模板\misc.xml" htmlTables="1" htmlFormat="all"/>
  </connection>
  <connection id="228" xr16:uid="{00000000-0015-0000-FFFF-FFFFDD000000}" name="misc22" type="4" refreshedVersion="2" background="1" saveData="1">
    <webPr xml="1" sourceData="1" parsePre="1" consecutive="1" xl2000="1" url="E:\ProjectD2-data\trunk\excel\xml模板\misc.xml" htmlTables="1" htmlFormat="all"/>
  </connection>
  <connection id="229" xr16:uid="{00000000-0015-0000-FFFF-FFFFDE000000}" name="misc23" type="4" refreshedVersion="2" background="1" saveData="1">
    <webPr xml="1" sourceData="1" parsePre="1" consecutive="1" xl2000="1" url="E:\data\excel\xml模板\misc.xml" htmlTables="1" htmlFormat="all"/>
  </connection>
  <connection id="230" xr16:uid="{00000000-0015-0000-FFFF-FFFFDF000000}" name="misc24" type="4" refreshedVersion="2" background="1" saveData="1">
    <webPr xml="1" sourceData="1" parsePre="1" consecutive="1" xl2000="1" url="E:\data\excel\xml模板\misc.xml" htmlTables="1" htmlFormat="all"/>
  </connection>
  <connection id="231" xr16:uid="{00000000-0015-0000-FFFF-FFFFE0000000}" name="misc25" type="4" refreshedVersion="2" background="1" saveData="1">
    <webPr xml="1" sourceData="1" parsePre="1" consecutive="1" xl2000="1" url="D:\data\trunk\excel\xml模板\misc.xml" htmlTables="1" htmlFormat="all"/>
  </connection>
  <connection id="232" xr16:uid="{00000000-0015-0000-FFFF-FFFFE1000000}" name="misc26" type="4" refreshedVersion="2" background="1" saveData="1">
    <webPr xml="1" sourceData="1" parsePre="1" consecutive="1" xl2000="1" url="E:\data\excel\xml模板\misc.xml" htmlTables="1" htmlFormat="all"/>
  </connection>
  <connection id="233" xr16:uid="{00000000-0015-0000-FFFF-FFFFE2000000}" name="misc27" type="4" refreshedVersion="2" background="1" saveData="1">
    <webPr xml="1" sourceData="1" parsePre="1" consecutive="1" xl2000="1" url="E:\data\excel\xml模板\misc.xml" htmlTables="1" htmlFormat="all"/>
  </connection>
  <connection id="234" xr16:uid="{00000000-0015-0000-FFFF-FFFFE3000000}" name="misc28" type="4" refreshedVersion="2" background="1" saveData="1">
    <webPr xml="1" sourceData="1" parsePre="1" consecutive="1" xl2000="1" url="D:\data\trunk\excel\xml模板\misc.xml" htmlTables="1" htmlFormat="all"/>
  </connection>
  <connection id="235" xr16:uid="{00000000-0015-0000-FFFF-FFFFE4000000}" name="misc29" type="4" refreshedVersion="2" background="1" saveData="1">
    <webPr xml="1" sourceData="1" parsePre="1" consecutive="1" xl2000="1" url="E:\data\excel\xml模板\misc.xml" htmlTables="1" htmlFormat="all"/>
  </connection>
  <connection id="236" xr16:uid="{00000000-0015-0000-FFFF-FFFFE5000000}" name="misc3" type="4" refreshedVersion="2" background="1" saveData="1">
    <webPr xml="1" sourceData="1" parsePre="1" consecutive="1" xl2000="1" url="F:\data\trunk\excel\xml模板\misc.xml" htmlTables="1" htmlFormat="all"/>
  </connection>
  <connection id="237" xr16:uid="{00000000-0015-0000-FFFF-FFFFE6000000}" name="misc30" type="4" refreshedVersion="2" background="1" saveData="1">
    <webPr xml="1" sourceData="1" parsePre="1" consecutive="1" xl2000="1" url="E:\data\excel\xml模板\misc.xml" htmlTables="1" htmlFormat="all"/>
  </connection>
  <connection id="238" xr16:uid="{00000000-0015-0000-FFFF-FFFFE7000000}" name="misc31" type="4" refreshedVersion="2" background="1" saveData="1">
    <webPr xml="1" sourceData="1" parsePre="1" consecutive="1" xl2000="1" url="E:\data\excel\xml模板\misc.xml" htmlTables="1" htmlFormat="all"/>
  </connection>
  <connection id="239" xr16:uid="{00000000-0015-0000-FFFF-FFFFE8000000}" name="misc32" type="4" refreshedVersion="2" background="1" saveData="1">
    <webPr xml="1" sourceData="1" parsePre="1" consecutive="1" xl2000="1" url="D:\data\trunk\excel\xml模板\misc.xml" htmlTables="1" htmlFormat="all"/>
  </connection>
  <connection id="240" xr16:uid="{00000000-0015-0000-FFFF-FFFFE9000000}" name="misc33" type="4" refreshedVersion="2" background="1" saveData="1">
    <webPr xml="1" sourceData="1" parsePre="1" consecutive="1" xl2000="1" url="E:\ProjectD2-data\trunk\excel\xml模板\misc.xml" htmlTables="1" htmlFormat="all"/>
  </connection>
  <connection id="241" xr16:uid="{00000000-0015-0000-FFFF-FFFFEA000000}" name="misc34" type="4" refreshedVersion="2" background="1" saveData="1">
    <webPr xml="1" sourceData="1" parsePre="1" consecutive="1" xl2000="1" url="E:\ProjectD2-data\trunk\excel\xml模板\misc.xml" htmlTables="1" htmlFormat="all"/>
  </connection>
  <connection id="242" xr16:uid="{00000000-0015-0000-FFFF-FFFFEB000000}" name="misc35" type="4" refreshedVersion="2" background="1" saveData="1">
    <webPr xml="1" sourceData="1" parsePre="1" consecutive="1" xl2000="1" url="E:\data\excel\xml模板\misc.xml" htmlTables="1" htmlFormat="all"/>
  </connection>
  <connection id="243" xr16:uid="{00000000-0015-0000-FFFF-FFFFEC000000}" name="misc36" type="4" refreshedVersion="2" background="1" saveData="1">
    <webPr xml="1" sourceData="1" parsePre="1" consecutive="1" xl2000="1" url="D:\data\trunk\excel\xml模板\misc.xml" htmlTables="1" htmlFormat="all"/>
  </connection>
  <connection id="244" xr16:uid="{00000000-0015-0000-FFFF-FFFFED000000}" name="misc37" type="4" refreshedVersion="2" background="1" saveData="1">
    <webPr xml="1" sourceData="1" parsePre="1" consecutive="1" xl2000="1" url="F:\data\trunk\excel\xml模板\misc.xml" htmlTables="1" htmlFormat="all"/>
  </connection>
  <connection id="245" xr16:uid="{00000000-0015-0000-FFFF-FFFFEE000000}" name="misc38" type="4" refreshedVersion="2" background="1" saveData="1">
    <webPr xml="1" sourceData="1" parsePre="1" consecutive="1" xl2000="1" url="F:\data\trunk\excel\xml模板\misc.xml" htmlTables="1" htmlFormat="all"/>
  </connection>
  <connection id="246" xr16:uid="{00000000-0015-0000-FFFF-FFFFEF000000}" name="misc39" type="4" refreshedVersion="2" background="1" saveData="1">
    <webPr xml="1" sourceData="1" parsePre="1" consecutive="1" xl2000="1" url="D:\data\trunk\excel\xml模板\misc.xml" htmlTables="1" htmlFormat="all"/>
  </connection>
  <connection id="247" xr16:uid="{00000000-0015-0000-FFFF-FFFFF0000000}" name="misc4" type="4" refreshedVersion="2" background="1" saveData="1">
    <webPr xml="1" sourceData="1" parsePre="1" consecutive="1" xl2000="1" url="F:\data\trunk\excel\xml模板\misc.xml" htmlTables="1" htmlFormat="all"/>
  </connection>
  <connection id="248" xr16:uid="{00000000-0015-0000-FFFF-FFFFF1000000}" name="misc40" type="4" refreshedVersion="2" background="1" saveData="1">
    <webPr xml="1" sourceData="1" parsePre="1" consecutive="1" xl2000="1" url="E:\data\excel\xml模板\misc.xml" htmlTables="1" htmlFormat="all"/>
  </connection>
  <connection id="249" xr16:uid="{00000000-0015-0000-FFFF-FFFFF2000000}" name="misc41" type="4" refreshedVersion="2" background="1" saveData="1">
    <webPr xml="1" sourceData="1" parsePre="1" consecutive="1" xl2000="1" url="D:\data\trunk\excel\xml模板\misc.xml" htmlTables="1" htmlFormat="all"/>
  </connection>
  <connection id="250" xr16:uid="{00000000-0015-0000-FFFF-FFFFF3000000}" name="misc42" type="4" refreshedVersion="2" background="1" saveData="1">
    <webPr xml="1" sourceData="1" parsePre="1" consecutive="1" xl2000="1" url="D:\data\trunk\excel\xml模板\misc.xml" htmlTables="1" htmlFormat="all"/>
  </connection>
  <connection id="251" xr16:uid="{00000000-0015-0000-FFFF-FFFFF4000000}" name="misc43" type="4" refreshedVersion="2" background="1" saveData="1">
    <webPr xml="1" sourceData="1" parsePre="1" consecutive="1" xl2000="1" url="E:\data\excel\xml模板\misc.xml" htmlTables="1" htmlFormat="all"/>
  </connection>
  <connection id="252" xr16:uid="{00000000-0015-0000-FFFF-FFFFF5000000}" name="misc44" type="4" refreshedVersion="2" background="1" saveData="1">
    <webPr xml="1" sourceData="1" parsePre="1" consecutive="1" xl2000="1" url="D:\data\trunk\excel\xml模板\misc.xml" htmlTables="1" htmlFormat="all"/>
  </connection>
  <connection id="253" xr16:uid="{00000000-0015-0000-FFFF-FFFFF6000000}" name="misc5" type="4" refreshedVersion="2" background="1" saveData="1">
    <webPr xml="1" sourceData="1" parsePre="1" consecutive="1" xl2000="1" url="D:\data\trunk\excel\xml模板\misc.xml" htmlTables="1" htmlFormat="all"/>
  </connection>
  <connection id="254" xr16:uid="{00000000-0015-0000-FFFF-FFFFF7000000}" name="misc6" type="4" refreshedVersion="2" background="1" saveData="1">
    <webPr xml="1" sourceData="1" parsePre="1" consecutive="1" xl2000="1" url="D:\data\trunk\excel\xml模板\misc.xml" htmlTables="1" htmlFormat="all"/>
  </connection>
  <connection id="255" xr16:uid="{00000000-0015-0000-FFFF-FFFFF8000000}" name="misc7" type="4" refreshedVersion="2" background="1" saveData="1">
    <webPr xml="1" sourceData="1" parsePre="1" consecutive="1" xl2000="1" url="F:\data\trunk\excel\xml模板\misc.xml" htmlTables="1" htmlFormat="all"/>
  </connection>
  <connection id="256" xr16:uid="{00000000-0015-0000-FFFF-FFFFF9000000}" name="misc8" type="4" refreshedVersion="2" background="1" saveData="1">
    <webPr xml="1" sourceData="1" parsePre="1" consecutive="1" xl2000="1" url="F:\data\trunk\excel\xml模板\misc.xml" htmlTables="1" htmlFormat="all"/>
  </connection>
  <connection id="257" xr16:uid="{00000000-0015-0000-FFFF-FFFFFA000000}" name="misc9" type="4" refreshedVersion="2" background="1" saveData="1">
    <webPr xml="1" sourceData="1" parsePre="1" consecutive="1" xl2000="1" url="F:\data\trunk\excel\xml模板\misc.xml" htmlTables="1" htmlFormat="all"/>
  </connection>
  <connection id="258" xr16:uid="{00000000-0015-0000-FFFF-FFFFFB000000}" name="monster_family" type="4" refreshedVersion="2" background="1" saveData="1">
    <webPr xml="1" sourceData="1" parsePre="1" consecutive="1" xl2000="1" url="E:\proX\data\trunk\excel\xml模板\monster_family.xml" htmlTables="1" htmlFormat="all"/>
  </connection>
  <connection id="259" xr16:uid="{00000000-0015-0000-FFFF-FFFFFC000000}" name="revive" type="4" refreshedVersion="2" background="1" saveData="1">
    <webPr xml="1" sourceData="1" parsePre="1" consecutive="1" xl2000="1" url="F:\workspace_leishen\trunk_data\excel\xml模板\revive.xml" htmlTables="1" htmlFormat="all"/>
  </connection>
  <connection id="260" xr16:uid="{00000000-0015-0000-FFFF-FFFFFD000000}" name="space_setting" type="4" refreshedVersion="2" background="1" saveData="1">
    <webPr xml="1" sourceData="1" parsePre="1" consecutive="1" xl2000="1" url="F:\workspace_linux\xgame\server\trunk_vbox\scripts\data\xml\space_setting.xml" htmlTables="1"/>
  </connection>
  <connection id="261" xr16:uid="{00000000-0015-0000-FFFF-FFFFFE000000}" name="space_setting1" type="4" refreshedVersion="2" background="1" saveData="1">
    <webPr xml="1" sourceData="1" parsePre="1" consecutive="1" xl2000="1" url="E:\work\xgame-4\data\trunk\excel模板\xml模板\space_setting.xml" htmlTables="1" htmlFormat="all"/>
  </connection>
  <connection id="262" xr16:uid="{7B069EAF-55FA-43F2-A298-916A18CA13D7}" name="torch_shop" type="4" refreshedVersion="0" background="1">
    <webPr xml="1" sourceData="1" url="G:\survivors\data\trunk\excel\xml模板\torch_shop.xml" htmlTables="1" htmlFormat="all"/>
  </connection>
  <connection id="263" xr16:uid="{E249B400-80C6-4F23-9727-5EC5DBC1D855}" name="torch_shop1" type="4" refreshedVersion="0" background="1">
    <webPr xml="1" sourceData="1" url="G:\survivors\data\trunk\excel\xml模板\torch_shop.xml" htmlTables="1" htmlFormat="all"/>
  </connection>
</connections>
</file>

<file path=xl/sharedStrings.xml><?xml version="1.0" encoding="utf-8"?>
<sst xmlns="http://schemas.openxmlformats.org/spreadsheetml/2006/main" count="98" uniqueCount="83">
  <si>
    <t>id_i</t>
  </si>
  <si>
    <t>流水号</t>
    <phoneticPr fontId="4" type="noConversion"/>
  </si>
  <si>
    <t>decompose.xml</t>
    <phoneticPr fontId="4" type="noConversion"/>
  </si>
  <si>
    <t>分解后获得的道具
道具ID：数量</t>
    <phoneticPr fontId="4" type="noConversion"/>
  </si>
  <si>
    <t>分解装备的品质
1-普通
2-精良
3-稀有
4-史诗
5-传奇
6-套装</t>
    <phoneticPr fontId="4" type="noConversion"/>
  </si>
  <si>
    <t>quality_i</t>
  </si>
  <si>
    <t>obtain_item_m</t>
  </si>
  <si>
    <t>强化的装备品质
1-普通
2-精良
3-稀有
4-史诗
5-传奇
6-套装</t>
    <phoneticPr fontId="4" type="noConversion"/>
  </si>
  <si>
    <t>强化等级</t>
    <phoneticPr fontId="4" type="noConversion"/>
  </si>
  <si>
    <t>强化到下一级需消耗资源
道具ID：数量</t>
    <phoneticPr fontId="4" type="noConversion"/>
  </si>
  <si>
    <t>0:0</t>
    <phoneticPr fontId="4" type="noConversion"/>
  </si>
  <si>
    <t>forge_strengthen.xml</t>
    <phoneticPr fontId="4" type="noConversion"/>
  </si>
  <si>
    <t>level_i</t>
  </si>
  <si>
    <t>cost_m</t>
  </si>
  <si>
    <t>重置装备的品质
1-普通
2-精良
3-稀有
4-史诗
5-传奇
6-套装</t>
    <phoneticPr fontId="4" type="noConversion"/>
  </si>
  <si>
    <t>重置需消耗的道具
道具ID：数量</t>
    <phoneticPr fontId="4" type="noConversion"/>
  </si>
  <si>
    <t>equip_reset.xml</t>
    <phoneticPr fontId="4" type="noConversion"/>
  </si>
  <si>
    <t>reset_cost_m</t>
  </si>
  <si>
    <t>401:1</t>
    <phoneticPr fontId="4" type="noConversion"/>
  </si>
  <si>
    <t>402:1</t>
    <phoneticPr fontId="4" type="noConversion"/>
  </si>
  <si>
    <t>403:1</t>
    <phoneticPr fontId="4" type="noConversion"/>
  </si>
  <si>
    <t>404:1</t>
    <phoneticPr fontId="4" type="noConversion"/>
  </si>
  <si>
    <t>405:1</t>
    <phoneticPr fontId="4" type="noConversion"/>
  </si>
  <si>
    <t>405:2</t>
    <phoneticPr fontId="4" type="noConversion"/>
  </si>
  <si>
    <t>403:5;2:6000</t>
  </si>
  <si>
    <t>405:5;2:15000</t>
  </si>
  <si>
    <t>401:1;2:200</t>
  </si>
  <si>
    <t>401:1;2:400</t>
  </si>
  <si>
    <t>401:2;2:600</t>
  </si>
  <si>
    <t>401:2;2:800</t>
  </si>
  <si>
    <t>401:3;2:1200</t>
  </si>
  <si>
    <t>401:3;2:1600</t>
  </si>
  <si>
    <t>401:4;2:2000</t>
  </si>
  <si>
    <t>401:5;2:2400</t>
  </si>
  <si>
    <t>401:5;2:3000</t>
  </si>
  <si>
    <t>401:5;2:4000</t>
  </si>
  <si>
    <t>402:1;2:200</t>
  </si>
  <si>
    <t>402:1;2:400</t>
  </si>
  <si>
    <t>402:2;2:600</t>
  </si>
  <si>
    <t>402:2;2:800</t>
  </si>
  <si>
    <t>402:3;2:1200</t>
  </si>
  <si>
    <t>402:3;2:1600</t>
  </si>
  <si>
    <t>402:4;2:2000</t>
  </si>
  <si>
    <t>402:5;2:2400</t>
  </si>
  <si>
    <t>402:5;2:3000</t>
  </si>
  <si>
    <t>402:5;2:4000</t>
  </si>
  <si>
    <t>403:1;2:300</t>
  </si>
  <si>
    <t>403:1;2:600</t>
  </si>
  <si>
    <t>403:2;2:900</t>
  </si>
  <si>
    <t>403:2;2:1200</t>
  </si>
  <si>
    <t>403:3;2:1800</t>
  </si>
  <si>
    <t>403:3;2:2400</t>
  </si>
  <si>
    <t>403:4;2:3000</t>
  </si>
  <si>
    <t>403:5;2:3600</t>
  </si>
  <si>
    <t>403:5;2:4500</t>
  </si>
  <si>
    <t>404:5;2:6000</t>
  </si>
  <si>
    <t>405:5;2:9000</t>
  </si>
  <si>
    <t>405:8;2:12000</t>
  </si>
  <si>
    <t>404:1;2:300</t>
  </si>
  <si>
    <t>404:1;2:600</t>
  </si>
  <si>
    <t>404:2;2:900</t>
  </si>
  <si>
    <t>404:2;2:1200</t>
  </si>
  <si>
    <t>404:3;2:1800</t>
  </si>
  <si>
    <t>404:3;2:2400</t>
  </si>
  <si>
    <t>404:4;2:3000</t>
  </si>
  <si>
    <t>404:5;2:3600</t>
  </si>
  <si>
    <t>404:5;2:4500</t>
  </si>
  <si>
    <t>405:1;2:500</t>
  </si>
  <si>
    <t>405:1;2:1000</t>
  </si>
  <si>
    <t>405:2;2:1500</t>
  </si>
  <si>
    <t>405:2;2:2000</t>
  </si>
  <si>
    <t>405:3;2:3000</t>
  </si>
  <si>
    <t>405:3;2:4000</t>
  </si>
  <si>
    <t>405:4;2:6500</t>
  </si>
  <si>
    <t>405:5;2:12000</t>
  </si>
  <si>
    <t>405:6;2:9000</t>
  </si>
  <si>
    <t>405:10;2:15000</t>
  </si>
  <si>
    <t>401:1;2:500</t>
    <phoneticPr fontId="4" type="noConversion"/>
  </si>
  <si>
    <t>402:1;2:800</t>
    <phoneticPr fontId="4" type="noConversion"/>
  </si>
  <si>
    <t>403:1;2:1200</t>
    <phoneticPr fontId="4" type="noConversion"/>
  </si>
  <si>
    <t>404:1;2:2000</t>
    <phoneticPr fontId="4" type="noConversion"/>
  </si>
  <si>
    <t>405:3;2:4000</t>
    <phoneticPr fontId="4" type="noConversion"/>
  </si>
  <si>
    <t>405:5;2:4000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</si>
</sst>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00E+00"/>
  </numFmts>
  <fonts count="7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Tahoma"/>
      <family val="2"/>
    </font>
    <font>
      <sz val="12"/>
      <name val="宋体"/>
      <family val="3"/>
      <charset val="134"/>
    </font>
    <font>
      <sz val="9"/>
      <name val="宋体"/>
      <family val="3"/>
      <charset val="134"/>
      <scheme val="minor"/>
    </font>
    <font>
      <sz val="14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8" tint="0.79995117038483843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5">
    <xf numFmtId="0" fontId="0" fillId="0" borderId="0"/>
    <xf numFmtId="0" fontId="1" fillId="0" borderId="0">
      <alignment vertical="center"/>
    </xf>
    <xf numFmtId="0" fontId="1" fillId="0" borderId="0"/>
    <xf numFmtId="0" fontId="2" fillId="0" borderId="0"/>
    <xf numFmtId="0" fontId="3" fillId="0" borderId="0">
      <alignment vertical="center"/>
    </xf>
  </cellStyleXfs>
  <cellXfs count="17">
    <xf numFmtId="0" fontId="0" fillId="0" borderId="0" xfId="0"/>
    <xf numFmtId="176" fontId="0" fillId="0" borderId="0" xfId="0" applyNumberFormat="1"/>
    <xf numFmtId="0" fontId="5" fillId="0" borderId="0" xfId="0" applyFont="1"/>
    <xf numFmtId="0" fontId="5" fillId="2" borderId="1" xfId="0" applyFont="1" applyFill="1" applyBorder="1" applyAlignment="1">
      <alignment wrapText="1"/>
    </xf>
    <xf numFmtId="0" fontId="5" fillId="0" borderId="2" xfId="0" applyFont="1" applyBorder="1" applyAlignment="1">
      <alignment horizontal="left" wrapText="1"/>
    </xf>
    <xf numFmtId="0" fontId="5" fillId="0" borderId="2" xfId="0" applyFont="1" applyBorder="1"/>
    <xf numFmtId="0" fontId="5" fillId="0" borderId="0" xfId="0" applyFont="1" applyAlignment="1">
      <alignment horizontal="left"/>
    </xf>
    <xf numFmtId="49" fontId="5" fillId="0" borderId="0" xfId="0" applyNumberFormat="1" applyFont="1" applyAlignment="1">
      <alignment horizontal="left"/>
    </xf>
    <xf numFmtId="0" fontId="5" fillId="0" borderId="0" xfId="0" applyFont="1" applyAlignment="1">
      <alignment horizontal="center" vertical="center"/>
    </xf>
    <xf numFmtId="0" fontId="6" fillId="0" borderId="0" xfId="0" applyFont="1"/>
    <xf numFmtId="49" fontId="5" fillId="0" borderId="0" xfId="0" applyNumberFormat="1" applyFont="1"/>
    <xf numFmtId="0" fontId="5" fillId="0" borderId="0" xfId="0" applyFont="1" applyAlignment="1">
      <alignment horizontal="center"/>
    </xf>
    <xf numFmtId="49" fontId="5" fillId="2" borderId="1" xfId="0" applyNumberFormat="1" applyFont="1" applyFill="1" applyBorder="1" applyAlignment="1">
      <alignment wrapText="1"/>
    </xf>
    <xf numFmtId="49" fontId="5" fillId="0" borderId="2" xfId="0" applyNumberFormat="1" applyFont="1" applyBorder="1"/>
    <xf numFmtId="0" fontId="5" fillId="2" borderId="1" xfId="0" applyFont="1" applyFill="1" applyBorder="1" applyAlignment="1">
      <alignment vertical="top" wrapText="1"/>
    </xf>
    <xf numFmtId="0" fontId="5" fillId="3" borderId="0" xfId="0" applyFont="1" applyFill="1" applyAlignment="1">
      <alignment horizontal="left"/>
    </xf>
    <xf numFmtId="49" fontId="5" fillId="3" borderId="0" xfId="0" applyNumberFormat="1" applyFont="1" applyFill="1" applyAlignment="1">
      <alignment horizontal="left"/>
    </xf>
  </cellXfs>
  <cellStyles count="5">
    <cellStyle name="常规" xfId="0" builtinId="0"/>
    <cellStyle name="常规 10" xfId="1" xr:uid="{00000000-0005-0000-0000-000031000000}"/>
    <cellStyle name="常规 15" xfId="2" xr:uid="{00000000-0005-0000-0000-000032000000}"/>
    <cellStyle name="常规 3 3" xfId="3" xr:uid="{00000000-0005-0000-0000-000033000000}"/>
    <cellStyle name="常规 4" xfId="4" xr:uid="{00000000-0005-0000-0000-000034000000}"/>
  </cellStyles>
  <dxfs count="2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微软雅黑"/>
        <family val="2"/>
        <charset val="134"/>
        <scheme val="none"/>
      </font>
      <numFmt numFmtId="30" formatCode="@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微软雅黑"/>
        <family val="2"/>
        <charset val="134"/>
        <scheme val="none"/>
      </font>
      <alignment horizontal="left"/>
    </dxf>
    <dxf>
      <font>
        <strike val="0"/>
        <outline val="0"/>
        <shadow val="0"/>
        <u val="none"/>
        <vertAlign val="baseline"/>
        <sz val="14"/>
        <color theme="1"/>
        <name val="微软雅黑"/>
        <family val="2"/>
        <charset val="134"/>
        <scheme val="none"/>
      </font>
      <alignment horizontal="left"/>
    </dxf>
    <dxf>
      <font>
        <strike val="0"/>
        <outline val="0"/>
        <shadow val="0"/>
        <u val="none"/>
        <vertAlign val="baseline"/>
        <color rgb="FF000000"/>
        <name val="微软雅黑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color theme="1"/>
        <name val="微软雅黑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微软雅黑"/>
        <family val="2"/>
        <charset val="134"/>
        <scheme val="none"/>
      </font>
      <numFmt numFmtId="30" formatCode="@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微软雅黑"/>
        <family val="2"/>
        <charset val="134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微软雅黑"/>
        <family val="2"/>
        <charset val="134"/>
        <scheme val="none"/>
      </font>
      <alignment horizontal="left"/>
    </dxf>
    <dxf>
      <font>
        <strike val="0"/>
        <outline val="0"/>
        <shadow val="0"/>
        <u val="none"/>
        <vertAlign val="baseline"/>
        <sz val="14"/>
        <color theme="1"/>
        <name val="微软雅黑"/>
        <family val="2"/>
        <charset val="134"/>
        <scheme val="none"/>
      </font>
      <alignment horizontal="left"/>
    </dxf>
    <dxf>
      <font>
        <strike val="0"/>
        <outline val="0"/>
        <shadow val="0"/>
        <u val="none"/>
        <vertAlign val="baseline"/>
        <color rgb="FF000000"/>
        <name val="微软雅黑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color theme="1"/>
        <name val="微软雅黑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微软雅黑"/>
        <family val="2"/>
        <charset val="134"/>
        <scheme val="none"/>
      </font>
      <numFmt numFmtId="30" formatCode="@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微软雅黑"/>
        <family val="2"/>
        <charset val="134"/>
        <scheme val="none"/>
      </font>
      <alignment horizontal="left"/>
    </dxf>
    <dxf>
      <font>
        <strike val="0"/>
        <outline val="0"/>
        <shadow val="0"/>
        <u val="none"/>
        <vertAlign val="baseline"/>
        <sz val="14"/>
        <color theme="1"/>
        <name val="微软雅黑"/>
        <family val="2"/>
        <charset val="134"/>
        <scheme val="none"/>
      </font>
      <alignment horizontal="left"/>
    </dxf>
    <dxf>
      <font>
        <strike val="0"/>
        <outline val="0"/>
        <shadow val="0"/>
        <u val="none"/>
        <vertAlign val="baseline"/>
        <color theme="1"/>
        <name val="微软雅黑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color theme="1"/>
        <name val="微软雅黑"/>
        <family val="2"/>
        <charset val="134"/>
        <scheme val="none"/>
      </font>
    </dxf>
  </dxfs>
  <tableStyles count="0" defaultTableStyle="TableStyleMedium9" defaultPivotStyle="PivotStyleLight16"/>
  <colors>
    <mruColors>
      <color rgb="FF00FF00"/>
      <color rgb="FFE63A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2">
    <xsd:schema xmlns:xsd="http://www.w3.org/2001/XMLSchema" xmlns="">
      <xsd:element nillable="true" name="root">
        <xsd:complexType>
          <xsd:sequence minOccurs="0">
            <xsd:element minOccurs="0" maxOccurs="unbounded" nillable="true" name="data" form="unqualified">
              <xsd:complexType>
                <xsd:sequence minOccurs="0">
                  <xsd:element minOccurs="0" nillable="true" type="xsd:integer" name="id_i" form="unqualified"/>
                  <xsd:element minOccurs="0" nillable="true" type="xsd:integer" name="quality_i" form="unqualified"/>
                  <xsd:element minOccurs="0" nillable="true" type="xsd:string" name="obtain_item_m" form="unqualified"/>
                </xsd:sequence>
              </xsd:complexType>
            </xsd:element>
          </xsd:sequence>
        </xsd:complexType>
      </xsd:element>
    </xsd:schema>
  </Schema>
  <Schema ID="Schema3">
    <xsd:schema xmlns:xsd="http://www.w3.org/2001/XMLSchema" xmlns="">
      <xsd:element nillable="true" name="root">
        <xsd:complexType>
          <xsd:sequence minOccurs="0">
            <xsd:element minOccurs="0" maxOccurs="unbounded" nillable="true" name="data" form="unqualified">
              <xsd:complexType>
                <xsd:sequence minOccurs="0">
                  <xsd:element minOccurs="0" nillable="true" type="xsd:integer" name="id_i" form="unqualified"/>
                  <xsd:element minOccurs="0" nillable="true" type="xsd:integer" name="quality_i" form="unqualified"/>
                  <xsd:element minOccurs="0" nillable="true" type="xsd:integer" name="level_i" form="unqualified"/>
                  <xsd:element minOccurs="0" nillable="true" type="xsd:string" name="cost_m" form="unqualified"/>
                </xsd:sequence>
              </xsd:complexType>
            </xsd:element>
          </xsd:sequence>
        </xsd:complexType>
      </xsd:element>
    </xsd:schema>
  </Schema>
  <Schema ID="Schema4">
    <xsd:schema xmlns:xsd="http://www.w3.org/2001/XMLSchema" xmlns="">
      <xsd:element nillable="true" name="root">
        <xsd:complexType>
          <xsd:sequence minOccurs="0">
            <xsd:element minOccurs="0" maxOccurs="unbounded" nillable="true" name="data" form="unqualified">
              <xsd:complexType>
                <xsd:sequence minOccurs="0">
                  <xsd:element minOccurs="0" nillable="true" type="xsd:integer" name="id_i" form="unqualified"/>
                  <xsd:element minOccurs="0" nillable="true" type="xsd:integer" name="quality_i" form="unqualified"/>
                  <xsd:element minOccurs="0" nillable="true" type="xsd:string" name="reset_cost_m" form="unqualified"/>
                </xsd:sequence>
              </xsd:complexType>
            </xsd:element>
          </xsd:sequence>
        </xsd:complexType>
      </xsd:element>
    </xsd:schema>
  </Schema>
  <Map ID="1083" Name="decompose" RootElement="root" SchemaID="Schema2" ShowImportExportValidationErrors="false" AutoFit="true" Append="false" PreserveSortAFLayout="true" PreserveFormat="true">
    <DataBinding FileBinding="true" ConnectionID="22" DataBindingLoadMode="1"/>
  </Map>
  <Map ID="1085" Name="equip_reset" RootElement="root" SchemaID="Schema4" ShowImportExportValidationErrors="false" AutoFit="true" Append="false" PreserveSortAFLayout="true" PreserveFormat="true">
    <DataBinding FileBinding="true" ConnectionID="23" DataBindingLoadMode="1"/>
  </Map>
  <Map ID="1084" Name="forge_strengthen" RootElement="root" SchemaID="Schema3" ShowImportExportValidationErrors="false" AutoFit="true" Append="false" PreserveSortAFLayout="true" PreserveFormat="true">
    <DataBinding FileBinding="true" ConnectionID="24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xmlMaps" Target="xmlMaps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表2" displayName="表2" ref="D5:F12" tableType="xml" totalsRowShown="0" headerRowDxfId="24" dataDxfId="23" connectionId="22">
  <autoFilter ref="D5:F12" xr:uid="{00000000-0009-0000-0100-000002000000}"/>
  <tableColumns count="3">
    <tableColumn id="1" xr3:uid="{00000000-0010-0000-0000-000001000000}" uniqueName="id_i" name="id_i" dataDxfId="22">
      <xmlColumnPr mapId="1083" xpath="/root/data/id_i" xmlDataType="integer"/>
    </tableColumn>
    <tableColumn id="2" xr3:uid="{00000000-0010-0000-0000-000002000000}" uniqueName="quality_i" name="quality_i" dataDxfId="21">
      <xmlColumnPr mapId="1083" xpath="/root/data/quality_i" xmlDataType="integer"/>
    </tableColumn>
    <tableColumn id="4" xr3:uid="{822929FF-8E60-4D3D-A17C-6B8F81E1F0C3}" uniqueName="obtain_item_m" name="obtain_item_m" dataDxfId="20">
      <xmlColumnPr mapId="1083" xpath="/root/data/obtain_item_m" xmlDataType="string"/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33249D-51D0-4F6E-9395-ABD63AD4B883}" name="表2_2" displayName="表2_2" ref="D5:G66" tableType="xml" totalsRowShown="0" headerRowDxfId="19" dataDxfId="18" connectionId="24">
  <autoFilter ref="D5:G66" xr:uid="{00000000-0009-0000-0100-000002000000}"/>
  <tableColumns count="4">
    <tableColumn id="1" xr3:uid="{5A4A1E46-4A4F-4B32-9DAC-9A84C6396734}" uniqueName="id_i" name="id_i" dataDxfId="17">
      <xmlColumnPr mapId="1084" xpath="/root/data/id_i" xmlDataType="integer"/>
    </tableColumn>
    <tableColumn id="2" xr3:uid="{A71B99EB-8B17-4EAB-9E8B-EA6DD633A626}" uniqueName="quality_i" name="quality_i" dataDxfId="16">
      <xmlColumnPr mapId="1084" xpath="/root/data/quality_i" xmlDataType="integer"/>
    </tableColumn>
    <tableColumn id="3" xr3:uid="{7C8905E0-D7A2-475F-B48C-D3A7A2A0B4C1}" uniqueName="level_i" name="level_i" dataDxfId="15">
      <xmlColumnPr mapId="1084" xpath="/root/data/level_i" xmlDataType="integer"/>
    </tableColumn>
    <tableColumn id="4" xr3:uid="{3158A9FA-D7C6-49C4-88C3-D0945A820D5D}" uniqueName="cost_m" name="cost_m" dataDxfId="14">
      <xmlColumnPr mapId="1084" xpath="/root/data/cost_m" xmlDataType="string"/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802E226-A842-4BE4-A8BD-9A0957BAC707}" name="表2_4" displayName="表2_4" ref="D5:F12" tableType="xml" totalsRowShown="0" headerRowDxfId="13" dataDxfId="12" connectionId="23">
  <autoFilter ref="D5:F12" xr:uid="{00000000-0009-0000-0100-000002000000}"/>
  <tableColumns count="3">
    <tableColumn id="1" xr3:uid="{7D361160-C31B-482B-A351-9D2F23FE530E}" uniqueName="id_i" name="id_i" dataDxfId="11">
      <xmlColumnPr mapId="1085" xpath="/root/data/id_i" xmlDataType="integer"/>
    </tableColumn>
    <tableColumn id="2" xr3:uid="{323474F6-90B8-4B7C-9479-757E2AA82BC6}" uniqueName="quality_i" name="quality_i" dataDxfId="10">
      <xmlColumnPr mapId="1085" xpath="/root/data/quality_i" xmlDataType="integer"/>
    </tableColumn>
    <tableColumn id="4" xr3:uid="{577593DB-70EE-47CC-8C4A-081AE72BEAC5}" uniqueName="reset_cost_m" name="reset_cost_m" dataDxfId="9">
      <xmlColumnPr mapId="1085" xpath="/root/data/reset_cost_m" xmlDataType="string"/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22"/>
  <sheetViews>
    <sheetView zoomScale="85" zoomScaleNormal="85" workbookViewId="0">
      <pane xSplit="4" ySplit="5" topLeftCell="E6" activePane="bottomRight" state="frozen"/>
      <selection pane="topRight"/>
      <selection pane="bottomLeft"/>
      <selection pane="bottomRight" activeCell="F11" sqref="F11"/>
    </sheetView>
  </sheetViews>
  <sheetFormatPr defaultColWidth="9" defaultRowHeight="20.25" x14ac:dyDescent="0.35"/>
  <cols>
    <col min="1" max="1" width="9.75" style="2" customWidth="1"/>
    <col min="2" max="2" width="16.75" style="2" customWidth="1"/>
    <col min="3" max="3" width="19.25" style="2" customWidth="1"/>
    <col min="4" max="4" width="15.625" style="2" customWidth="1"/>
    <col min="5" max="5" width="29.125" style="2" customWidth="1"/>
    <col min="6" max="6" width="36.5" style="10" customWidth="1"/>
    <col min="7" max="7" width="15.625" style="2" customWidth="1"/>
    <col min="8" max="8" width="9" style="9"/>
    <col min="9" max="9" width="21.25" style="2" customWidth="1"/>
    <col min="10" max="10" width="26.125" style="2" customWidth="1"/>
    <col min="11" max="11" width="30.375" style="2" customWidth="1"/>
    <col min="12" max="12" width="25.25" style="2" customWidth="1"/>
    <col min="13" max="13" width="19" style="10" customWidth="1"/>
    <col min="14" max="14" width="27.375" style="2" customWidth="1"/>
    <col min="15" max="15" width="22" style="2" customWidth="1"/>
    <col min="16" max="16384" width="9" style="2"/>
  </cols>
  <sheetData>
    <row r="1" spans="1:13" x14ac:dyDescent="0.35">
      <c r="H1" s="2"/>
      <c r="M1" s="2"/>
    </row>
    <row r="2" spans="1:13" x14ac:dyDescent="0.35">
      <c r="B2" s="2" t="s">
        <v>2</v>
      </c>
      <c r="H2" s="2"/>
      <c r="M2" s="2"/>
    </row>
    <row r="3" spans="1:13" x14ac:dyDescent="0.35">
      <c r="H3" s="2"/>
      <c r="M3" s="2"/>
    </row>
    <row r="4" spans="1:13" ht="147" customHeight="1" x14ac:dyDescent="0.35">
      <c r="D4" s="3" t="s">
        <v>1</v>
      </c>
      <c r="E4" s="3" t="s">
        <v>4</v>
      </c>
      <c r="F4" s="12" t="s">
        <v>3</v>
      </c>
      <c r="H4" s="2"/>
      <c r="M4" s="2"/>
    </row>
    <row r="5" spans="1:13" x14ac:dyDescent="0.35">
      <c r="D5" s="4" t="s">
        <v>0</v>
      </c>
      <c r="E5" s="5" t="s">
        <v>5</v>
      </c>
      <c r="F5" s="13" t="s">
        <v>6</v>
      </c>
      <c r="H5" s="2"/>
      <c r="M5" s="2"/>
    </row>
    <row r="6" spans="1:13" x14ac:dyDescent="0.35">
      <c r="D6" s="6">
        <v>0</v>
      </c>
      <c r="E6" s="6">
        <v>0</v>
      </c>
      <c r="F6" s="7" t="s">
        <v>10</v>
      </c>
      <c r="H6" s="2"/>
      <c r="M6" s="2"/>
    </row>
    <row r="7" spans="1:13" x14ac:dyDescent="0.35">
      <c r="A7" s="8"/>
      <c r="B7" s="8"/>
      <c r="D7" s="6">
        <v>1</v>
      </c>
      <c r="E7" s="6">
        <v>1</v>
      </c>
      <c r="F7" s="7" t="s">
        <v>18</v>
      </c>
      <c r="H7" s="2"/>
      <c r="M7" s="2"/>
    </row>
    <row r="8" spans="1:13" x14ac:dyDescent="0.35">
      <c r="A8" s="8"/>
      <c r="B8" s="8"/>
      <c r="D8" s="6">
        <v>2</v>
      </c>
      <c r="E8" s="6">
        <v>2</v>
      </c>
      <c r="F8" s="7" t="s">
        <v>19</v>
      </c>
      <c r="H8" s="2"/>
      <c r="M8" s="2"/>
    </row>
    <row r="9" spans="1:13" x14ac:dyDescent="0.35">
      <c r="A9" s="8"/>
      <c r="B9" s="8"/>
      <c r="D9" s="6">
        <v>3</v>
      </c>
      <c r="E9" s="6">
        <v>3</v>
      </c>
      <c r="F9" s="7" t="s">
        <v>20</v>
      </c>
      <c r="H9" s="2"/>
      <c r="M9" s="2"/>
    </row>
    <row r="10" spans="1:13" x14ac:dyDescent="0.35">
      <c r="A10" s="8"/>
      <c r="B10" s="8"/>
      <c r="D10" s="6">
        <v>4</v>
      </c>
      <c r="E10" s="6">
        <v>4</v>
      </c>
      <c r="F10" s="7" t="s">
        <v>21</v>
      </c>
    </row>
    <row r="11" spans="1:13" x14ac:dyDescent="0.35">
      <c r="A11" s="8"/>
      <c r="B11" s="8"/>
      <c r="D11" s="6">
        <v>5</v>
      </c>
      <c r="E11" s="6">
        <v>5</v>
      </c>
      <c r="F11" s="7" t="s">
        <v>22</v>
      </c>
    </row>
    <row r="12" spans="1:13" x14ac:dyDescent="0.35">
      <c r="B12" s="11"/>
      <c r="D12" s="6">
        <v>6</v>
      </c>
      <c r="E12" s="6">
        <v>6</v>
      </c>
      <c r="F12" s="7" t="s">
        <v>23</v>
      </c>
    </row>
    <row r="13" spans="1:13" x14ac:dyDescent="0.35">
      <c r="B13" s="11"/>
      <c r="D13" s="6"/>
      <c r="E13" s="6"/>
      <c r="F13" s="7"/>
    </row>
    <row r="14" spans="1:13" x14ac:dyDescent="0.35">
      <c r="A14" s="11"/>
      <c r="D14" s="6"/>
      <c r="E14" s="6"/>
      <c r="F14" s="7"/>
    </row>
    <row r="15" spans="1:13" x14ac:dyDescent="0.35">
      <c r="D15" s="6"/>
      <c r="E15" s="6"/>
      <c r="F15" s="7"/>
    </row>
    <row r="16" spans="1:13" x14ac:dyDescent="0.35">
      <c r="D16" s="6"/>
      <c r="E16" s="6"/>
      <c r="F16" s="7"/>
    </row>
    <row r="17" spans="4:6" x14ac:dyDescent="0.35">
      <c r="D17" s="6"/>
      <c r="E17" s="6"/>
      <c r="F17" s="7"/>
    </row>
    <row r="18" spans="4:6" x14ac:dyDescent="0.35">
      <c r="D18" s="6"/>
      <c r="E18" s="6"/>
      <c r="F18" s="7"/>
    </row>
    <row r="19" spans="4:6" x14ac:dyDescent="0.35">
      <c r="D19" s="6"/>
      <c r="E19" s="6"/>
      <c r="F19" s="7"/>
    </row>
    <row r="20" spans="4:6" x14ac:dyDescent="0.35">
      <c r="D20" s="6"/>
      <c r="E20" s="6"/>
      <c r="F20" s="7"/>
    </row>
    <row r="21" spans="4:6" x14ac:dyDescent="0.35">
      <c r="D21" s="6"/>
      <c r="E21" s="6"/>
      <c r="F21" s="7"/>
    </row>
    <row r="22" spans="4:6" x14ac:dyDescent="0.35">
      <c r="D22" s="6"/>
      <c r="E22" s="6"/>
      <c r="F22" s="7"/>
    </row>
  </sheetData>
  <phoneticPr fontId="4" type="noConversion"/>
  <conditionalFormatting sqref="D6 D8 D10 D12">
    <cfRule type="duplicateValues" dxfId="8" priority="2102"/>
  </conditionalFormatting>
  <conditionalFormatting sqref="D7 D9 D11 D13">
    <cfRule type="duplicateValues" dxfId="7" priority="2112"/>
  </conditionalFormatting>
  <conditionalFormatting sqref="D8 D1:D6 D10 D12 D14:D1048576">
    <cfRule type="duplicateValues" dxfId="6" priority="2105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9A725-09BF-44BA-982A-AF3BFA35843C}">
  <dimension ref="A1:J70"/>
  <sheetViews>
    <sheetView tabSelected="1" zoomScale="85" zoomScaleNormal="85" workbookViewId="0">
      <pane xSplit="4" ySplit="5" topLeftCell="E51" activePane="bottomRight" state="frozen"/>
      <selection pane="topRight"/>
      <selection pane="bottomLeft"/>
      <selection pane="bottomRight" activeCell="J1" sqref="J1:L1048576"/>
    </sheetView>
  </sheetViews>
  <sheetFormatPr defaultColWidth="9" defaultRowHeight="20.25" x14ac:dyDescent="0.35"/>
  <cols>
    <col min="1" max="1" width="9.75" style="2" customWidth="1"/>
    <col min="2" max="2" width="16.75" style="2" customWidth="1"/>
    <col min="3" max="3" width="19.25" style="2" customWidth="1"/>
    <col min="4" max="4" width="15.625" style="2" customWidth="1"/>
    <col min="5" max="6" width="29.125" style="2" customWidth="1"/>
    <col min="7" max="7" width="36.5" style="10" customWidth="1"/>
    <col min="8" max="8" width="15.625" style="2" customWidth="1"/>
    <col min="9" max="9" width="9" style="9"/>
    <col min="10" max="10" width="19" style="10" customWidth="1"/>
    <col min="11" max="11" width="27.375" style="2" customWidth="1"/>
    <col min="12" max="12" width="22" style="2" customWidth="1"/>
    <col min="13" max="16384" width="9" style="2"/>
  </cols>
  <sheetData>
    <row r="1" spans="1:10" x14ac:dyDescent="0.35">
      <c r="I1" s="2"/>
      <c r="J1" s="2"/>
    </row>
    <row r="2" spans="1:10" x14ac:dyDescent="0.35">
      <c r="B2" s="2" t="s">
        <v>11</v>
      </c>
      <c r="I2" s="2"/>
      <c r="J2" s="2"/>
    </row>
    <row r="3" spans="1:10" x14ac:dyDescent="0.35">
      <c r="I3" s="2"/>
      <c r="J3" s="2"/>
    </row>
    <row r="4" spans="1:10" ht="82.5" customHeight="1" x14ac:dyDescent="0.35">
      <c r="D4" s="3" t="s">
        <v>1</v>
      </c>
      <c r="E4" s="14" t="s">
        <v>7</v>
      </c>
      <c r="F4" s="3" t="s">
        <v>8</v>
      </c>
      <c r="G4" s="12" t="s">
        <v>9</v>
      </c>
      <c r="I4" s="2"/>
      <c r="J4" s="2"/>
    </row>
    <row r="5" spans="1:10" ht="21" x14ac:dyDescent="0.4">
      <c r="D5" s="4" t="s">
        <v>0</v>
      </c>
      <c r="E5" s="5" t="s">
        <v>5</v>
      </c>
      <c r="F5" s="5" t="s">
        <v>12</v>
      </c>
      <c r="G5" s="13" t="s">
        <v>13</v>
      </c>
      <c r="I5" s="2"/>
      <c r="J5" s="2"/>
    </row>
    <row r="6" spans="1:10" x14ac:dyDescent="0.35">
      <c r="D6" s="6">
        <v>0</v>
      </c>
      <c r="E6" s="6">
        <v>0</v>
      </c>
      <c r="F6" s="6">
        <v>0</v>
      </c>
      <c r="G6" s="7" t="s">
        <v>10</v>
      </c>
      <c r="I6" s="2"/>
      <c r="J6" s="2"/>
    </row>
    <row r="7" spans="1:10" x14ac:dyDescent="0.35">
      <c r="A7" s="8"/>
      <c r="B7" s="8"/>
      <c r="D7" s="6">
        <v>1</v>
      </c>
      <c r="E7" s="6">
        <v>1</v>
      </c>
      <c r="F7" s="6">
        <v>1</v>
      </c>
      <c r="G7" s="7" t="s">
        <v>26</v>
      </c>
      <c r="I7" s="2"/>
      <c r="J7" s="2"/>
    </row>
    <row r="8" spans="1:10" x14ac:dyDescent="0.35">
      <c r="A8" s="8"/>
      <c r="B8" s="8"/>
      <c r="D8" s="6">
        <v>2</v>
      </c>
      <c r="E8" s="6">
        <v>1</v>
      </c>
      <c r="F8" s="6">
        <v>2</v>
      </c>
      <c r="G8" s="7" t="s">
        <v>27</v>
      </c>
      <c r="I8" s="2"/>
      <c r="J8" s="2"/>
    </row>
    <row r="9" spans="1:10" x14ac:dyDescent="0.35">
      <c r="A9" s="8"/>
      <c r="B9" s="8"/>
      <c r="D9" s="6">
        <v>3</v>
      </c>
      <c r="E9" s="6">
        <v>1</v>
      </c>
      <c r="F9" s="6">
        <v>3</v>
      </c>
      <c r="G9" s="7" t="s">
        <v>28</v>
      </c>
      <c r="I9" s="2"/>
      <c r="J9" s="2"/>
    </row>
    <row r="10" spans="1:10" x14ac:dyDescent="0.35">
      <c r="A10" s="8"/>
      <c r="B10" s="8"/>
      <c r="D10" s="6">
        <v>4</v>
      </c>
      <c r="E10" s="6">
        <v>1</v>
      </c>
      <c r="F10" s="6">
        <v>4</v>
      </c>
      <c r="G10" s="7" t="s">
        <v>29</v>
      </c>
    </row>
    <row r="11" spans="1:10" x14ac:dyDescent="0.35">
      <c r="A11" s="8"/>
      <c r="B11" s="8"/>
      <c r="D11" s="6">
        <v>5</v>
      </c>
      <c r="E11" s="6">
        <v>1</v>
      </c>
      <c r="F11" s="6">
        <v>5</v>
      </c>
      <c r="G11" s="7" t="s">
        <v>30</v>
      </c>
    </row>
    <row r="12" spans="1:10" x14ac:dyDescent="0.35">
      <c r="B12" s="11"/>
      <c r="D12" s="6">
        <v>6</v>
      </c>
      <c r="E12" s="6">
        <v>1</v>
      </c>
      <c r="F12" s="6">
        <v>6</v>
      </c>
      <c r="G12" s="7" t="s">
        <v>31</v>
      </c>
    </row>
    <row r="13" spans="1:10" x14ac:dyDescent="0.35">
      <c r="B13" s="11"/>
      <c r="D13" s="6">
        <v>7</v>
      </c>
      <c r="E13" s="6">
        <v>1</v>
      </c>
      <c r="F13" s="6">
        <v>7</v>
      </c>
      <c r="G13" s="7" t="s">
        <v>32</v>
      </c>
    </row>
    <row r="14" spans="1:10" x14ac:dyDescent="0.35">
      <c r="A14" s="11"/>
      <c r="D14" s="6">
        <v>8</v>
      </c>
      <c r="E14" s="6">
        <v>1</v>
      </c>
      <c r="F14" s="6">
        <v>8</v>
      </c>
      <c r="G14" s="7" t="s">
        <v>33</v>
      </c>
    </row>
    <row r="15" spans="1:10" x14ac:dyDescent="0.35">
      <c r="D15" s="6">
        <v>9</v>
      </c>
      <c r="E15" s="6">
        <v>1</v>
      </c>
      <c r="F15" s="6">
        <v>9</v>
      </c>
      <c r="G15" s="7" t="s">
        <v>34</v>
      </c>
    </row>
    <row r="16" spans="1:10" x14ac:dyDescent="0.35">
      <c r="D16" s="6">
        <v>10</v>
      </c>
      <c r="E16" s="6">
        <v>1</v>
      </c>
      <c r="F16" s="6">
        <v>10</v>
      </c>
      <c r="G16" s="7" t="s">
        <v>35</v>
      </c>
    </row>
    <row r="17" spans="4:7" x14ac:dyDescent="0.35">
      <c r="D17" s="6">
        <v>11</v>
      </c>
      <c r="E17" s="6">
        <v>2</v>
      </c>
      <c r="F17" s="6">
        <v>1</v>
      </c>
      <c r="G17" s="7" t="s">
        <v>36</v>
      </c>
    </row>
    <row r="18" spans="4:7" x14ac:dyDescent="0.35">
      <c r="D18" s="6">
        <v>12</v>
      </c>
      <c r="E18" s="6">
        <v>2</v>
      </c>
      <c r="F18" s="6">
        <v>2</v>
      </c>
      <c r="G18" s="7" t="s">
        <v>37</v>
      </c>
    </row>
    <row r="19" spans="4:7" x14ac:dyDescent="0.35">
      <c r="D19" s="6">
        <v>13</v>
      </c>
      <c r="E19" s="6">
        <v>2</v>
      </c>
      <c r="F19" s="6">
        <v>3</v>
      </c>
      <c r="G19" s="7" t="s">
        <v>38</v>
      </c>
    </row>
    <row r="20" spans="4:7" x14ac:dyDescent="0.35">
      <c r="D20" s="6">
        <v>14</v>
      </c>
      <c r="E20" s="6">
        <v>2</v>
      </c>
      <c r="F20" s="6">
        <v>4</v>
      </c>
      <c r="G20" s="7" t="s">
        <v>39</v>
      </c>
    </row>
    <row r="21" spans="4:7" x14ac:dyDescent="0.35">
      <c r="D21" s="6">
        <v>15</v>
      </c>
      <c r="E21" s="6">
        <v>2</v>
      </c>
      <c r="F21" s="6">
        <v>5</v>
      </c>
      <c r="G21" s="7" t="s">
        <v>40</v>
      </c>
    </row>
    <row r="22" spans="4:7" x14ac:dyDescent="0.35">
      <c r="D22" s="6">
        <v>16</v>
      </c>
      <c r="E22" s="6">
        <v>2</v>
      </c>
      <c r="F22" s="6">
        <v>6</v>
      </c>
      <c r="G22" s="7" t="s">
        <v>41</v>
      </c>
    </row>
    <row r="23" spans="4:7" x14ac:dyDescent="0.35">
      <c r="D23" s="6">
        <v>17</v>
      </c>
      <c r="E23" s="6">
        <v>2</v>
      </c>
      <c r="F23" s="6">
        <v>7</v>
      </c>
      <c r="G23" s="7" t="s">
        <v>42</v>
      </c>
    </row>
    <row r="24" spans="4:7" x14ac:dyDescent="0.35">
      <c r="D24" s="6">
        <v>18</v>
      </c>
      <c r="E24" s="6">
        <v>2</v>
      </c>
      <c r="F24" s="6">
        <v>8</v>
      </c>
      <c r="G24" s="7" t="s">
        <v>43</v>
      </c>
    </row>
    <row r="25" spans="4:7" x14ac:dyDescent="0.35">
      <c r="D25" s="6">
        <v>19</v>
      </c>
      <c r="E25" s="6">
        <v>2</v>
      </c>
      <c r="F25" s="6">
        <v>9</v>
      </c>
      <c r="G25" s="7" t="s">
        <v>44</v>
      </c>
    </row>
    <row r="26" spans="4:7" x14ac:dyDescent="0.35">
      <c r="D26" s="6">
        <v>20</v>
      </c>
      <c r="E26" s="6">
        <v>2</v>
      </c>
      <c r="F26" s="6">
        <v>10</v>
      </c>
      <c r="G26" s="7" t="s">
        <v>45</v>
      </c>
    </row>
    <row r="27" spans="4:7" x14ac:dyDescent="0.35">
      <c r="D27" s="6">
        <v>21</v>
      </c>
      <c r="E27" s="6">
        <v>3</v>
      </c>
      <c r="F27" s="6">
        <v>1</v>
      </c>
      <c r="G27" s="7" t="s">
        <v>46</v>
      </c>
    </row>
    <row r="28" spans="4:7" x14ac:dyDescent="0.35">
      <c r="D28" s="6">
        <v>22</v>
      </c>
      <c r="E28" s="6">
        <v>3</v>
      </c>
      <c r="F28" s="6">
        <v>2</v>
      </c>
      <c r="G28" s="7" t="s">
        <v>47</v>
      </c>
    </row>
    <row r="29" spans="4:7" x14ac:dyDescent="0.35">
      <c r="D29" s="6">
        <v>23</v>
      </c>
      <c r="E29" s="6">
        <v>3</v>
      </c>
      <c r="F29" s="6">
        <v>3</v>
      </c>
      <c r="G29" s="7" t="s">
        <v>48</v>
      </c>
    </row>
    <row r="30" spans="4:7" x14ac:dyDescent="0.35">
      <c r="D30" s="6">
        <v>24</v>
      </c>
      <c r="E30" s="6">
        <v>3</v>
      </c>
      <c r="F30" s="6">
        <v>4</v>
      </c>
      <c r="G30" s="7" t="s">
        <v>49</v>
      </c>
    </row>
    <row r="31" spans="4:7" x14ac:dyDescent="0.35">
      <c r="D31" s="6">
        <v>25</v>
      </c>
      <c r="E31" s="6">
        <v>3</v>
      </c>
      <c r="F31" s="6">
        <v>5</v>
      </c>
      <c r="G31" s="7" t="s">
        <v>50</v>
      </c>
    </row>
    <row r="32" spans="4:7" x14ac:dyDescent="0.35">
      <c r="D32" s="6">
        <v>26</v>
      </c>
      <c r="E32" s="6">
        <v>3</v>
      </c>
      <c r="F32" s="6">
        <v>6</v>
      </c>
      <c r="G32" s="7" t="s">
        <v>51</v>
      </c>
    </row>
    <row r="33" spans="4:7" x14ac:dyDescent="0.35">
      <c r="D33" s="6">
        <v>27</v>
      </c>
      <c r="E33" s="6">
        <v>3</v>
      </c>
      <c r="F33" s="6">
        <v>7</v>
      </c>
      <c r="G33" s="7" t="s">
        <v>52</v>
      </c>
    </row>
    <row r="34" spans="4:7" x14ac:dyDescent="0.35">
      <c r="D34" s="6">
        <v>28</v>
      </c>
      <c r="E34" s="6">
        <v>3</v>
      </c>
      <c r="F34" s="6">
        <v>8</v>
      </c>
      <c r="G34" s="7" t="s">
        <v>53</v>
      </c>
    </row>
    <row r="35" spans="4:7" x14ac:dyDescent="0.35">
      <c r="D35" s="6">
        <v>29</v>
      </c>
      <c r="E35" s="6">
        <v>3</v>
      </c>
      <c r="F35" s="6">
        <v>9</v>
      </c>
      <c r="G35" s="7" t="s">
        <v>54</v>
      </c>
    </row>
    <row r="36" spans="4:7" x14ac:dyDescent="0.35">
      <c r="D36" s="6">
        <v>30</v>
      </c>
      <c r="E36" s="6">
        <v>3</v>
      </c>
      <c r="F36" s="6">
        <v>10</v>
      </c>
      <c r="G36" s="7" t="s">
        <v>24</v>
      </c>
    </row>
    <row r="37" spans="4:7" x14ac:dyDescent="0.35">
      <c r="D37" s="6">
        <v>31</v>
      </c>
      <c r="E37" s="6">
        <v>4</v>
      </c>
      <c r="F37" s="6">
        <v>1</v>
      </c>
      <c r="G37" s="7" t="s">
        <v>58</v>
      </c>
    </row>
    <row r="38" spans="4:7" x14ac:dyDescent="0.35">
      <c r="D38" s="6">
        <v>32</v>
      </c>
      <c r="E38" s="6">
        <v>4</v>
      </c>
      <c r="F38" s="6">
        <v>2</v>
      </c>
      <c r="G38" s="7" t="s">
        <v>59</v>
      </c>
    </row>
    <row r="39" spans="4:7" x14ac:dyDescent="0.35">
      <c r="D39" s="6">
        <v>33</v>
      </c>
      <c r="E39" s="6">
        <v>4</v>
      </c>
      <c r="F39" s="6">
        <v>3</v>
      </c>
      <c r="G39" s="7" t="s">
        <v>60</v>
      </c>
    </row>
    <row r="40" spans="4:7" x14ac:dyDescent="0.35">
      <c r="D40" s="6">
        <v>34</v>
      </c>
      <c r="E40" s="6">
        <v>4</v>
      </c>
      <c r="F40" s="6">
        <v>4</v>
      </c>
      <c r="G40" s="7" t="s">
        <v>61</v>
      </c>
    </row>
    <row r="41" spans="4:7" x14ac:dyDescent="0.35">
      <c r="D41" s="6">
        <v>35</v>
      </c>
      <c r="E41" s="6">
        <v>4</v>
      </c>
      <c r="F41" s="6">
        <v>5</v>
      </c>
      <c r="G41" s="7" t="s">
        <v>62</v>
      </c>
    </row>
    <row r="42" spans="4:7" x14ac:dyDescent="0.35">
      <c r="D42" s="6">
        <v>36</v>
      </c>
      <c r="E42" s="6">
        <v>4</v>
      </c>
      <c r="F42" s="6">
        <v>6</v>
      </c>
      <c r="G42" s="7" t="s">
        <v>63</v>
      </c>
    </row>
    <row r="43" spans="4:7" x14ac:dyDescent="0.35">
      <c r="D43" s="6">
        <v>37</v>
      </c>
      <c r="E43" s="6">
        <v>4</v>
      </c>
      <c r="F43" s="6">
        <v>7</v>
      </c>
      <c r="G43" s="7" t="s">
        <v>64</v>
      </c>
    </row>
    <row r="44" spans="4:7" x14ac:dyDescent="0.35">
      <c r="D44" s="6">
        <v>38</v>
      </c>
      <c r="E44" s="6">
        <v>4</v>
      </c>
      <c r="F44" s="6">
        <v>8</v>
      </c>
      <c r="G44" s="7" t="s">
        <v>65</v>
      </c>
    </row>
    <row r="45" spans="4:7" x14ac:dyDescent="0.35">
      <c r="D45" s="6">
        <v>39</v>
      </c>
      <c r="E45" s="6">
        <v>4</v>
      </c>
      <c r="F45" s="6">
        <v>9</v>
      </c>
      <c r="G45" s="7" t="s">
        <v>66</v>
      </c>
    </row>
    <row r="46" spans="4:7" x14ac:dyDescent="0.35">
      <c r="D46" s="6">
        <v>40</v>
      </c>
      <c r="E46" s="6">
        <v>4</v>
      </c>
      <c r="F46" s="6">
        <v>10</v>
      </c>
      <c r="G46" s="7" t="s">
        <v>55</v>
      </c>
    </row>
    <row r="47" spans="4:7" x14ac:dyDescent="0.35">
      <c r="D47" s="6">
        <v>41</v>
      </c>
      <c r="E47" s="6">
        <v>5</v>
      </c>
      <c r="F47" s="6">
        <v>1</v>
      </c>
      <c r="G47" s="7" t="s">
        <v>67</v>
      </c>
    </row>
    <row r="48" spans="4:7" x14ac:dyDescent="0.35">
      <c r="D48" s="6">
        <v>42</v>
      </c>
      <c r="E48" s="6">
        <v>5</v>
      </c>
      <c r="F48" s="6">
        <v>2</v>
      </c>
      <c r="G48" s="7" t="s">
        <v>68</v>
      </c>
    </row>
    <row r="49" spans="4:7" x14ac:dyDescent="0.35">
      <c r="D49" s="6">
        <v>43</v>
      </c>
      <c r="E49" s="6">
        <v>5</v>
      </c>
      <c r="F49" s="6">
        <v>3</v>
      </c>
      <c r="G49" s="7" t="s">
        <v>69</v>
      </c>
    </row>
    <row r="50" spans="4:7" x14ac:dyDescent="0.35">
      <c r="D50" s="6">
        <v>44</v>
      </c>
      <c r="E50" s="6">
        <v>5</v>
      </c>
      <c r="F50" s="6">
        <v>4</v>
      </c>
      <c r="G50" s="7" t="s">
        <v>70</v>
      </c>
    </row>
    <row r="51" spans="4:7" x14ac:dyDescent="0.35">
      <c r="D51" s="6">
        <v>45</v>
      </c>
      <c r="E51" s="6">
        <v>5</v>
      </c>
      <c r="F51" s="6">
        <v>5</v>
      </c>
      <c r="G51" s="7" t="s">
        <v>71</v>
      </c>
    </row>
    <row r="52" spans="4:7" x14ac:dyDescent="0.35">
      <c r="D52" s="6">
        <v>46</v>
      </c>
      <c r="E52" s="6">
        <v>5</v>
      </c>
      <c r="F52" s="6">
        <v>6</v>
      </c>
      <c r="G52" s="7" t="s">
        <v>72</v>
      </c>
    </row>
    <row r="53" spans="4:7" x14ac:dyDescent="0.35">
      <c r="D53" s="6">
        <v>47</v>
      </c>
      <c r="E53" s="6">
        <v>5</v>
      </c>
      <c r="F53" s="6">
        <v>7</v>
      </c>
      <c r="G53" s="7" t="s">
        <v>73</v>
      </c>
    </row>
    <row r="54" spans="4:7" x14ac:dyDescent="0.35">
      <c r="D54" s="6">
        <v>48</v>
      </c>
      <c r="E54" s="6">
        <v>5</v>
      </c>
      <c r="F54" s="6">
        <v>8</v>
      </c>
      <c r="G54" s="7" t="s">
        <v>56</v>
      </c>
    </row>
    <row r="55" spans="4:7" x14ac:dyDescent="0.35">
      <c r="D55" s="6">
        <v>49</v>
      </c>
      <c r="E55" s="6">
        <v>5</v>
      </c>
      <c r="F55" s="6">
        <v>9</v>
      </c>
      <c r="G55" s="7" t="s">
        <v>74</v>
      </c>
    </row>
    <row r="56" spans="4:7" x14ac:dyDescent="0.35">
      <c r="D56" s="6">
        <v>50</v>
      </c>
      <c r="E56" s="6">
        <v>5</v>
      </c>
      <c r="F56" s="6">
        <v>10</v>
      </c>
      <c r="G56" s="7" t="s">
        <v>25</v>
      </c>
    </row>
    <row r="57" spans="4:7" x14ac:dyDescent="0.35">
      <c r="D57" s="6">
        <v>51</v>
      </c>
      <c r="E57" s="6">
        <v>6</v>
      </c>
      <c r="F57" s="6">
        <v>1</v>
      </c>
      <c r="G57" s="7" t="s">
        <v>67</v>
      </c>
    </row>
    <row r="58" spans="4:7" x14ac:dyDescent="0.35">
      <c r="D58" s="6">
        <v>52</v>
      </c>
      <c r="E58" s="6">
        <v>6</v>
      </c>
      <c r="F58" s="6">
        <v>2</v>
      </c>
      <c r="G58" s="7" t="s">
        <v>68</v>
      </c>
    </row>
    <row r="59" spans="4:7" x14ac:dyDescent="0.35">
      <c r="D59" s="6">
        <v>53</v>
      </c>
      <c r="E59" s="6">
        <v>6</v>
      </c>
      <c r="F59" s="6">
        <v>3</v>
      </c>
      <c r="G59" s="7" t="s">
        <v>69</v>
      </c>
    </row>
    <row r="60" spans="4:7" x14ac:dyDescent="0.35">
      <c r="D60" s="6">
        <v>54</v>
      </c>
      <c r="E60" s="6">
        <v>6</v>
      </c>
      <c r="F60" s="6">
        <v>4</v>
      </c>
      <c r="G60" s="7" t="s">
        <v>70</v>
      </c>
    </row>
    <row r="61" spans="4:7" x14ac:dyDescent="0.35">
      <c r="D61" s="6">
        <v>55</v>
      </c>
      <c r="E61" s="6">
        <v>6</v>
      </c>
      <c r="F61" s="6">
        <v>5</v>
      </c>
      <c r="G61" s="7" t="s">
        <v>71</v>
      </c>
    </row>
    <row r="62" spans="4:7" x14ac:dyDescent="0.35">
      <c r="D62" s="6">
        <v>56</v>
      </c>
      <c r="E62" s="6">
        <v>6</v>
      </c>
      <c r="F62" s="6">
        <v>6</v>
      </c>
      <c r="G62" s="7" t="s">
        <v>72</v>
      </c>
    </row>
    <row r="63" spans="4:7" x14ac:dyDescent="0.35">
      <c r="D63" s="6">
        <v>57</v>
      </c>
      <c r="E63" s="6">
        <v>6</v>
      </c>
      <c r="F63" s="6">
        <v>7</v>
      </c>
      <c r="G63" s="7" t="s">
        <v>73</v>
      </c>
    </row>
    <row r="64" spans="4:7" x14ac:dyDescent="0.35">
      <c r="D64" s="6">
        <v>58</v>
      </c>
      <c r="E64" s="6">
        <v>6</v>
      </c>
      <c r="F64" s="6">
        <v>8</v>
      </c>
      <c r="G64" s="7" t="s">
        <v>75</v>
      </c>
    </row>
    <row r="65" spans="4:7" x14ac:dyDescent="0.35">
      <c r="D65" s="6">
        <v>59</v>
      </c>
      <c r="E65" s="6">
        <v>6</v>
      </c>
      <c r="F65" s="6">
        <v>9</v>
      </c>
      <c r="G65" s="7" t="s">
        <v>57</v>
      </c>
    </row>
    <row r="66" spans="4:7" x14ac:dyDescent="0.35">
      <c r="D66" s="6">
        <v>60</v>
      </c>
      <c r="E66" s="6">
        <v>6</v>
      </c>
      <c r="F66" s="6">
        <v>10</v>
      </c>
      <c r="G66" s="7" t="s">
        <v>76</v>
      </c>
    </row>
    <row r="67" spans="4:7" x14ac:dyDescent="0.35">
      <c r="D67" s="6"/>
      <c r="E67" s="6"/>
      <c r="F67" s="6"/>
      <c r="G67" s="7"/>
    </row>
    <row r="68" spans="4:7" x14ac:dyDescent="0.35">
      <c r="D68" s="6"/>
      <c r="E68" s="6"/>
      <c r="F68" s="6"/>
      <c r="G68" s="7"/>
    </row>
    <row r="69" spans="4:7" x14ac:dyDescent="0.35">
      <c r="D69" s="6"/>
      <c r="E69" s="6"/>
      <c r="F69" s="6"/>
      <c r="G69" s="7"/>
    </row>
    <row r="70" spans="4:7" x14ac:dyDescent="0.35">
      <c r="D70" s="6"/>
      <c r="E70" s="6"/>
      <c r="F70" s="6"/>
      <c r="G70" s="7"/>
    </row>
  </sheetData>
  <phoneticPr fontId="4" type="noConversion"/>
  <conditionalFormatting sqref="D6 D8 D10 D12 D14 D20 D26 D32 D38 D44 D50 D56 D62 D16 D22 D28 D34 D40 D46 D52 D58 D64 D18 D24 D30 D36 D42 D48 D54 D60 D66">
    <cfRule type="duplicateValues" dxfId="5" priority="1"/>
  </conditionalFormatting>
  <conditionalFormatting sqref="D7 D9 D11 D13 D19 D25 D31 D37 D43 D49 D55 D61 D15 D21 D27 D33 D39 D45 D51 D57 D63 D17 D23 D29 D35 D41 D47 D53 D59 D65">
    <cfRule type="duplicateValues" dxfId="4" priority="3"/>
  </conditionalFormatting>
  <conditionalFormatting sqref="D8 D1:D6 D10 D12 D14 D20 D26 D32 D38 D44 D50 D56 D62 D16 D22 D28 D34 D40 D46 D52 D58 D64 D18 D24 D30 D36 D42 D48 D54 D60 D66:D1048576">
    <cfRule type="duplicateValues" dxfId="3" priority="2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2066E-CA2E-4834-B22B-AA3AD3D73A4C}">
  <dimension ref="A1:M22"/>
  <sheetViews>
    <sheetView zoomScale="85" zoomScaleNormal="85" workbookViewId="0">
      <pane xSplit="4" ySplit="5" topLeftCell="E6" activePane="bottomRight" state="frozen"/>
      <selection pane="topRight"/>
      <selection pane="bottomLeft"/>
      <selection pane="bottomRight" activeCell="F11" sqref="F11"/>
    </sheetView>
  </sheetViews>
  <sheetFormatPr defaultColWidth="9" defaultRowHeight="20.25" x14ac:dyDescent="0.35"/>
  <cols>
    <col min="1" max="1" width="9.75" style="2" customWidth="1"/>
    <col min="2" max="2" width="16.75" style="2" customWidth="1"/>
    <col min="3" max="3" width="19.25" style="2" customWidth="1"/>
    <col min="4" max="4" width="15.625" style="2" customWidth="1"/>
    <col min="5" max="5" width="29.125" style="2" customWidth="1"/>
    <col min="6" max="6" width="36.5" style="10" customWidth="1"/>
    <col min="7" max="7" width="15.625" style="2" customWidth="1"/>
    <col min="8" max="8" width="9" style="9"/>
    <col min="9" max="9" width="21.25" style="2" customWidth="1"/>
    <col min="10" max="10" width="26.125" style="2" customWidth="1"/>
    <col min="11" max="11" width="30.375" style="2" customWidth="1"/>
    <col min="12" max="12" width="25.25" style="2" customWidth="1"/>
    <col min="13" max="13" width="19" style="10" customWidth="1"/>
    <col min="14" max="14" width="27.375" style="2" customWidth="1"/>
    <col min="15" max="15" width="22" style="2" customWidth="1"/>
    <col min="16" max="16384" width="9" style="2"/>
  </cols>
  <sheetData>
    <row r="1" spans="1:13" x14ac:dyDescent="0.35">
      <c r="H1" s="2"/>
      <c r="M1" s="2"/>
    </row>
    <row r="2" spans="1:13" x14ac:dyDescent="0.35">
      <c r="B2" s="2" t="s">
        <v>16</v>
      </c>
      <c r="H2" s="2"/>
      <c r="M2" s="2"/>
    </row>
    <row r="3" spans="1:13" x14ac:dyDescent="0.35">
      <c r="H3" s="2"/>
      <c r="M3" s="2"/>
    </row>
    <row r="4" spans="1:13" ht="147" customHeight="1" x14ac:dyDescent="0.35">
      <c r="D4" s="3" t="s">
        <v>1</v>
      </c>
      <c r="E4" s="3" t="s">
        <v>14</v>
      </c>
      <c r="F4" s="12" t="s">
        <v>15</v>
      </c>
      <c r="H4" s="2"/>
      <c r="M4" s="2"/>
    </row>
    <row r="5" spans="1:13" x14ac:dyDescent="0.35">
      <c r="D5" s="4" t="s">
        <v>0</v>
      </c>
      <c r="E5" s="5" t="s">
        <v>5</v>
      </c>
      <c r="F5" s="13" t="s">
        <v>17</v>
      </c>
      <c r="H5" s="2"/>
      <c r="M5" s="2"/>
    </row>
    <row r="6" spans="1:13" x14ac:dyDescent="0.35">
      <c r="D6" s="6">
        <v>0</v>
      </c>
      <c r="E6" s="6">
        <v>0</v>
      </c>
      <c r="F6" s="7" t="s">
        <v>10</v>
      </c>
      <c r="H6" s="2"/>
      <c r="M6" s="2"/>
    </row>
    <row r="7" spans="1:13" x14ac:dyDescent="0.35">
      <c r="A7" s="8"/>
      <c r="B7" s="8"/>
      <c r="D7" s="15">
        <v>1</v>
      </c>
      <c r="E7" s="15">
        <v>1</v>
      </c>
      <c r="F7" s="16" t="s">
        <v>77</v>
      </c>
      <c r="H7" s="2"/>
      <c r="M7" s="2"/>
    </row>
    <row r="8" spans="1:13" x14ac:dyDescent="0.35">
      <c r="A8" s="8"/>
      <c r="B8" s="8"/>
      <c r="D8" s="15">
        <v>2</v>
      </c>
      <c r="E8" s="15">
        <v>2</v>
      </c>
      <c r="F8" s="16" t="s">
        <v>78</v>
      </c>
      <c r="H8" s="2"/>
      <c r="M8" s="2"/>
    </row>
    <row r="9" spans="1:13" x14ac:dyDescent="0.35">
      <c r="A9" s="8"/>
      <c r="B9" s="8"/>
      <c r="D9" s="15">
        <v>3</v>
      </c>
      <c r="E9" s="15">
        <v>3</v>
      </c>
      <c r="F9" s="16" t="s">
        <v>79</v>
      </c>
      <c r="H9" s="2"/>
      <c r="M9" s="2"/>
    </row>
    <row r="10" spans="1:13" x14ac:dyDescent="0.35">
      <c r="A10" s="8"/>
      <c r="B10" s="8"/>
      <c r="D10" s="15">
        <v>4</v>
      </c>
      <c r="E10" s="15">
        <v>4</v>
      </c>
      <c r="F10" s="16" t="s">
        <v>80</v>
      </c>
    </row>
    <row r="11" spans="1:13" x14ac:dyDescent="0.35">
      <c r="A11" s="8"/>
      <c r="B11" s="8"/>
      <c r="D11" s="6">
        <v>5</v>
      </c>
      <c r="E11" s="6">
        <v>5</v>
      </c>
      <c r="F11" s="7" t="s">
        <v>81</v>
      </c>
    </row>
    <row r="12" spans="1:13" x14ac:dyDescent="0.35">
      <c r="B12" s="11"/>
      <c r="D12" s="6">
        <v>6</v>
      </c>
      <c r="E12" s="6">
        <v>6</v>
      </c>
      <c r="F12" s="7" t="s">
        <v>82</v>
      </c>
    </row>
    <row r="13" spans="1:13" x14ac:dyDescent="0.35">
      <c r="B13" s="11"/>
      <c r="D13" s="6"/>
      <c r="E13" s="6"/>
      <c r="F13" s="7"/>
    </row>
    <row r="14" spans="1:13" x14ac:dyDescent="0.35">
      <c r="A14" s="11"/>
      <c r="D14" s="6"/>
      <c r="E14" s="6"/>
      <c r="F14" s="7"/>
    </row>
    <row r="15" spans="1:13" x14ac:dyDescent="0.35">
      <c r="D15" s="6"/>
      <c r="E15" s="6"/>
      <c r="F15" s="7"/>
    </row>
    <row r="16" spans="1:13" x14ac:dyDescent="0.35">
      <c r="D16" s="6"/>
      <c r="E16" s="6"/>
      <c r="F16" s="7"/>
    </row>
    <row r="17" spans="4:6" x14ac:dyDescent="0.35">
      <c r="D17" s="6"/>
      <c r="E17" s="6"/>
      <c r="F17" s="7"/>
    </row>
    <row r="18" spans="4:6" x14ac:dyDescent="0.35">
      <c r="D18" s="6"/>
      <c r="E18" s="6"/>
      <c r="F18" s="7"/>
    </row>
    <row r="19" spans="4:6" x14ac:dyDescent="0.35">
      <c r="D19" s="6"/>
      <c r="E19" s="6"/>
      <c r="F19" s="7"/>
    </row>
    <row r="20" spans="4:6" x14ac:dyDescent="0.35">
      <c r="D20" s="6"/>
      <c r="E20" s="6"/>
      <c r="F20" s="7"/>
    </row>
    <row r="21" spans="4:6" x14ac:dyDescent="0.35">
      <c r="D21" s="6"/>
      <c r="E21" s="6"/>
      <c r="F21" s="7"/>
    </row>
    <row r="22" spans="4:6" x14ac:dyDescent="0.35">
      <c r="D22" s="6"/>
      <c r="E22" s="6"/>
      <c r="F22" s="7"/>
    </row>
  </sheetData>
  <phoneticPr fontId="4" type="noConversion"/>
  <conditionalFormatting sqref="D6 D8 D10 D12">
    <cfRule type="duplicateValues" dxfId="2" priority="1"/>
  </conditionalFormatting>
  <conditionalFormatting sqref="D7 D9 D11 D13">
    <cfRule type="duplicateValues" dxfId="1" priority="3"/>
  </conditionalFormatting>
  <conditionalFormatting sqref="D8 D1:D6 D10 D12 D14:D1048576">
    <cfRule type="duplicateValues" dxfId="0" priority="2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G9"/>
  <sheetViews>
    <sheetView workbookViewId="0">
      <selection activeCell="E39" sqref="E39"/>
    </sheetView>
  </sheetViews>
  <sheetFormatPr defaultColWidth="9" defaultRowHeight="13.5" x14ac:dyDescent="0.15"/>
  <cols>
    <col min="7" max="7" width="11.625" customWidth="1"/>
  </cols>
  <sheetData>
    <row r="9" spans="7:7" x14ac:dyDescent="0.15">
      <c r="G9" s="1"/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"/>
  <sheetViews>
    <sheetView workbookViewId="0">
      <selection activeCell="M21" sqref="M21"/>
    </sheetView>
  </sheetViews>
  <sheetFormatPr defaultColWidth="9" defaultRowHeight="13.5" x14ac:dyDescent="0.15"/>
  <sheetData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分解装备</vt:lpstr>
      <vt:lpstr>锻造升级配置表</vt:lpstr>
      <vt:lpstr>重置消耗</vt:lpstr>
      <vt:lpstr>Sheet3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2006-09-16T00:00:00Z</dcterms:created>
  <dcterms:modified xsi:type="dcterms:W3CDTF">2026-02-28T06:09:40Z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6EA4FC6AEBCF4D329808DFA8A839F6E1</vt:lpwstr>
  </property>
  <property fmtid="{D5CDD505-2E9C-101B-9397-08002B2CF9AE}" pid="3" name="KSOProductBuildVer">
    <vt:lpwstr>2052-12.1.0.19302</vt:lpwstr>
  </property>
</Properties>
</file>