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6"/>
  <workbookPr filterPrivacy="1" defaultThemeVersion="124226"/>
  <xr:revisionPtr revIDLastSave="0" documentId="13_ncr:1_{39271664-D67A-431C-948D-D2C9CA395856}" xr6:coauthVersionLast="45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lsh" sheetId="1" r:id="rId1"/>
    <sheet name="Sheet1" sheetId="2" r:id="rId2"/>
  </sheet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4" type="4" refreshedVersion="0" background="1">
    <webPr xml="1" sourceData="1" parsePre="1" consecutive="1" url="C:\Users\Administrator\Desktop\4.xml" htmlTables="1"/>
  </connection>
  <connection id="2" xr16:uid="{B1AC1170-1CF4-49AD-A17B-91DCF77B78CF}" name="dash" type="4" refreshedVersion="0" background="1">
    <webPr xml="1" sourceData="1" url="D:\survivorsdata\trunk\excel\xml模板\dash.xml" htmlTables="1" htmlFormat="all"/>
  </connection>
  <connection id="3" xr16:uid="{39C214AA-7293-4F6A-B1C1-0A2A6CDA86FD}" name="dash1" type="4" refreshedVersion="0" background="1">
    <webPr xml="1" sourceData="1" url="D:\survivorsdata\trunk\excel\xml模板\dash.xml" htmlTables="1" htmlFormat="all"/>
  </connection>
  <connection id="4" xr16:uid="{5065F3B1-8B44-4B73-AC10-FB6C866CEAB2}" name="dash2" type="4" refreshedVersion="0" background="1">
    <webPr xml="1" sourceData="1" url="D:\survivorsdata\trunk\excel\xml模板\dash.xml" htmlTables="1" htmlFormat="all"/>
  </connection>
  <connection id="5" xr16:uid="{EFF98DC6-C9D3-480A-9371-4EF787AD5116}" name="dash3" type="4" refreshedVersion="0" background="1">
    <webPr xml="1" sourceData="1" url="D:\survivorsdata\trunk\excel\xml模板\dash.xml" htmlTables="1" htmlFormat="all"/>
  </connection>
  <connection id="6" xr16:uid="{B2FF4A27-55CF-4DDD-ABE3-6CD96E699CBD}" name="dash4" type="4" refreshedVersion="0" background="1">
    <webPr xml="1" sourceData="1" url="D:\survivorsdata\trunk\excel\xml模板\dash.xml" htmlTables="1" htmlFormat="all"/>
  </connection>
  <connection id="7" xr16:uid="{BC731F15-B6E1-4E3F-AED2-0F5BF10619F3}" name="monster_affix" type="4" refreshedVersion="0" background="1">
    <webPr xml="1" sourceData="1" url="E:\data\excel\xml模板\monster_affix.xml" htmlTables="1" htmlFormat="all"/>
  </connection>
  <connection id="8" xr16:uid="{EE255203-15BA-4CDE-A2E5-BADDB8CF3EF4}" name="monster_affix1" type="4" refreshedVersion="0" background="1">
    <webPr xml="1" sourceData="1" url="E:\data\excel\xml模板\monster_affix.xml" htmlTables="1" htmlFormat="all"/>
  </connection>
  <connection id="9" xr16:uid="{91499AA6-6371-45B6-BA6E-ED87D89DAA45}" name="monster_affix2" type="4" refreshedVersion="0" background="1">
    <webPr xml="1" sourceData="1" url="F:\data\trunk\excel\xml模板\monster_affix.xml" htmlTables="1" htmlFormat="all"/>
  </connection>
  <connection id="10" xr16:uid="{737E7F5B-40DE-464D-86E1-87A9BA8ACE48}" name="monster_affix3" type="4" refreshedVersion="0" background="1">
    <webPr xml="1" sourceData="1" url="F:\data\trunk\excel\xml模板\monster_affix.xml" htmlTables="1" htmlFormat="all"/>
  </connection>
  <connection id="11" xr16:uid="{57D3F7E4-1AD9-459E-9C4F-C7803EA6F25B}" name="monster_affix4" type="4" refreshedVersion="0" background="1">
    <webPr xml="1" sourceData="1" url="F:\data\trunk\excel\xml模板\monster_affix.xml" htmlTables="1" htmlFormat="all"/>
  </connection>
  <connection id="12" xr16:uid="{CD36A929-ED88-45E2-AE07-5E7A339A9038}" name="monster_affix5" type="4" refreshedVersion="0" background="1">
    <webPr xml="1" sourceData="1" url="F:\data\trunk\excel\xml模板\monster_affix.xml" htmlTables="1" htmlFormat="all"/>
  </connection>
  <connection id="13" xr16:uid="{0FD266CA-71D3-4A54-8E86-6560F4FFDE2D}" name="monster_affix6" type="4" refreshedVersion="0" background="1">
    <webPr xml="1" sourceData="1" url="F:\data\trunk\excel\xml模板\monster_affix.xml" htmlTables="1" htmlFormat="all"/>
  </connection>
  <connection id="14" xr16:uid="{9F1FE891-3783-45A0-BB24-2F13A975148E}" name="monster_affix7" type="4" refreshedVersion="0" background="1">
    <webPr xml="1" sourceData="1" url="F:\data\trunk\excel\xml模板\monster_affix.xml" htmlTables="1" htmlFormat="all"/>
  </connection>
  <connection id="15" xr16:uid="{F0760E16-B8B2-47FC-82F2-4AACE29D20EB}" name="monster_affix8" type="4" refreshedVersion="0" background="1">
    <webPr xml="1" sourceData="1" url="D:\survivorsdata\trunk\excel\xml模板\monster_affix.xml" htmlTables="1" htmlFormat="all"/>
  </connection>
  <connection id="16" xr16:uid="{C30A90C3-D61D-4F80-AE26-BBB46928C278}" name="monster_affix9" type="4" refreshedVersion="0" background="1">
    <webPr xml="1" sourceData="1" url="D:\survivorsdata\trunk\excel\xml模板\monster_affix.xml" htmlTables="1" htmlFormat="all"/>
  </connection>
  <connection id="17" xr16:uid="{FBA72D1B-BBB2-4CC5-8A32-666C3E59F0D5}" name="objects" type="4" refreshedVersion="0" background="1">
    <webPr xml="1" sourceData="1" url="E:\data\excel\xml模板\objects.xml" htmlTables="1" htmlFormat="all"/>
  </connection>
  <connection id="18" xr16:uid="{59064845-19DF-4DE4-BF44-9A5C089BE4FE}" name="objects1" type="4" refreshedVersion="0" background="1">
    <webPr xml="1" sourceData="1" url="E:\data\excel\xml模板\objects.xml" htmlTables="1" htmlFormat="all"/>
  </connection>
</connections>
</file>

<file path=xl/sharedStrings.xml><?xml version="1.0" encoding="utf-8"?>
<sst xmlns="http://schemas.openxmlformats.org/spreadsheetml/2006/main" count="113" uniqueCount="86">
  <si>
    <t>id_i</t>
  </si>
  <si>
    <t>0</t>
    <phoneticPr fontId="1" type="noConversion"/>
  </si>
  <si>
    <t>导出为：dash.xml</t>
    <phoneticPr fontId="1" type="noConversion"/>
  </si>
  <si>
    <t>冲刺技能id</t>
    <phoneticPr fontId="1" type="noConversion"/>
  </si>
  <si>
    <t>冲刺名称</t>
    <phoneticPr fontId="1" type="noConversion"/>
  </si>
  <si>
    <t>冲刺描述</t>
    <phoneticPr fontId="1" type="noConversion"/>
  </si>
  <si>
    <t>冲刺icon</t>
    <phoneticPr fontId="1" type="noConversion"/>
  </si>
  <si>
    <t>name_i</t>
    <phoneticPr fontId="1" type="noConversion"/>
  </si>
  <si>
    <t>desc_l</t>
    <phoneticPr fontId="1" type="noConversion"/>
  </si>
  <si>
    <t>icon_i</t>
  </si>
  <si>
    <t>冲刺前释放技能</t>
    <phoneticPr fontId="1" type="noConversion"/>
  </si>
  <si>
    <t>冲刺后释放技能</t>
    <phoneticPr fontId="1" type="noConversion"/>
  </si>
  <si>
    <t>来源类型</t>
    <phoneticPr fontId="1" type="noConversion"/>
  </si>
  <si>
    <t>dash_type_i</t>
    <phoneticPr fontId="1" type="noConversion"/>
  </si>
  <si>
    <t>冲刺动作事件</t>
    <phoneticPr fontId="1" type="noConversion"/>
  </si>
  <si>
    <t>冲刺特效事件</t>
    <phoneticPr fontId="1" type="noConversion"/>
  </si>
  <si>
    <t>（技能特效主ID,事件ID,触发时间；技能特效主ID,事件ID,触发时间…..）</t>
  </si>
  <si>
    <t>dash_act_s</t>
    <phoneticPr fontId="1" type="noConversion"/>
  </si>
  <si>
    <t>dash_fx_s</t>
    <phoneticPr fontId="1" type="noConversion"/>
  </si>
  <si>
    <t>before_spell_i</t>
    <phoneticPr fontId="1" type="noConversion"/>
  </si>
  <si>
    <t>after_spell_i</t>
    <phoneticPr fontId="1" type="noConversion"/>
  </si>
  <si>
    <t>来源2和3使用，填写spellid，在冲刺结束释放无状态机技能</t>
    <phoneticPr fontId="1" type="noConversion"/>
  </si>
  <si>
    <t>1</t>
    <phoneticPr fontId="1" type="noConversion"/>
  </si>
  <si>
    <t>冲刺逻辑</t>
    <phoneticPr fontId="1" type="noConversion"/>
  </si>
  <si>
    <t>dash_source_i</t>
    <phoneticPr fontId="1" type="noConversion"/>
  </si>
  <si>
    <t>冲刺描述
套用技能描述逻辑，文字部分加数据部分</t>
    <phoneticPr fontId="1" type="noConversion"/>
  </si>
  <si>
    <t>冲刺icon
选择技能后将会被替代
这里为基础</t>
    <phoneticPr fontId="1" type="noConversion"/>
  </si>
  <si>
    <t>1 角色基础技能
2 技能选择获得（唯一）
3 装备携带冲刺触发技能（获得的技能不会替换基础的描述和icon）</t>
    <phoneticPr fontId="1" type="noConversion"/>
  </si>
  <si>
    <t>模版</t>
    <phoneticPr fontId="1" type="noConversion"/>
  </si>
  <si>
    <t>0,1</t>
    <phoneticPr fontId="1" type="noConversion"/>
  </si>
  <si>
    <t>10001,2,200</t>
    <phoneticPr fontId="1" type="noConversion"/>
  </si>
  <si>
    <t>冲刺</t>
    <phoneticPr fontId="1" type="noConversion"/>
  </si>
  <si>
    <t>闪烁</t>
    <phoneticPr fontId="1" type="noConversion"/>
  </si>
  <si>
    <t>来源2和3使用，填写spellid，在冲刺开始释放无状态机技能
不填写就不带</t>
    <phoneticPr fontId="1" type="noConversion"/>
  </si>
  <si>
    <t>dash_cd_i</t>
    <phoneticPr fontId="1" type="noConversion"/>
  </si>
  <si>
    <t>3000</t>
    <phoneticPr fontId="1" type="noConversion"/>
  </si>
  <si>
    <t>翻滚</t>
    <phoneticPr fontId="1" type="noConversion"/>
  </si>
  <si>
    <t>2</t>
    <phoneticPr fontId="1" type="noConversion"/>
  </si>
  <si>
    <t>角色初始表配置初始冲刺技能</t>
    <phoneticPr fontId="1" type="noConversion"/>
  </si>
  <si>
    <t>技能选择配置dishid来选择冲刺技能（冲刺技能只有一个）</t>
    <phoneticPr fontId="1" type="noConversion"/>
  </si>
  <si>
    <t>param配置技能升级和属性提高，这样可以从辅助技能选择表直接链接到param来提升冲刺等级</t>
    <phoneticPr fontId="1" type="noConversion"/>
  </si>
  <si>
    <t>1 位移
2 传送
3 激活技能</t>
    <phoneticPr fontId="1" type="noConversion"/>
  </si>
  <si>
    <t>10001,2,0</t>
    <phoneticPr fontId="1" type="noConversion"/>
  </si>
  <si>
    <t>10001,1,0</t>
    <phoneticPr fontId="1" type="noConversion"/>
  </si>
  <si>
    <t>10002,1,0</t>
    <phoneticPr fontId="1" type="noConversion"/>
  </si>
  <si>
    <t>2</t>
  </si>
  <si>
    <t>极速斩</t>
  </si>
  <si>
    <t>火焰急行</t>
  </si>
  <si>
    <t>冰冲锋</t>
  </si>
  <si>
    <t>闪电冲锋</t>
  </si>
  <si>
    <t>坚如磐石</t>
  </si>
  <si>
    <t>血遁</t>
  </si>
  <si>
    <t>冲锋减伤</t>
  </si>
  <si>
    <t>冲锋击退</t>
  </si>
  <si>
    <t>疾跑</t>
  </si>
  <si>
    <t>旋涡</t>
  </si>
  <si>
    <t>dash_atti_n</t>
    <phoneticPr fontId="1" type="noConversion"/>
  </si>
  <si>
    <t>冲刺属性</t>
    <phoneticPr fontId="1" type="noConversion"/>
  </si>
  <si>
    <t>冲刺开始是添加，结束删除，不可以在这里添加次数属性和冷却时间属性</t>
    <phoneticPr fontId="1" type="noConversion"/>
  </si>
  <si>
    <t>冲刺冷却时间</t>
  </si>
  <si>
    <t>选择技能会替换原有的基础冷却时间</t>
    <phoneticPr fontId="1" type="noConversion"/>
  </si>
  <si>
    <t>0:1</t>
    <phoneticPr fontId="1" type="noConversion"/>
  </si>
  <si>
    <t>3</t>
    <phoneticPr fontId="1" type="noConversion"/>
  </si>
  <si>
    <t>6000</t>
    <phoneticPr fontId="1" type="noConversion"/>
  </si>
  <si>
    <t>5000</t>
    <phoneticPr fontId="1" type="noConversion"/>
  </si>
  <si>
    <t>dash_time_i</t>
    <phoneticPr fontId="1" type="noConversion"/>
  </si>
  <si>
    <t>冲刺持续时间</t>
    <phoneticPr fontId="1" type="noConversion"/>
  </si>
  <si>
    <t>1500</t>
    <phoneticPr fontId="1" type="noConversion"/>
  </si>
  <si>
    <t>2000</t>
    <phoneticPr fontId="1" type="noConversion"/>
  </si>
  <si>
    <t>2500</t>
    <phoneticPr fontId="1" type="noConversion"/>
  </si>
  <si>
    <t>冲刺持续时间，用于非冲刺动作下的冲刺间隔控制，替换逻辑</t>
    <phoneticPr fontId="1" type="noConversion"/>
  </si>
  <si>
    <t>103202,6,0</t>
    <phoneticPr fontId="1" type="noConversion"/>
  </si>
  <si>
    <t>102209,6,0;102209,7,0;102209,9,0</t>
    <phoneticPr fontId="1" type="noConversion"/>
  </si>
  <si>
    <t>310001,320001,330001</t>
    <phoneticPr fontId="1" type="noConversion"/>
  </si>
  <si>
    <t>310002,320002,330002</t>
    <phoneticPr fontId="1" type="noConversion"/>
  </si>
  <si>
    <t>310003,320003,330003</t>
    <phoneticPr fontId="1" type="noConversion"/>
  </si>
  <si>
    <t>310004,320004,330004</t>
    <phoneticPr fontId="1" type="noConversion"/>
  </si>
  <si>
    <t>310005,320005,330005</t>
    <phoneticPr fontId="1" type="noConversion"/>
  </si>
  <si>
    <t>310006,320006,330006</t>
    <phoneticPr fontId="1" type="noConversion"/>
  </si>
  <si>
    <t>310007,320007,330007</t>
    <phoneticPr fontId="1" type="noConversion"/>
  </si>
  <si>
    <t>310008,320008,330008</t>
    <phoneticPr fontId="1" type="noConversion"/>
  </si>
  <si>
    <t>310009,320009,330009</t>
    <phoneticPr fontId="1" type="noConversion"/>
  </si>
  <si>
    <t>310010,320010,330010</t>
    <phoneticPr fontId="1" type="noConversion"/>
  </si>
  <si>
    <t>310011,320011,330011</t>
    <phoneticPr fontId="1" type="noConversion"/>
  </si>
  <si>
    <t>310012,320012,330012</t>
    <phoneticPr fontId="1" type="noConversion"/>
  </si>
  <si>
    <t>310013,320013,330013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</si>
</sst>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color indexed="8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常规" xfId="0" builtinId="0"/>
  </cellStyles>
  <dxfs count="1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root">
        <xsd:complexType>
          <xsd:sequence minOccurs="0">
            <xsd:element minOccurs="0" maxOccurs="unbounded" nillable="true" name="dash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name_i" form="unqualified"/>
                  <xsd:element minOccurs="0" nillable="true" type="xsd:string" name="desc_l" form="unqualified"/>
                  <xsd:element minOccurs="0" nillable="true" type="xsd:integer" name="icon_i" form="unqualified"/>
                  <xsd:element minOccurs="0" nillable="true" type="xsd:integer" name="dash_source_i" form="unqualified"/>
                  <xsd:element minOccurs="0" nillable="true" type="xsd:integer" name="dash_type_i" form="unqualified"/>
                  <xsd:element minOccurs="0" nillable="true" type="xsd:string" name="dash_atti_n" form="unqualified"/>
                  <xsd:element minOccurs="0" nillable="true" type="xsd:integer" name="dash_time_i" form="unqualified"/>
                  <xsd:element minOccurs="0" nillable="true" type="xsd:integer" name="dash_cd_i" form="unqualified"/>
                  <xsd:element minOccurs="0" nillable="true" type="xsd:string" name="dash_act_s" form="unqualified"/>
                  <xsd:element minOccurs="0" nillable="true" type="xsd:string" name="dash_fx_s" form="unqualified"/>
                  <xsd:element minOccurs="0" nillable="true" type="xsd:integer" name="before_spell_i" form="unqualified"/>
                  <xsd:element minOccurs="0" nillable="true" type="xsd:integer" name="after_spell_i" form="unqualified"/>
                </xsd:sequence>
              </xsd:complexType>
            </xsd:element>
          </xsd:sequence>
        </xsd:complexType>
      </xsd:element>
    </xsd:schema>
  </Schema>
  <Map ID="18" Name="dash" RootElement="root" SchemaID="Schema2" ShowImportExportValidationErrors="false" AutoFit="true" Append="false" PreserveSortAFLayout="true" PreserveFormat="true">
    <DataBinding FileBinding="true" ConnectionID="6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表2" displayName="表2" ref="D5:P19" tableType="xml" totalsRowShown="0" headerRowDxfId="16" dataDxfId="15" connectionId="6">
  <autoFilter ref="D5:P19" xr:uid="{00000000-0009-0000-0100-000002000000}"/>
  <tableColumns count="13">
    <tableColumn id="1" xr3:uid="{00000000-0010-0000-0000-000001000000}" uniqueName="id_i" name="id_i" dataDxfId="14">
      <xmlColumnPr mapId="18" xpath="/root/dash/id_i" xmlDataType="integer"/>
    </tableColumn>
    <tableColumn id="3" xr3:uid="{D6A5436B-38B4-4F90-AE7E-B647CABAB792}" uniqueName="name_i" name="name_i" dataDxfId="13">
      <xmlColumnPr mapId="18" xpath="/root/dash/name_i" xmlDataType="integer"/>
    </tableColumn>
    <tableColumn id="17" xr3:uid="{A92F94D7-1E2A-43AA-8266-569292158928}" uniqueName="desc_l" name="desc_l" dataDxfId="12">
      <xmlColumnPr mapId="18" xpath="/root/dash/desc_l" xmlDataType="string"/>
    </tableColumn>
    <tableColumn id="18" xr3:uid="{828337B6-8A18-40EE-A975-851259C6C30A}" uniqueName="icon_i" name="icon_i" dataDxfId="11">
      <xmlColumnPr mapId="18" xpath="/root/dash/icon_i" xmlDataType="integer"/>
    </tableColumn>
    <tableColumn id="2" xr3:uid="{00000000-0010-0000-0000-000002000000}" uniqueName="dash_source_i" name="dash_source_i" dataDxfId="10">
      <xmlColumnPr mapId="18" xpath="/root/dash/dash_source_i" xmlDataType="integer"/>
    </tableColumn>
    <tableColumn id="13" xr3:uid="{CD1A3C96-B133-4854-B735-8825813384D1}" uniqueName="dash_type_i" name="dash_type_i" dataDxfId="9">
      <xmlColumnPr mapId="18" xpath="/root/dash/dash_type_i" xmlDataType="integer"/>
    </tableColumn>
    <tableColumn id="4" xr3:uid="{ABB3D11A-4D0E-4B98-9F3B-4129B59F5F92}" uniqueName="dash_atti_n" name="dash_atti_n" dataDxfId="8">
      <xmlColumnPr mapId="18" xpath="/root/dash/dash_atti_n" xmlDataType="string"/>
    </tableColumn>
    <tableColumn id="7" xr3:uid="{33042232-48E0-4E46-A883-3AFB03793B56}" uniqueName="dash_time_i" name="dash_time_i" dataDxfId="7">
      <xmlColumnPr mapId="18" xpath="/root/dash/dash_time_i" xmlDataType="integer"/>
    </tableColumn>
    <tableColumn id="14" xr3:uid="{FAAB422B-961B-44A6-BCE7-88F0BEDACE0D}" uniqueName="dash_cd_i" name="dash_cd_i" dataDxfId="6">
      <xmlColumnPr mapId="18" xpath="/root/dash/dash_cd_i" xmlDataType="integer"/>
    </tableColumn>
    <tableColumn id="10" xr3:uid="{F7F628DE-A11E-4CF3-A02E-86289EA3D140}" uniqueName="dash_act_s" name="dash_act_s" dataDxfId="5">
      <xmlColumnPr mapId="18" xpath="/root/dash/dash_act_s" xmlDataType="string"/>
    </tableColumn>
    <tableColumn id="11" xr3:uid="{67086BF9-1FE5-4534-8E9D-F03DC5F21707}" uniqueName="dash_fx_s" name="dash_fx_s" dataDxfId="4">
      <xmlColumnPr mapId="18" xpath="/root/dash/dash_fx_s" xmlDataType="string"/>
    </tableColumn>
    <tableColumn id="5" xr3:uid="{CE6E73C9-244E-4CAB-9F78-44EFA2BDAEDC}" uniqueName="before_spell_i" name="before_spell_i" dataDxfId="3">
      <xmlColumnPr mapId="18" xpath="/root/dash/before_spell_i" xmlDataType="integer"/>
    </tableColumn>
    <tableColumn id="6" xr3:uid="{00A7BB60-76A3-49B6-9B7D-008E5C05D3BF}" uniqueName="after_spell_i" name="after_spell_i" dataDxfId="2">
      <xmlColumnPr mapId="18" xpath="/root/dash/after_spell_i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9"/>
  <sheetViews>
    <sheetView tabSelected="1" topLeftCell="C1" workbookViewId="0">
      <pane xSplit="1" ySplit="5" topLeftCell="D6" activePane="bottomRight" state="frozen"/>
      <selection activeCell="C1" sqref="C1"/>
      <selection pane="topRight" activeCell="D1" sqref="D1"/>
      <selection pane="bottomLeft" activeCell="C5" sqref="C5"/>
      <selection pane="bottomRight" activeCell="H16" sqref="H16"/>
    </sheetView>
  </sheetViews>
  <sheetFormatPr defaultRowHeight="13.5" x14ac:dyDescent="0.15"/>
  <cols>
    <col min="1" max="2" width="6.5" style="1" customWidth="1"/>
    <col min="3" max="3" width="16.5" style="1" customWidth="1"/>
    <col min="4" max="4" width="10.25" style="1" bestFit="1" customWidth="1"/>
    <col min="5" max="5" width="10.875" style="1" bestFit="1" customWidth="1"/>
    <col min="6" max="6" width="22.875" style="1" customWidth="1"/>
    <col min="7" max="7" width="12.625" style="1" customWidth="1"/>
    <col min="8" max="8" width="34.125" style="3" customWidth="1"/>
    <col min="9" max="10" width="28.125" style="3" customWidth="1"/>
    <col min="11" max="11" width="14.75" style="3" customWidth="1"/>
    <col min="12" max="12" width="18" style="3" customWidth="1"/>
    <col min="13" max="13" width="17.875" style="1" customWidth="1"/>
    <col min="14" max="14" width="16.25" style="1" customWidth="1"/>
    <col min="15" max="15" width="19.875" style="1" customWidth="1"/>
    <col min="16" max="16" width="16.875" style="1" customWidth="1"/>
    <col min="17" max="16384" width="9" style="1"/>
  </cols>
  <sheetData>
    <row r="1" spans="3:16" x14ac:dyDescent="0.15">
      <c r="C1" s="1" t="s">
        <v>2</v>
      </c>
    </row>
    <row r="2" spans="3:16" x14ac:dyDescent="0.15">
      <c r="H2" s="1"/>
      <c r="I2" s="1"/>
      <c r="J2" s="1"/>
      <c r="K2" s="1"/>
      <c r="L2" s="1"/>
    </row>
    <row r="3" spans="3:16" x14ac:dyDescent="0.15">
      <c r="D3" s="1" t="s">
        <v>3</v>
      </c>
      <c r="E3" s="1" t="s">
        <v>4</v>
      </c>
      <c r="F3" s="2" t="s">
        <v>5</v>
      </c>
      <c r="G3" s="1" t="s">
        <v>6</v>
      </c>
      <c r="H3" s="1" t="s">
        <v>12</v>
      </c>
      <c r="I3" s="1" t="s">
        <v>23</v>
      </c>
      <c r="J3" s="1" t="s">
        <v>57</v>
      </c>
      <c r="K3" s="1" t="s">
        <v>66</v>
      </c>
      <c r="L3" s="1" t="s">
        <v>59</v>
      </c>
      <c r="M3" s="1" t="s">
        <v>14</v>
      </c>
      <c r="N3" s="1" t="s">
        <v>15</v>
      </c>
      <c r="O3" s="1" t="s">
        <v>10</v>
      </c>
      <c r="P3" s="1" t="s">
        <v>11</v>
      </c>
    </row>
    <row r="4" spans="3:16" ht="61.5" customHeight="1" x14ac:dyDescent="0.15">
      <c r="D4" s="1" t="s">
        <v>3</v>
      </c>
      <c r="E4" s="1" t="s">
        <v>4</v>
      </c>
      <c r="F4" s="2" t="s">
        <v>25</v>
      </c>
      <c r="G4" s="1" t="s">
        <v>26</v>
      </c>
      <c r="H4" s="3" t="s">
        <v>27</v>
      </c>
      <c r="I4" s="3" t="s">
        <v>41</v>
      </c>
      <c r="J4" s="3" t="s">
        <v>58</v>
      </c>
      <c r="K4" s="3" t="s">
        <v>70</v>
      </c>
      <c r="L4" s="3" t="s">
        <v>60</v>
      </c>
      <c r="M4" s="1" t="s">
        <v>16</v>
      </c>
      <c r="N4" s="1" t="s">
        <v>16</v>
      </c>
      <c r="O4" s="1" t="s">
        <v>33</v>
      </c>
      <c r="P4" s="1" t="s">
        <v>21</v>
      </c>
    </row>
    <row r="5" spans="3:16" ht="14.25" x14ac:dyDescent="0.15">
      <c r="D5" s="1" t="s">
        <v>0</v>
      </c>
      <c r="E5" s="5" t="s">
        <v>7</v>
      </c>
      <c r="F5" s="5" t="s">
        <v>8</v>
      </c>
      <c r="G5" s="5" t="s">
        <v>9</v>
      </c>
      <c r="H5" s="5" t="s">
        <v>24</v>
      </c>
      <c r="I5" s="5" t="s">
        <v>13</v>
      </c>
      <c r="J5" s="5" t="s">
        <v>56</v>
      </c>
      <c r="K5" s="5" t="s">
        <v>65</v>
      </c>
      <c r="L5" s="5" t="s">
        <v>34</v>
      </c>
      <c r="M5" s="4" t="s">
        <v>17</v>
      </c>
      <c r="N5" s="4" t="s">
        <v>18</v>
      </c>
      <c r="O5" s="1" t="s">
        <v>19</v>
      </c>
      <c r="P5" s="1" t="s">
        <v>20</v>
      </c>
    </row>
    <row r="6" spans="3:16" x14ac:dyDescent="0.15">
      <c r="C6" s="1" t="s">
        <v>28</v>
      </c>
      <c r="D6" s="1">
        <v>0</v>
      </c>
      <c r="E6" s="1">
        <v>0</v>
      </c>
      <c r="F6" s="3" t="s">
        <v>29</v>
      </c>
      <c r="G6" s="3" t="s">
        <v>1</v>
      </c>
      <c r="H6" s="3" t="s">
        <v>1</v>
      </c>
      <c r="I6" s="3" t="s">
        <v>1</v>
      </c>
      <c r="J6" s="3" t="s">
        <v>61</v>
      </c>
      <c r="K6" s="3" t="s">
        <v>1</v>
      </c>
      <c r="L6" s="3" t="s">
        <v>1</v>
      </c>
      <c r="M6" s="3" t="s">
        <v>42</v>
      </c>
      <c r="N6" s="3" t="s">
        <v>30</v>
      </c>
      <c r="O6" s="1">
        <v>0</v>
      </c>
      <c r="P6" s="1">
        <v>0</v>
      </c>
    </row>
    <row r="7" spans="3:16" x14ac:dyDescent="0.15">
      <c r="C7" s="1" t="s">
        <v>31</v>
      </c>
      <c r="D7" s="1">
        <v>1001</v>
      </c>
      <c r="E7" s="1">
        <v>300001</v>
      </c>
      <c r="F7" s="3" t="s">
        <v>73</v>
      </c>
      <c r="G7" s="1">
        <v>1001</v>
      </c>
      <c r="H7" s="3" t="s">
        <v>22</v>
      </c>
      <c r="I7" s="3" t="s">
        <v>22</v>
      </c>
      <c r="L7" s="3" t="s">
        <v>35</v>
      </c>
      <c r="M7" s="3" t="s">
        <v>43</v>
      </c>
      <c r="N7" s="3" t="s">
        <v>71</v>
      </c>
    </row>
    <row r="8" spans="3:16" x14ac:dyDescent="0.15">
      <c r="C8" s="1" t="s">
        <v>32</v>
      </c>
      <c r="D8" s="1">
        <v>1002</v>
      </c>
      <c r="E8" s="1">
        <v>300002</v>
      </c>
      <c r="F8" s="3" t="s">
        <v>74</v>
      </c>
      <c r="G8" s="1">
        <v>1001</v>
      </c>
      <c r="H8" s="3" t="s">
        <v>22</v>
      </c>
      <c r="I8" s="3" t="s">
        <v>37</v>
      </c>
      <c r="L8" s="3" t="s">
        <v>35</v>
      </c>
      <c r="M8" s="3" t="s">
        <v>44</v>
      </c>
      <c r="N8" s="6" t="s">
        <v>72</v>
      </c>
    </row>
    <row r="9" spans="3:16" x14ac:dyDescent="0.15">
      <c r="C9" s="1" t="s">
        <v>36</v>
      </c>
      <c r="D9" s="1">
        <v>1003</v>
      </c>
      <c r="E9" s="1">
        <v>300003</v>
      </c>
      <c r="F9" s="3" t="s">
        <v>75</v>
      </c>
      <c r="G9" s="1">
        <v>1001</v>
      </c>
      <c r="H9" s="3" t="s">
        <v>22</v>
      </c>
      <c r="I9" s="3" t="s">
        <v>22</v>
      </c>
      <c r="L9" s="3" t="s">
        <v>35</v>
      </c>
      <c r="M9" s="3" t="s">
        <v>43</v>
      </c>
      <c r="N9" s="3" t="s">
        <v>71</v>
      </c>
    </row>
    <row r="10" spans="3:16" ht="14.25" x14ac:dyDescent="0.15">
      <c r="C10" s="1" t="s">
        <v>46</v>
      </c>
      <c r="D10" s="1">
        <v>1004</v>
      </c>
      <c r="E10" s="1">
        <v>300004</v>
      </c>
      <c r="F10" s="3" t="s">
        <v>76</v>
      </c>
      <c r="G10" s="7">
        <v>7901</v>
      </c>
      <c r="H10" s="3" t="s">
        <v>37</v>
      </c>
      <c r="M10" s="3"/>
      <c r="N10" s="3"/>
      <c r="P10" s="1">
        <v>50001</v>
      </c>
    </row>
    <row r="11" spans="3:16" ht="14.25" x14ac:dyDescent="0.15">
      <c r="C11" s="1" t="s">
        <v>47</v>
      </c>
      <c r="D11" s="1">
        <v>1005</v>
      </c>
      <c r="E11" s="1">
        <v>300005</v>
      </c>
      <c r="F11" s="3" t="s">
        <v>77</v>
      </c>
      <c r="G11" s="7">
        <v>7902</v>
      </c>
      <c r="H11" s="3" t="s">
        <v>37</v>
      </c>
      <c r="M11" s="3"/>
      <c r="N11" s="3"/>
      <c r="O11" s="1">
        <v>50002</v>
      </c>
    </row>
    <row r="12" spans="3:16" ht="14.25" x14ac:dyDescent="0.15">
      <c r="C12" s="1" t="s">
        <v>48</v>
      </c>
      <c r="D12" s="1">
        <v>1006</v>
      </c>
      <c r="E12" s="1">
        <v>300006</v>
      </c>
      <c r="F12" s="3" t="s">
        <v>78</v>
      </c>
      <c r="G12" s="7">
        <v>7903</v>
      </c>
      <c r="H12" s="3" t="s">
        <v>45</v>
      </c>
      <c r="M12" s="3"/>
      <c r="N12" s="3"/>
      <c r="P12" s="1">
        <v>50004</v>
      </c>
    </row>
    <row r="13" spans="3:16" ht="14.25" x14ac:dyDescent="0.15">
      <c r="C13" s="1" t="s">
        <v>49</v>
      </c>
      <c r="D13" s="1">
        <v>1007</v>
      </c>
      <c r="E13" s="1">
        <v>300007</v>
      </c>
      <c r="F13" s="3" t="s">
        <v>79</v>
      </c>
      <c r="G13" s="7">
        <v>7904</v>
      </c>
      <c r="H13" s="3" t="s">
        <v>37</v>
      </c>
      <c r="I13" s="3" t="s">
        <v>62</v>
      </c>
      <c r="K13" s="3" t="s">
        <v>67</v>
      </c>
      <c r="L13" s="3" t="s">
        <v>64</v>
      </c>
      <c r="M13" s="3"/>
      <c r="N13" s="6"/>
      <c r="O13" s="1">
        <v>50005</v>
      </c>
    </row>
    <row r="14" spans="3:16" ht="14.25" x14ac:dyDescent="0.15">
      <c r="C14" s="1" t="s">
        <v>50</v>
      </c>
      <c r="D14" s="1">
        <v>1008</v>
      </c>
      <c r="E14" s="1">
        <v>300008</v>
      </c>
      <c r="F14" s="3" t="s">
        <v>80</v>
      </c>
      <c r="G14" s="7">
        <v>7905</v>
      </c>
      <c r="H14" s="3" t="s">
        <v>45</v>
      </c>
      <c r="I14" s="3" t="s">
        <v>62</v>
      </c>
      <c r="K14" s="3" t="s">
        <v>68</v>
      </c>
      <c r="L14" s="3" t="s">
        <v>64</v>
      </c>
      <c r="M14" s="3"/>
      <c r="N14" s="3"/>
      <c r="O14" s="1">
        <v>50006</v>
      </c>
    </row>
    <row r="15" spans="3:16" ht="14.25" x14ac:dyDescent="0.15">
      <c r="C15" s="1" t="s">
        <v>51</v>
      </c>
      <c r="D15" s="1">
        <v>1009</v>
      </c>
      <c r="E15" s="1">
        <v>300009</v>
      </c>
      <c r="F15" s="3" t="s">
        <v>81</v>
      </c>
      <c r="G15" s="7">
        <v>7906</v>
      </c>
      <c r="H15" s="3" t="s">
        <v>45</v>
      </c>
      <c r="I15" s="3" t="s">
        <v>62</v>
      </c>
      <c r="K15" s="3" t="s">
        <v>69</v>
      </c>
      <c r="L15" s="3" t="s">
        <v>63</v>
      </c>
      <c r="M15" s="3"/>
      <c r="N15" s="3"/>
      <c r="O15" s="1">
        <v>50007</v>
      </c>
    </row>
    <row r="16" spans="3:16" ht="14.25" x14ac:dyDescent="0.15">
      <c r="C16" s="1" t="s">
        <v>52</v>
      </c>
      <c r="D16" s="1">
        <v>1010</v>
      </c>
      <c r="E16" s="1">
        <v>300010</v>
      </c>
      <c r="F16" s="3" t="s">
        <v>82</v>
      </c>
      <c r="G16" s="7">
        <v>7907</v>
      </c>
      <c r="H16" s="3" t="s">
        <v>45</v>
      </c>
      <c r="M16" s="3"/>
      <c r="N16" s="3"/>
      <c r="P16" s="1">
        <v>50008</v>
      </c>
    </row>
    <row r="17" spans="3:16" ht="14.25" x14ac:dyDescent="0.15">
      <c r="C17" s="1" t="s">
        <v>53</v>
      </c>
      <c r="D17" s="1">
        <v>1011</v>
      </c>
      <c r="E17" s="1">
        <v>300011</v>
      </c>
      <c r="F17" s="3" t="s">
        <v>83</v>
      </c>
      <c r="G17" s="7">
        <v>7908</v>
      </c>
      <c r="H17" s="3" t="s">
        <v>45</v>
      </c>
      <c r="M17" s="3"/>
      <c r="N17" s="3"/>
      <c r="P17" s="1">
        <v>50009</v>
      </c>
    </row>
    <row r="18" spans="3:16" ht="14.25" x14ac:dyDescent="0.15">
      <c r="C18" s="1" t="s">
        <v>54</v>
      </c>
      <c r="D18" s="1">
        <v>1012</v>
      </c>
      <c r="E18" s="1">
        <v>300012</v>
      </c>
      <c r="F18" s="3" t="s">
        <v>84</v>
      </c>
      <c r="G18" s="7">
        <v>7909</v>
      </c>
      <c r="H18" s="3" t="s">
        <v>45</v>
      </c>
      <c r="M18" s="3"/>
      <c r="N18" s="3"/>
      <c r="P18" s="1">
        <v>50010</v>
      </c>
    </row>
    <row r="19" spans="3:16" ht="14.25" x14ac:dyDescent="0.15">
      <c r="C19" s="1" t="s">
        <v>55</v>
      </c>
      <c r="D19" s="1">
        <v>1013</v>
      </c>
      <c r="E19" s="1">
        <v>300013</v>
      </c>
      <c r="F19" s="3" t="s">
        <v>85</v>
      </c>
      <c r="G19" s="7">
        <v>7910</v>
      </c>
      <c r="H19" s="3" t="s">
        <v>45</v>
      </c>
      <c r="M19" s="3"/>
      <c r="N19" s="3"/>
      <c r="P19" s="1">
        <v>50011</v>
      </c>
    </row>
  </sheetData>
  <phoneticPr fontId="1" type="noConversion"/>
  <conditionalFormatting sqref="G10:G19">
    <cfRule type="duplicateValues" dxfId="1" priority="2"/>
  </conditionalFormatting>
  <conditionalFormatting sqref="G10:G19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17929-0130-4A40-B6E0-4E00294CF2FB}">
  <dimension ref="A2:A4"/>
  <sheetViews>
    <sheetView workbookViewId="0">
      <selection activeCell="F1" sqref="F1:F2"/>
    </sheetView>
  </sheetViews>
  <sheetFormatPr defaultRowHeight="13.5" x14ac:dyDescent="0.15"/>
  <sheetData>
    <row r="2" spans="1:1" x14ac:dyDescent="0.15">
      <c r="A2" t="s">
        <v>38</v>
      </c>
    </row>
    <row r="3" spans="1:1" x14ac:dyDescent="0.15">
      <c r="A3" t="s">
        <v>39</v>
      </c>
    </row>
    <row r="4" spans="1:1" x14ac:dyDescent="0.15">
      <c r="A4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dlsh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2025-06-12T07:49:00Z</dcterms:modified>
</cp:coreProperties>
</file>