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426"/>
  <workbookPr codeName="ThisWorkbook"/>
  <mc:AlternateContent xmlns:mc="http://schemas.openxmlformats.org/markup-compatibility/2006">
    <mc:Choice Requires="x15">
      <x15ac:absPath xmlns:x15ac="http://schemas.microsoft.com/office/spreadsheetml/2010/11/ac" url="G:\survivors\data\Mod表格数据\"/>
    </mc:Choice>
  </mc:AlternateContent>
  <xr:revisionPtr revIDLastSave="0" documentId="13_ncr:1_{5B4F5944-9F9E-45AF-9922-543E8372D4D3}" xr6:coauthVersionLast="45" xr6:coauthVersionMax="47" xr10:uidLastSave="{00000000-0000-0000-0000-000000000000}"/>
  <bookViews>
    <workbookView xWindow="-120" yWindow="-120" windowWidth="29040" windowHeight="15840" tabRatio="598" xr2:uid="{00000000-000D-0000-FFFF-FFFF00000000}"/>
  </bookViews>
  <sheets>
    <sheet name="无尽模式轮数加成" sheetId="25" r:id="rId1"/>
    <sheet name="无尽模式地图词条" sheetId="31" r:id="rId2"/>
  </sheets>
  <calcPr calcId="181029"/>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1" type="4" refreshedVersion="2" background="1" saveData="1">
    <webPr xml="1" sourceData="1" parsePre="1" consecutive="1" xl2000="1" url="C:\Users\Transistor\Desktop\1.xml" htmlTables="1" htmlFormat="all"/>
  </connection>
  <connection id="2" xr16:uid="{00000000-0015-0000-FFFF-FFFF01000000}" name="11" type="4" refreshedVersion="2" background="1" saveData="1">
    <webPr xml="1" sourceData="1" parsePre="1" consecutive="1" xl2000="1" url="C:\Users\Transistor\Desktop\1.xml" htmlTables="1" htmlFormat="all"/>
  </connection>
  <connection id="3" xr16:uid="{00000000-0015-0000-FFFF-FFFF02000000}" name="a" type="4" refreshedVersion="2" background="1" saveData="1">
    <webPr xml="1" sourceData="1" parsePre="1" consecutive="1" xl2000="1" url="C:\Users\Administrator\Desktop\a.xml" htmlTables="1"/>
  </connection>
  <connection id="4" xr16:uid="{00000000-0015-0000-FFFF-FFFF03000000}" name="a1" type="4" refreshedVersion="2" background="1" saveData="1">
    <webPr xml="1" sourceData="1" parsePre="1" consecutive="1" xl2000="1" url="C:\Users\Administrator\Desktop\a.xml" htmlTables="1"/>
  </connection>
  <connection id="5" xr16:uid="{00000000-0015-0000-FFFF-FFFF04000000}" name="a2" type="4" refreshedVersion="2" background="1" saveData="1">
    <webPr xml="1" sourceData="1" parsePre="1" consecutive="1" xl2000="1" url="C:\Users\Administrator\Desktop\a.xml" htmlTables="1"/>
  </connection>
  <connection id="6" xr16:uid="{00000000-0015-0000-FFFF-FFFF05000000}" name="a3" type="4" refreshedVersion="2" background="1" saveData="1">
    <webPr xml="1" sourceData="1" parsePre="1" consecutive="1" xl2000="1" url="C:\Users\Administrator\Desktop\a.xml" htmlTables="1"/>
  </connection>
  <connection id="7" xr16:uid="{00000000-0015-0000-FFFF-FFFF06000000}" name="a4" type="4" refreshedVersion="2" background="1" saveData="1">
    <webPr xml="1" sourceData="1" parsePre="1" consecutive="1" xl2000="1" url="C:\Users\Administrator\Desktop\a.xml" htmlTables="1"/>
  </connection>
  <connection id="8" xr16:uid="{00000000-0015-0000-FFFF-FFFF07000000}" name="a5" type="4" refreshedVersion="2" background="1" saveData="1">
    <webPr xml="1" sourceData="1" parsePre="1" consecutive="1" xl2000="1" url="C:\Users\Administrator\Desktop\a.xml" htmlTables="1"/>
  </connection>
  <connection id="9" xr16:uid="{00000000-0015-0000-FFFF-FFFF08000000}" name="a6" type="4" refreshedVersion="2" background="1" saveData="1">
    <webPr xml="1" sourceData="1" parsePre="1" consecutive="1" xl2000="1" url="C:\Users\Administrator\Desktop\a.xml" htmlTables="1"/>
  </connection>
  <connection id="10" xr16:uid="{00000000-0015-0000-FFFF-FFFF09000000}" name="action" type="4" refreshedVersion="2" background="1" saveData="1">
    <webPr xml="1" sourceData="1" parsePre="1" consecutive="1" xl2000="1" url="E:\svn\mogo\data\trunk\xml\action.xml" htmlTables="1"/>
  </connection>
  <connection id="11" xr16:uid="{00000000-0015-0000-FFFF-FFFF0D000000}" name="action_icon" type="4" refreshedVersion="2" background="1" saveData="1">
    <webPr xml="1" sourceData="1" parsePre="1" consecutive="1" xl2000="1" url="E:\Work\Game4\workspace_linux\doc\策划文档\data\excel模板\不要在这里提交xml数据\action_icon.xml" htmlTables="1"/>
  </connection>
  <connection id="12" xr16:uid="{00000000-0015-0000-FFFF-FFFF0A000000}" name="action1" type="4" refreshedVersion="2" background="1" saveData="1">
    <webPr xml="1" sourceData="1" parsePre="1" consecutive="1" xl2000="1" url="E:\svn\mogo\data\trunk\xml\action.xml" htmlTables="1"/>
  </connection>
  <connection id="13" xr16:uid="{00000000-0015-0000-FFFF-FFFF0B000000}" name="action2" type="4" refreshedVersion="2" background="1" saveData="1">
    <webPr xml="1" sourceData="1" parsePre="1" consecutive="1" xl2000="1" url="E:\svn\mogo\data\trunk\xml\action.xml" htmlTables="1"/>
  </connection>
  <connection id="14" xr16:uid="{00000000-0015-0000-FFFF-FFFF0C000000}" name="action3" type="4" refreshedVersion="2" background="1" saveData="1">
    <webPr xml="1" sourceData="1" parsePre="1" consecutive="1" xl2000="1" url="F:\workspace_linux\xgame\server\trunk_vbox\scripts\data\xml\action.xml" htmlTables="1"/>
  </connection>
  <connection id="15" xr16:uid="{00000000-0015-0000-FFFF-FFFF0E000000}" name="armor" type="4" refreshedVersion="2" background="1" saveData="1">
    <webPr xml="1" sourceData="1" parsePre="1" consecutive="1" xl2000="1" url="D:\data\trunk\excel\xml模板\armor.xml" htmlTables="1" htmlFormat="all"/>
  </connection>
  <connection id="16" xr16:uid="{00000000-0015-0000-FFFF-FFFF0F000000}" name="chapters" type="4" refreshedVersion="2" background="1" saveData="1">
    <webPr xml="1" sourceData="1" parsePre="1" consecutive="1" xl2000="1" url="E:\Work\Game4\workspace_linux\doc\策划文档\data\excel模板\xml模板\chapters.xml" htmlTables="1"/>
  </connection>
  <connection id="17" xr16:uid="{00000000-0015-0000-FFFF-FFFF10000000}" name="chapters1" type="4" refreshedVersion="2" background="1" saveData="1">
    <webPr xml="1" sourceData="1" parsePre="1" consecutive="1" xl2000="1" url="E:\_data\trunk\excel模板\xml模板\chapters.xml" htmlTables="1" htmlFormat="all"/>
  </connection>
  <connection id="18" xr16:uid="{00000000-0015-0000-FFFF-FFFF11000000}" name="chapters2" type="4" refreshedVersion="2" background="1" saveData="1">
    <webPr xml="1" sourceData="1" parsePre="1" consecutive="1" xl2000="1" url="E:\_data\trunk\excel模板\xml模板\chapters.xml" htmlTables="1" htmlFormat="all"/>
  </connection>
  <connection id="19" xr16:uid="{00000000-0015-0000-FFFF-FFFF12000000}" name="chapters3" type="4" refreshedVersion="2" background="1" saveData="1">
    <webPr xml="1" sourceData="1" parsePre="1" consecutive="1" xl2000="1" url="E:\DSix\Doc\策划文档\data\excel模板\不要在这里提交xml数据\chapters.xml" htmlTables="1" htmlFormat="all"/>
  </connection>
  <connection id="20" xr16:uid="{00000000-0015-0000-FFFF-FFFF13000000}" name="d" type="4" refreshedVersion="2" background="1" saveData="1">
    <webPr xml="1" sourceData="1" parsePre="1" consecutive="1" xl2000="1" url="C:\Users\Administrator\Desktop\d.xml" htmlTables="1"/>
  </connection>
  <connection id="21" xr16:uid="{C5938E5D-26C6-49D3-84BD-96B6BD407CFE}" name="decompose" type="4" refreshedVersion="0" background="1">
    <webPr xml="1" sourceData="1" url="G:\survivors\data\trunk\excel\xml模板\decompose.xml" htmlTables="1" htmlFormat="all"/>
  </connection>
  <connection id="22" xr16:uid="{B66C6F2E-1A73-481F-9467-17B6B4EA7CE4}" name="decompose1" type="4" refreshedVersion="0" background="1">
    <webPr xml="1" sourceData="1" url="G:\survivors\data\trunk\excel\xml模板\decompose.xml" htmlTables="1" htmlFormat="all"/>
  </connection>
  <connection id="23" xr16:uid="{D56A48A0-75F3-420E-82E0-43C769AA1464}" name="endless_effect" type="4" refreshedVersion="0" background="1">
    <webPr xml="1" sourceData="1" url="G:\survivors\data\trunk\excel\xml模板\endless_effect.xml" htmlTables="1" htmlFormat="all"/>
  </connection>
  <connection id="24" xr16:uid="{857411BB-DCAD-491B-93CB-E642681ACD2B}" name="endless_round" type="4" refreshedVersion="0" background="1">
    <webPr xml="1" sourceData="1" url="G:\survivors\data\trunk\excel\xml模板\endless_round.xml" htmlTables="1" htmlFormat="all"/>
  </connection>
  <connection id="25" xr16:uid="{322EBDCE-EDEB-4B56-AD54-8562D0B564C2}" name="equip_reset" type="4" refreshedVersion="0" background="1">
    <webPr xml="1" sourceData="1" url="G:\survivors\data\trunk\excel\xml模板\equip_reset.xml" htmlTables="1" htmlFormat="all"/>
  </connection>
  <connection id="26" xr16:uid="{958142CF-768A-4678-B59B-6A240083B005}" name="forge_strengthen" type="4" refreshedVersion="0" background="1">
    <webPr xml="1" sourceData="1" url="G:\survivors\data\trunk\excel\xml模板\forge_strengthen.xml" htmlTables="1" htmlFormat="all"/>
  </connection>
  <connection id="27" xr16:uid="{00000000-0015-0000-FFFF-FFFF14000000}" name="fort" type="4" refreshedVersion="2" background="1" saveData="1">
    <webPr xml="1" sourceData="1" parsePre="1" consecutive="1" xl2000="1" url="E:\Aion\data\trunk\excel\xml模板\fort.xml" htmlTables="1"/>
  </connection>
  <connection id="28" xr16:uid="{00000000-0015-0000-FFFF-FFFF15000000}" name="fort_buff" type="4" refreshedVersion="2" background="1" saveData="1">
    <webPr xml="1" sourceData="1" parsePre="1" consecutive="1" xl2000="1" url="E:\Aion\data\trunk\excel\xml模板\fort_buff.xml" htmlTables="1"/>
  </connection>
  <connection id="29" xr16:uid="{00000000-0015-0000-FFFF-FFFF16000000}" name="inst_match_rule" type="4" refreshedVersion="2" background="1" saveData="1">
    <webPr xml="1" sourceData="1" parsePre="1" consecutive="1" xl2000="1" url="E:\work\xgame-4\data\trunk\excel模板\xml模板\inst_match_rule.xml" htmlTables="1" htmlFormat="all"/>
  </connection>
  <connection id="30" xr16:uid="{00000000-0015-0000-FFFF-FFFF17000000}" name="inst_match_rule1" type="4" refreshedVersion="2" background="1" saveData="1">
    <webPr xml="1" sourceData="1" parsePre="1" consecutive="1" xl2000="1" url="E:\work\xgame-4\data\trunk\excel模板\xml模板\inst_match_rule.xml" htmlTables="1" htmlFormat="all"/>
  </connection>
  <connection id="31" xr16:uid="{00000000-0015-0000-FFFF-FFFF18000000}" name="inst_type_operate" type="4" refreshedVersion="2" background="1" saveData="1">
    <webPr xml="1" sourceData="1" parsePre="1" consecutive="1" xl2000="1" url="F:\workspace_linux\xgame\data\trunk\excel模板\xml模板\inst_type_operate.xml" htmlTables="1" htmlFormat="all"/>
  </connection>
  <connection id="32" xr16:uid="{00000000-0015-0000-FFFF-FFFF19000000}" name="inst_type_operate1" type="4" refreshedVersion="2" background="1" saveData="1">
    <webPr xml="1" sourceData="1" parsePre="1" consecutive="1" xl2000="1" url="F:\workspace_linux\xgame\data\trunk\excel模板\xml模板\inst_type_operate.xml" htmlTables="1" htmlFormat="all"/>
  </connection>
  <connection id="33" xr16:uid="{00000000-0015-0000-FFFF-FFFF1A000000}" name="inst_type_operate10" type="4" refreshedVersion="2" background="1" saveData="1">
    <webPr xml="1" sourceData="1" parsePre="1" consecutive="1" xl2000="1" url="E:\work\xgame-4\data\trunk\excel模板\不要在这里提交xml数据\inst_type_operate.xml" htmlTables="1" htmlFormat="all"/>
  </connection>
  <connection id="34" xr16:uid="{00000000-0015-0000-FFFF-FFFF1B000000}" name="inst_type_operate11" type="4" refreshedVersion="2" background="1" saveData="1">
    <webPr xml="1" sourceData="1" parsePre="1" consecutive="1" xl2000="1" url="E:\work\xgame-4\data\trunk\excel模板\不要在这里提交xml数据\inst_type_operate.xml" htmlTables="1" htmlFormat="all"/>
  </connection>
  <connection id="35" xr16:uid="{00000000-0015-0000-FFFF-FFFF1C000000}" name="inst_type_operate12" type="4" refreshedVersion="2" background="1" saveData="1">
    <webPr xml="1" sourceData="1" parsePre="1" consecutive="1" xl2000="1" url="D:\xgame\src\data\trunk\excel模板\不要在这里提交xml数据\inst_type_operate.xml" htmlTables="1" htmlFormat="all"/>
  </connection>
  <connection id="36" xr16:uid="{00000000-0015-0000-FFFF-FFFF1D000000}" name="inst_type_operate13" type="4" refreshedVersion="2" background="1" saveData="1">
    <webPr xml="1" sourceData="1" parsePre="1" consecutive="1" xl2000="1" url="E:\DSix\Doc\策划文档\data\excel模板\不要在这里提交xml数据\inst_type_operate.xml" htmlTables="1" htmlFormat="all"/>
  </connection>
  <connection id="37" xr16:uid="{00000000-0015-0000-FFFF-FFFF1E000000}" name="inst_type_operate14" type="4" refreshedVersion="2" background="1" saveData="1">
    <webPr xml="1" sourceData="1" parsePre="1" consecutive="1" xl2000="1" url="D:\xgame\src\data\trunk\excel模板\不要在这里提交xml数据\inst_type_operate.xml" htmlTables="1" htmlFormat="all"/>
  </connection>
  <connection id="38" xr16:uid="{00000000-0015-0000-FFFF-FFFF1F000000}" name="inst_type_operate15" type="4" refreshedVersion="2" background="1" saveData="1">
    <webPr xml="1" sourceData="1" parsePre="1" consecutive="1" xl2000="1" url="E:\work\xgame-4\data\trunk\excel模板\不要在这里提交xml数据\inst_type_operate.xml" htmlTables="1" htmlFormat="all"/>
  </connection>
  <connection id="39" xr16:uid="{00000000-0015-0000-FFFF-FFFF20000000}" name="inst_type_operate16" type="4" refreshedVersion="2" background="1" saveData="1">
    <webPr xml="1" sourceData="1" parsePre="1" consecutive="1" xl2000="1" url="E:\work\xgame-4\data\trunk\excel模板\不要在这里提交xml数据\inst_type_operate.xml" htmlTables="1" htmlFormat="all"/>
  </connection>
  <connection id="40" xr16:uid="{00000000-0015-0000-FFFF-FFFF21000000}" name="inst_type_operate17" type="4" refreshedVersion="2" background="1" saveData="1">
    <webPr xml="1" sourceData="1" parsePre="1" consecutive="1" xl2000="1" url="D:\xgame\src\data\trunk\excel模板\不要在这里提交xml数据\inst_type_operate.xml" htmlTables="1" htmlFormat="all"/>
  </connection>
  <connection id="41" xr16:uid="{00000000-0015-0000-FFFF-FFFF22000000}" name="inst_type_operate18" type="4" refreshedVersion="2" background="1" saveData="1">
    <webPr xml="1" sourceData="1" parsePre="1" consecutive="1" xl2000="1" url="E:\Work\Game4\workspace_linux\doc\策划文档\data\excel模板\不要在这里提交xml数据\inst_type_operate.xml" htmlTables="1" htmlFormat="all"/>
  </connection>
  <connection id="42" xr16:uid="{00000000-0015-0000-FFFF-FFFF23000000}" name="inst_type_operate19" type="4" refreshedVersion="2" background="1" saveData="1">
    <webPr xml="1" sourceData="1" parsePre="1" consecutive="1" xl2000="1" url="E:\DSix\Doc\策划文档\data\excel模板\不要在这里提交xml数据\inst_type_operate.xml" htmlTables="1" htmlFormat="all"/>
  </connection>
  <connection id="43" xr16:uid="{00000000-0015-0000-FFFF-FFFF24000000}" name="inst_type_operate2" type="4" refreshedVersion="2" background="1" saveData="1">
    <webPr xml="1" sourceData="1" parsePre="1" consecutive="1" xl2000="1" url="E:\Work\Game4\workspace_linux\doc\策划文档\data\excel模板\xml模板\inst_type_operate.xml" htmlTables="1" htmlFormat="all"/>
  </connection>
  <connection id="44" xr16:uid="{00000000-0015-0000-FFFF-FFFF25000000}" name="inst_type_operate20" type="4" refreshedVersion="2" background="1" saveData="1">
    <webPr xml="1" sourceData="1" parsePre="1" consecutive="1" xl2000="1" url="E:\DSix\Doc\策划文档\data\excel模板\不要在这里提交xml数据\inst_type_operate.xml" htmlTables="1" htmlFormat="all"/>
  </connection>
  <connection id="45" xr16:uid="{00000000-0015-0000-FFFF-FFFF26000000}" name="inst_type_operate21" type="4" refreshedVersion="2" background="1" saveData="1">
    <webPr xml="1" sourceData="1" parsePre="1" consecutive="1" xl2000="1" url="E:\DSix\Doc\策划文档\data\excel模板\不要在这里提交xml数据\inst_type_operate.xml" htmlTables="1" htmlFormat="all"/>
  </connection>
  <connection id="46" xr16:uid="{00000000-0015-0000-FFFF-FFFF27000000}" name="inst_type_operate22" type="4" refreshedVersion="2" background="1" saveData="1">
    <webPr xml="1" sourceData="1" parsePre="1" consecutive="1" xl2000="1" url="E:\Work\Game4\workspace_linux\策划数据模板\trunk\excel模板\不要在这里提交xml数据\inst_type_operate.xml" htmlTables="1" htmlFormat="all"/>
  </connection>
  <connection id="47" xr16:uid="{00000000-0015-0000-FFFF-FFFF28000000}" name="inst_type_operate23" type="4" refreshedVersion="2" background="1" saveData="1">
    <webPr xml="1" sourceData="1" parsePre="1" consecutive="1" xl2000="1" url="E:\work\xgame-4\data\trunk\excel模板\不要在这里提交xml数据\inst_type_operate.xml" htmlTables="1" htmlFormat="all"/>
  </connection>
  <connection id="48" xr16:uid="{00000000-0015-0000-FFFF-FFFF29000000}" name="inst_type_operate24" type="4" refreshedVersion="2" background="1" saveData="1">
    <webPr xml="1" sourceData="1" parsePre="1" consecutive="1" xl2000="1" url="E:\work\xgame-4\data\trunk\excel模板\不要在这里提交xml数据\inst_type_operate.xml" htmlTables="1" htmlFormat="all"/>
  </connection>
  <connection id="49" xr16:uid="{00000000-0015-0000-FFFF-FFFF2A000000}" name="inst_type_operate25" type="4" refreshedVersion="2" background="1" saveData="1">
    <webPr xml="1" sourceData="1" parsePre="1" consecutive="1" xl2000="1" url="E:\work\xgame-4\data\trunk\excel模板\不要在这里提交xml数据\inst_type_operate.xml" htmlTables="1" htmlFormat="all"/>
  </connection>
  <connection id="50" xr16:uid="{00000000-0015-0000-FFFF-FFFF2B000000}" name="inst_type_operate26" type="4" refreshedVersion="2" background="1" saveData="1">
    <webPr xml="1" sourceData="1" parsePre="1" consecutive="1" xl2000="1" url="G:\ahzs\doc\策划文档\data\excel模板\不要在这里提交xml数据\inst_type_operate.xml" htmlTables="1" htmlFormat="all"/>
  </connection>
  <connection id="51" xr16:uid="{00000000-0015-0000-FFFF-FFFF2C000000}" name="inst_type_operate27" type="4" refreshedVersion="2" background="1" saveData="1">
    <webPr xml="1" sourceData="1" parsePre="1" consecutive="1" xl2000="1" url="E:\work\xgame-4\data\trunk\excel模板\不要在这里提交xml数据\inst_type_operate.xml" htmlTables="1" htmlFormat="all"/>
  </connection>
  <connection id="52" xr16:uid="{00000000-0015-0000-FFFF-FFFF2D000000}" name="inst_type_operate3" type="4" refreshedVersion="2" background="1" saveData="1">
    <webPr xml="1" sourceData="1" parsePre="1" consecutive="1" xl2000="1" url="E:\work\xgame-4\data\trunk\excel模板\不要在这里提交xml数据\inst_type_operate.xml" htmlTables="1" htmlFormat="all"/>
  </connection>
  <connection id="53" xr16:uid="{00000000-0015-0000-FFFF-FFFF2E000000}" name="inst_type_operate4" type="4" refreshedVersion="2" background="1" saveData="1">
    <webPr xml="1" sourceData="1" parsePre="1" consecutive="1" xl2000="1" url="E:\work\xgame-4\data\trunk\excel模板\不要在这里提交xml数据\inst_type_operate.xml" htmlTables="1" htmlFormat="all"/>
  </connection>
  <connection id="54" xr16:uid="{00000000-0015-0000-FFFF-FFFF2F000000}" name="inst_type_operate5" type="4" refreshedVersion="2" background="1" saveData="1">
    <webPr xml="1" sourceData="1" parsePre="1" consecutive="1" xl2000="1" url="E:\work\xgame-4\data\trunk\excel模板\不要在这里提交xml数据\inst_type_operate.xml" htmlTables="1" htmlFormat="all"/>
  </connection>
  <connection id="55" xr16:uid="{00000000-0015-0000-FFFF-FFFF30000000}" name="inst_type_operate6" type="4" refreshedVersion="2" background="1" saveData="1">
    <webPr xml="1" sourceData="1" parsePre="1" consecutive="1" xl2000="1" url="E:\work\xgame-4\data\trunk\excel模板\不要在这里提交xml数据\inst_type_operate.xml" htmlTables="1" htmlFormat="all"/>
  </connection>
  <connection id="56" xr16:uid="{00000000-0015-0000-FFFF-FFFF31000000}" name="inst_type_operate7" type="4" refreshedVersion="2" background="1" saveData="1">
    <webPr xml="1" sourceData="1" parsePre="1" consecutive="1" xl2000="1" url="J:\doc\策划文档\data\excel模板\不要在这里提交xml数据\inst_type_operate.xml" htmlTables="1" htmlFormat="all"/>
  </connection>
  <connection id="57" xr16:uid="{00000000-0015-0000-FFFF-FFFF32000000}" name="inst_type_operate8" type="4" refreshedVersion="2" background="1" saveData="1">
    <webPr xml="1" sourceData="1" parsePre="1" consecutive="1" xl2000="1" url="J:\doc\策划文档\data\excel模板\不要在这里提交xml数据\inst_type_operate.xml" htmlTables="1" htmlFormat="all"/>
  </connection>
  <connection id="58" xr16:uid="{00000000-0015-0000-FFFF-FFFF33000000}" name="inst_type_operate9" type="4" refreshedVersion="2" background="1" saveData="1">
    <webPr xml="1" sourceData="1" parsePre="1" consecutive="1" xl2000="1" url="F:\workspace_linux\xgame\data\trunk\excel模板\不要在这里提交xml数据\inst_type_operate.xml" htmlTables="1" htmlFormat="all"/>
  </connection>
  <connection id="59" xr16:uid="{00000000-0015-0000-FFFF-FFFF34000000}" name="instance" type="4" refreshedVersion="2" background="1" saveData="1">
    <webPr xml="1" sourceData="1" parsePre="1" consecutive="1" xl2000="1" url="E:\work\xgame-4\data\trunk\excel模板\xml模板\instance.xml" htmlTables="1" htmlFormat="all"/>
  </connection>
  <connection id="60" xr16:uid="{00000000-0015-0000-FFFF-FFFF5A000000}" name="instance_group" type="4" refreshedVersion="2" background="1" saveData="1">
    <webPr xml="1" sourceData="1" parsePre="1" consecutive="1" xl2000="1" url="E:\Aion\data\trunk\excel\xml模板\instance_group.xml" htmlTables="1"/>
  </connection>
  <connection id="61" xr16:uid="{00000000-0015-0000-FFFF-FFFF5B000000}" name="instance_group1" type="4" refreshedVersion="2" background="1" saveData="1">
    <webPr xml="1" sourceData="1" parsePre="1" consecutive="1" xl2000="1" url="E:\Aion\data\trunk\excel\xml模板\instance_group.xml" htmlTables="1"/>
  </connection>
  <connection id="62" xr16:uid="{00000000-0015-0000-FFFF-FFFF5C000000}" name="instance_group2" type="4" refreshedVersion="2" background="1" saveData="1">
    <webPr xml="1" sourceData="1" parsePre="1" consecutive="1" xl2000="1" url="E:\Aion\data\trunk\excel\xml模板\instance_group.xml" htmlTables="1"/>
  </connection>
  <connection id="63" xr16:uid="{00000000-0015-0000-FFFF-FFFF5D000000}" name="instance_group3" type="4" refreshedVersion="2" background="1" saveData="1">
    <webPr xml="1" sourceData="1" parsePre="1" consecutive="1" xl2000="1" url="E:\Aion\data\trunk\excel\xml模板\instance_group.xml" htmlTables="1"/>
  </connection>
  <connection id="64" xr16:uid="{00000000-0015-0000-FFFF-FFFF5E000000}" name="instance_group4" type="4" refreshedVersion="2" background="1" saveData="1">
    <webPr xml="1" sourceData="1" parsePre="1" consecutive="1" xl2000="1" url="E:\Aion\data\trunk\xml\instance_group.xml" htmlTables="1"/>
  </connection>
  <connection id="65" xr16:uid="{00000000-0015-0000-FFFF-FFFF5F000000}" name="instance_group5" type="4" refreshedVersion="2" background="1" saveData="1">
    <webPr xml="1" sourceData="1" parsePre="1" consecutive="1" xl2000="1" url="E:\xgame\data\trunk\xml\instance_group.xml" htmlTables="1"/>
  </connection>
  <connection id="66" xr16:uid="{00000000-0015-0000-FFFF-FFFF60000000}" name="instance_low_reward" type="4" refreshedVersion="2" background="1" saveData="1">
    <webPr xml="1" sourceData="1" parsePre="1" consecutive="1" xl2000="1" url="E:\Work\Game4\workspace_linux\doc\策划文档\data\excel模板\不要在这里提交xml数据\instance_low_reward.xml" htmlTables="1"/>
  </connection>
  <connection id="67" xr16:uid="{00000000-0015-0000-FFFF-FFFF61000000}" name="instance_low_reward1" type="4" refreshedVersion="2" background="1" saveData="1">
    <webPr xml="1" sourceData="1" parsePre="1" consecutive="1" xl2000="1" url="E:\Work\Game4\workspace_linux\doc\策划文档\data\excel模板\不要在这里提交xml数据\instance_low_reward.xml" htmlTables="1" htmlFormat="all"/>
  </connection>
  <connection id="68" xr16:uid="{00000000-0015-0000-FFFF-FFFF62000000}" name="instance_low_reward2" type="4" refreshedVersion="2" background="1" saveData="1">
    <webPr xml="1" sourceData="1" parsePre="1" consecutive="1" xl2000="1" url="E:\Work\Game4\workspace_linux\doc\策划文档\data\excel模板\不要在这里提交xml数据\instance_low_reward.xml" htmlTables="1" htmlFormat="all"/>
  </connection>
  <connection id="69" xr16:uid="{00000000-0015-0000-FFFF-FFFF63000000}" name="instance_reward" type="4" refreshedVersion="2" background="1" saveData="1">
    <webPr xml="1" sourceData="1" parsePre="1" consecutive="1" xl2000="1" url="E:\work\xgame-4\data\trunk\excel模板\xml模板\instance_reward.xml" htmlTables="1" htmlFormat="all"/>
  </connection>
  <connection id="70" xr16:uid="{00000000-0015-0000-FFFF-FFFF64000000}" name="instance_reward1" type="4" refreshedVersion="2" background="1" saveData="1">
    <webPr xml="1" sourceData="1" parsePre="1" consecutive="1" xl2000="1" url="E:\work\xgame-4\data\trunk\excel模板\xml模板\instance_reward.xml" htmlTables="1" htmlFormat="all"/>
  </connection>
  <connection id="71" xr16:uid="{00000000-0015-0000-FFFF-FFFF65000000}" name="instance_reward2" type="4" refreshedVersion="2" background="1" saveData="1">
    <webPr xml="1" sourceData="1" parsePre="1" consecutive="1" xl2000="1" url="E:\work\xgame-4\data\trunk\excel模板\xml模板\instance_reward.xml" htmlTables="1" htmlFormat="all"/>
  </connection>
  <connection id="72" xr16:uid="{00000000-0015-0000-FFFF-FFFF66000000}" name="instance_reward3" type="4" refreshedVersion="2" background="1" saveData="1">
    <webPr xml="1" sourceData="1" parsePre="1" consecutive="1" xl2000="1" url="E:\Work\Game4\workspace_linux\data\trunk\excel模板\xml模板\instance_reward.xml" htmlTables="1"/>
  </connection>
  <connection id="73" xr16:uid="{00000000-0015-0000-FFFF-FFFF67000000}" name="instance_reward4" type="4" refreshedVersion="2" background="1" saveData="1">
    <webPr xml="1" sourceData="1" parsePre="1" consecutive="1" xl2000="1" url="E:\Work\Game4\workspace_linux\doc\策划文档\data\excel模板\xml模板\instance_reward.xml" htmlTables="1"/>
  </connection>
  <connection id="74" xr16:uid="{00000000-0015-0000-FFFF-FFFF68000000}" name="instance_reward5" type="4" refreshedVersion="2" background="1" saveData="1">
    <webPr xml="1" sourceData="1" parsePre="1" consecutive="1" xl2000="1" url="E:\Work\Game4\workspace_linux\doc\策划文档\data\excel模板\xml模板\instance_reward.xml" htmlTables="1" htmlFormat="all"/>
  </connection>
  <connection id="75" xr16:uid="{00000000-0015-0000-FFFF-FFFF69000000}" name="instance_reward6" type="4" refreshedVersion="2" background="1" saveData="1">
    <webPr xml="1" sourceData="1" parsePre="1" consecutive="1" xl2000="1" url="E:\Work\Game4\workspace_linux\策划数据模板\trunk\excel模板\不要在这里提交xml数据\instance_reward.xml" htmlTables="1" htmlFormat="all"/>
  </connection>
  <connection id="76" xr16:uid="{00000000-0015-0000-FFFF-FFFF6A000000}" name="instance_reward7" type="4" refreshedVersion="2" background="1" saveData="1">
    <webPr xml="1" sourceData="1" parsePre="1" consecutive="1" xl2000="1" url="E:\data\trunk\excel模板\不要在这里提交xml数据\instance_reward.xml" htmlTables="1" htmlFormat="all"/>
  </connection>
  <connection id="77" xr16:uid="{00000000-0015-0000-FFFF-FFFF6B000000}" name="instance_reward8" type="4" refreshedVersion="2" background="1" saveData="1">
    <webPr xml="1" sourceData="1" parsePre="1" consecutive="1" xl2000="1" url="E:\DSix\Doc\策划文档\data\excel模板\不要在这里提交xml数据\instance_reward.xml" htmlTables="1" htmlFormat="all"/>
  </connection>
  <connection id="78" xr16:uid="{00000000-0015-0000-FFFF-FFFF35000000}" name="instance1" type="4" refreshedVersion="2" background="1" saveData="1">
    <webPr xml="1" sourceData="1" parsePre="1" consecutive="1" xl2000="1" url="E:\work\xgame-4\data\trunk\excel模板\xml模板\instance.xml" htmlTables="1" htmlFormat="all"/>
  </connection>
  <connection id="79" xr16:uid="{00000000-0015-0000-FFFF-FFFF36000000}" name="instance10" type="4" refreshedVersion="2" background="1" saveData="1">
    <webPr xml="1" sourceData="1" parsePre="1" consecutive="1" xl2000="1" url="E:\DSix\Doc\策划文档\data\excel模板\不要在这里提交xml数据\instance.xml" htmlTables="1" htmlFormat="all"/>
  </connection>
  <connection id="80" xr16:uid="{00000000-0015-0000-FFFF-FFFF37000000}" name="instance11" type="4" refreshedVersion="2" background="1" saveData="1">
    <webPr xml="1" sourceData="1" parsePre="1" consecutive="1" xl2000="1" url="E:\DSix\Doc\策划文档\data\excel模板\不要在这里提交xml数据\instance.xml" htmlTables="1" htmlFormat="all"/>
  </connection>
  <connection id="81" xr16:uid="{00000000-0015-0000-FFFF-FFFF38000000}" name="instance12" type="4" refreshedVersion="2" background="1" saveData="1">
    <webPr xml="1" sourceData="1" parsePre="1" consecutive="1" xl2000="1" url="E:\DSix\Doc\策划文档\data\excel模板\不要在这里提交xml数据\instance.xml" htmlTables="1" htmlFormat="all"/>
  </connection>
  <connection id="82" xr16:uid="{00000000-0015-0000-FFFF-FFFF39000000}" name="instance13" type="4" refreshedVersion="2" background="1" saveData="1">
    <webPr xml="1" sourceData="1" parsePre="1" consecutive="1" xl2000="1" url="E:\DSix\Doc\策划文档\data\excel模板\不要在这里提交xml数据\instance.xml" htmlTables="1" htmlFormat="all"/>
  </connection>
  <connection id="83" xr16:uid="{00000000-0015-0000-FFFF-FFFF3A000000}" name="instance14" type="4" refreshedVersion="2" background="1" saveData="1">
    <webPr xml="1" sourceData="1" parsePre="1" consecutive="1" xl2000="1" url="E:\DSix\Doc\策划文档\data\excel模板\不要在这里提交xml数据\instance.xml" htmlTables="1" htmlFormat="all"/>
  </connection>
  <connection id="84" xr16:uid="{00000000-0015-0000-FFFF-FFFF3B000000}" name="instance15" type="4" refreshedVersion="2" background="1" saveData="1">
    <webPr xml="1" sourceData="1" parsePre="1" consecutive="1" xl2000="1" url="E:\DSix\Doc\策划文档\data\excel模板\不要在这里提交xml数据\instance.xml" htmlTables="1" htmlFormat="all"/>
  </connection>
  <connection id="85" xr16:uid="{00000000-0015-0000-FFFF-FFFF3C000000}" name="instance16" type="4" refreshedVersion="2" background="1" saveData="1">
    <webPr xml="1" sourceData="1" parsePre="1" consecutive="1" xl2000="1" url="E:\DSix\Doc\策划文档\data\excel模板\不要在这里提交xml数据\instance.xml" htmlTables="1" htmlFormat="all"/>
  </connection>
  <connection id="86" xr16:uid="{00000000-0015-0000-FFFF-FFFF3D000000}" name="instance17" type="4" refreshedVersion="2" background="1" saveData="1">
    <webPr xml="1" sourceData="1" parsePre="1" consecutive="1" xl2000="1" url="E:\DSix\Doc\策划文档\data\excel模板\不要在这里提交xml数据\instance.xml" htmlTables="1" htmlFormat="all"/>
  </connection>
  <connection id="87" xr16:uid="{00000000-0015-0000-FFFF-FFFF3E000000}" name="instance18" type="4" refreshedVersion="2" background="1" saveData="1">
    <webPr xml="1" sourceData="1" parsePre="1" consecutive="1" xl2000="1" url="E:\DSix\Doc\策划文档\data\excel模板\不要在这里提交xml数据\instance.xml" htmlTables="1" htmlFormat="all"/>
  </connection>
  <connection id="88" xr16:uid="{00000000-0015-0000-FFFF-FFFF3F000000}" name="instance19" type="4" refreshedVersion="2" background="1" saveData="1">
    <webPr xml="1" sourceData="1" parsePre="1" consecutive="1" xl2000="1" url="E:\DSix\Doc\策划文档\data\excel模板\不要在这里提交xml数据\instance.xml" htmlTables="1" htmlFormat="all"/>
  </connection>
  <connection id="89" xr16:uid="{00000000-0015-0000-FFFF-FFFF40000000}" name="instance2" type="4" refreshedVersion="2" background="1" saveData="1">
    <webPr xml="1" sourceData="1" parsePre="1" consecutive="1" xl2000="1" url="E:\work\xgame-4\data\trunk\excel模板\xml模板\instance.xml" htmlTables="1" htmlFormat="all"/>
  </connection>
  <connection id="90" xr16:uid="{00000000-0015-0000-FFFF-FFFF41000000}" name="instance20" type="4" refreshedVersion="2" background="1" saveData="1">
    <webPr xml="1" sourceData="1" parsePre="1" consecutive="1" xl2000="1" url="E:\DSix\Doc\策划文档\data\excel模板\不要在这里提交xml数据\instance.xml" htmlTables="1" htmlFormat="all"/>
  </connection>
  <connection id="91" xr16:uid="{00000000-0015-0000-FFFF-FFFF42000000}" name="instance21" type="4" refreshedVersion="2" background="1" saveData="1">
    <webPr xml="1" sourceData="1" parsePre="1" consecutive="1" xl2000="1" url="C:\Users\Administrator\Desktop\instance.xml" htmlTables="1" htmlFormat="all"/>
  </connection>
  <connection id="92" xr16:uid="{00000000-0015-0000-FFFF-FFFF43000000}" name="instance22" type="4" refreshedVersion="2" background="1" saveData="1">
    <webPr xml="1" sourceData="1" parsePre="1" consecutive="1" xl2000="1" url="D:\xgame\src\data\trunk\excel模板\不要在这里提交xml数据\instance.xml" htmlTables="1" htmlFormat="all"/>
  </connection>
  <connection id="93" xr16:uid="{00000000-0015-0000-FFFF-FFFF44000000}" name="instance23" type="4" refreshedVersion="2" background="1" saveData="1">
    <webPr xml="1" sourceData="1" parsePre="1" consecutive="1" xl2000="1" url="Z:\thor_lua\scripts\data\xml\instance.xml" htmlTables="1"/>
  </connection>
  <connection id="94" xr16:uid="{00000000-0015-0000-FFFF-FFFF45000000}" name="instance24" type="4" refreshedVersion="2" background="1" saveData="1">
    <webPr xml="1" sourceData="1" parsePre="1" consecutive="1" xl2000="1" url="E:\svn\xgame\data\trunk\xml\instance.xml" htmlTables="1"/>
  </connection>
  <connection id="95" xr16:uid="{00000000-0015-0000-FFFF-FFFF46000000}" name="instance25" type="4" refreshedVersion="2" background="1" saveData="1">
    <webPr xml="1" sourceData="1" parsePre="1" consecutive="1" xl2000="1" url="E:\Aion\data\trunk\xml\instance.xml" htmlTables="1"/>
  </connection>
  <connection id="96" xr16:uid="{00000000-0015-0000-FFFF-FFFF47000000}" name="instance26" type="4" refreshedVersion="2" background="1" saveData="1">
    <webPr xml="1" sourceData="1" parsePre="1" consecutive="1" xl2000="1" url="E:\Aion\data\trunk\xml\instance.xml" htmlTables="1"/>
  </connection>
  <connection id="97" xr16:uid="{00000000-0015-0000-FFFF-FFFF48000000}" name="instance27" type="4" refreshedVersion="2" background="1" saveData="1">
    <webPr xml="1" sourceData="1" parsePre="1" consecutive="1" xl2000="1" url="E:\workspace_leishen\trunk_data\excel\xml模板\instance.xml" htmlTables="1" htmlFormat="all"/>
  </connection>
  <connection id="98" xr16:uid="{00000000-0015-0000-FFFF-FFFF49000000}" name="instance28" type="4" refreshedVersion="2" background="1" saveData="1">
    <webPr xml="1" sourceData="1" parsePre="1" consecutive="1" xl2000="1" url="E:\workspace_leishen\trunk_data\excel\xml模板\instance.xml" htmlTables="1" htmlFormat="all"/>
  </connection>
  <connection id="99" xr16:uid="{00000000-0015-0000-FFFF-FFFF4A000000}" name="instance29" type="4" refreshedVersion="2" background="1" saveData="1">
    <webPr xml="1" sourceData="1" parsePre="1" consecutive="1" xl2000="1" url="E:\xgame\data\trunk\xml\instance.xml" htmlTables="1"/>
  </connection>
  <connection id="100" xr16:uid="{00000000-0015-0000-FFFF-FFFF4B000000}" name="instance3" type="4" refreshedVersion="2" background="1" saveData="1">
    <webPr xml="1" sourceData="1" parsePre="1" consecutive="1" xl2000="1" url="E:\work\xgame-4\data\trunk\excel模板\xml模板\instance.xml" htmlTables="1" htmlFormat="all"/>
  </connection>
  <connection id="101" xr16:uid="{00000000-0015-0000-FFFF-FFFF4C000000}" name="instance30" type="4" refreshedVersion="2" background="1" saveData="1">
    <webPr xml="1" sourceData="1" parsePre="1" consecutive="1" xl2000="1" url="E:\Aion\data\trunk\excel\xml模板\instance.xml" htmlTables="1" htmlFormat="all"/>
  </connection>
  <connection id="102" xr16:uid="{00000000-0015-0000-FFFF-FFFF4D000000}" name="instance31" type="4" refreshedVersion="2" background="1" saveData="1">
    <webPr xml="1" sourceData="1" parsePre="1" consecutive="1" xl2000="1" url="E:\Aion\data\trunk\excel\xml模板\instance.xml" htmlTables="1" htmlFormat="all"/>
  </connection>
  <connection id="103" xr16:uid="{00000000-0015-0000-FFFF-FFFF4E000000}" name="instance32" type="4" refreshedVersion="2" background="1" saveData="1">
    <webPr xml="1" sourceData="1" parsePre="1" consecutive="1" xl2000="1" url="E:\Aion\data\trunk\excel\xml模板\instance.xml" htmlTables="1" htmlFormat="all"/>
  </connection>
  <connection id="104" xr16:uid="{00000000-0015-0000-FFFF-FFFF4F000000}" name="instance33" type="4" refreshedVersion="2" background="1" saveData="1">
    <webPr xml="1" sourceData="1" parsePre="1" consecutive="1" xl2000="1" url="E:\proX\data\trunk\excel\xml模板\instance.xml" htmlTables="1" htmlFormat="all"/>
  </connection>
  <connection id="105" xr16:uid="{00000000-0015-0000-FFFF-FFFF50000000}" name="instance34" type="4" refreshedVersion="2" background="1" saveData="1">
    <webPr xml="1" sourceData="1" parsePre="1" consecutive="1" xl2000="1" url="E:\proX\data\trunk\excel\xml模板\instance.xml" htmlTables="1" htmlFormat="all"/>
  </connection>
  <connection id="106" xr16:uid="{00000000-0015-0000-FFFF-FFFF51000000}" name="instance35" type="4" refreshedVersion="2" background="1" saveData="1">
    <webPr xml="1" sourceData="1" parsePre="1" consecutive="1" xl2000="1" url="E:\proX\data\trunk\xml\instance.xml" htmlTables="1" htmlFormat="all"/>
  </connection>
  <connection id="107" xr16:uid="{00000000-0015-0000-FFFF-FFFF52000000}" name="instance36" type="4" refreshedVersion="2" background="1" saveData="1">
    <webPr xml="1" sourceData="1" parsePre="1" consecutive="1" xl2000="1" url="E:\adoc\data\trunk\xml\instance.xml" htmlTables="1" htmlFormat="all"/>
  </connection>
  <connection id="108" xr16:uid="{00000000-0015-0000-FFFF-FFFF53000000}" name="instance37" type="4" refreshedVersion="2" background="1" saveData="1">
    <webPr xml="1" sourceData="1" parsePre="1" consecutive="1" xl2000="1" url="E:\fm\data\trunk\excel\xml模板\instance.xml" htmlTables="1" htmlFormat="all"/>
  </connection>
  <connection id="109" xr16:uid="{00000000-0015-0000-FFFF-FFFF54000000}" name="instance4" type="4" refreshedVersion="2" background="1" saveData="1">
    <webPr xml="1" sourceData="1" parsePre="1" consecutive="1" xl2000="1" url="E:\Work\Game4\workspace_linux\doc\策划文档\data\excel模板\xml模板\instance.xml" htmlTables="1"/>
  </connection>
  <connection id="110" xr16:uid="{00000000-0015-0000-FFFF-FFFF55000000}" name="instance5" type="4" refreshedVersion="2" background="1" saveData="1">
    <webPr xml="1" sourceData="1" parsePre="1" consecutive="1" xl2000="1" url="E:\Work\Game4\workspace_linux\doc\策划文档\data\excel模板\xml模板\instance.xml" htmlTables="1" htmlFormat="all"/>
  </connection>
  <connection id="111" xr16:uid="{00000000-0015-0000-FFFF-FFFF56000000}" name="instance6" type="4" refreshedVersion="2" background="1" saveData="1">
    <webPr xml="1" sourceData="1" parsePre="1" consecutive="1" xl2000="1" url="E:\work\xgame-4\data\trunk\excel模板\xml模板\instance.xml" htmlTables="1" htmlFormat="all"/>
  </connection>
  <connection id="112" xr16:uid="{00000000-0015-0000-FFFF-FFFF57000000}" name="instance7" type="4" refreshedVersion="2" background="1" saveData="1">
    <webPr xml="1" sourceData="1" parsePre="1" consecutive="1" xl2000="1" url="E:\work\xgame-4\data\trunk\excel模板\不要在这里提交xml数据\instance.xml" htmlTables="1" htmlFormat="all"/>
  </connection>
  <connection id="113" xr16:uid="{00000000-0015-0000-FFFF-FFFF58000000}" name="instance8" type="4" refreshedVersion="2" background="1" saveData="1">
    <webPr xml="1" sourceData="1" parsePre="1" consecutive="1" xl2000="1" url="C:\Users\4399\Desktop\instance.xml" htmlTables="1" htmlFormat="all"/>
  </connection>
  <connection id="114" xr16:uid="{00000000-0015-0000-FFFF-FFFF59000000}" name="instance9" type="4" refreshedVersion="2" background="1" saveData="1">
    <webPr xml="1" sourceData="1" parsePre="1" consecutive="1" xl2000="1" url="C:\Users\4399\Desktop\instance.xml" htmlTables="1" htmlFormat="all"/>
  </connection>
  <connection id="115" xr16:uid="{00000000-0015-0000-FFFF-FFFF6C000000}" name="item" type="4" refreshedVersion="2" background="1" saveData="1">
    <webPr xml="1" sourceData="1" parsePre="1" consecutive="1" xl2000="1" url="E:\x1-data\trunk\excel\xml模板\item.xml" htmlTables="1" htmlFormat="all"/>
  </connection>
  <connection id="116" xr16:uid="{00000000-0015-0000-FFFF-FFFF6D000000}" name="item1" type="4" refreshedVersion="2" background="1" saveData="1">
    <webPr xml="1" sourceData="1" parsePre="1" consecutive="1" xl2000="1" url="E:\x1-data\trunk\excel\xml模板\item.xml" htmlTables="1" htmlFormat="all"/>
  </connection>
  <connection id="117" xr16:uid="{00000000-0015-0000-FFFF-FFFF6E000000}" name="item2" type="4" refreshedVersion="2" background="1" saveData="1">
    <webPr xml="1" sourceData="1" parsePre="1" consecutive="1" xl2000="1" url="E:\x1-data\trunk\excel\xml模板\item.xml" htmlTables="1" htmlFormat="all"/>
  </connection>
  <connection id="118" xr16:uid="{00000000-0015-0000-FFFF-FFFF6F000000}" name="item3" type="4" refreshedVersion="2" background="1" saveData="1">
    <webPr xml="1" sourceData="1" parsePre="1" consecutive="1" xl2000="1" url="G:\survivors相关\data\trunk\excel\xml模板\item.xml" htmlTables="1" htmlFormat="all"/>
  </connection>
  <connection id="119" xr16:uid="{6E0FF8DD-9A00-451F-8DDA-E9252F9ABFFA}" name="item4" type="4" refreshedVersion="0" background="1">
    <webPr xml="1" sourceData="1" url="D:\x1\data\trunk\excel\xml模板\item.xml" htmlTables="1" htmlFormat="all"/>
  </connection>
  <connection id="120" xr16:uid="{5B6CD554-1C66-4262-8D14-0E106038873D}" name="item5" type="4" refreshedVersion="0" background="1">
    <webPr xml="1" sourceData="1" url="G:\survivors相关\data\trunk\excel\xml模板\item.xml" htmlTables="1" htmlFormat="all"/>
  </connection>
  <connection id="121" xr16:uid="{00000000-0015-0000-FFFF-FFFF70000000}" name="map" type="4" refreshedVersion="2" background="1" saveData="1">
    <webPr xml="1" sourceData="1" parsePre="1" consecutive="1" xl2000="1" url="F:\workspace_linux\xgame\server\trunk_vbox\scripts\data\xml\map.xml" htmlTables="1"/>
  </connection>
  <connection id="122" xr16:uid="{00000000-0015-0000-FFFF-FFFFCD000000}" name="map_family" type="4" refreshedVersion="2" background="1" saveData="1">
    <webPr xml="1" sourceData="1" parsePre="1" consecutive="1" xl2000="1" url="E:\proX\data\trunk\excel\xml模板\map_family.xml" htmlTables="1" htmlFormat="all"/>
  </connection>
  <connection id="123" xr16:uid="{00000000-0015-0000-FFFF-FFFF71000000}" name="map1" type="4" refreshedVersion="2" background="1" saveData="1">
    <webPr xml="1" sourceData="1" parsePre="1" consecutive="1" xl2000="1" url="F:\workspace_linux\xgame\data\trunk\excel模板\xml模板\map.xml" htmlTables="1"/>
  </connection>
  <connection id="124" xr16:uid="{00000000-0015-0000-FFFF-FFFF72000000}" name="map10" type="4" refreshedVersion="2" background="1" saveData="1">
    <webPr xml="1" sourceData="1" parsePre="1" consecutive="1" xl2000="1" url="E:\work\xgame-4\data\trunk\excel模板\xml模板\map.xml" htmlTables="1" htmlFormat="all"/>
  </connection>
  <connection id="125" xr16:uid="{00000000-0015-0000-FFFF-FFFF73000000}" name="map11" type="4" refreshedVersion="2" background="1" saveData="1">
    <webPr xml="1" sourceData="1" parsePre="1" consecutive="1" xl2000="1" url="E:\Work\Game4\workspace_linux\doc\策划文档\data\excel模板\xml模板\map.xml" htmlTables="1"/>
  </connection>
  <connection id="126" xr16:uid="{00000000-0015-0000-FFFF-FFFF74000000}" name="map12" type="4" refreshedVersion="2" background="1" saveData="1">
    <webPr xml="1" sourceData="1" parsePre="1" consecutive="1" xl2000="1" url="E:\Work\Game4\workspace_linux\doc\策划文档\data\excel模板\xml模板\map.xml" htmlTables="1" htmlFormat="all"/>
  </connection>
  <connection id="127" xr16:uid="{00000000-0015-0000-FFFF-FFFF75000000}" name="map13" type="4" refreshedVersion="2" background="1" saveData="1">
    <webPr xml="1" sourceData="1" parsePre="1" consecutive="1" xl2000="1" url="E:\Work\Game4\workspace_linux\doc\策划文档\data\excel模板\xml模板\map.xml" htmlTables="1" htmlFormat="all"/>
  </connection>
  <connection id="128" xr16:uid="{00000000-0015-0000-FFFF-FFFF76000000}" name="map14" type="4" refreshedVersion="2" background="1" saveData="1">
    <webPr xml="1" sourceData="1" parsePre="1" consecutive="1" xl2000="1" url="E:\Work\Game4\workspace_linux\doc\策划文档\data\excel模板\xml模板\map.xml" htmlTables="1" htmlFormat="all"/>
  </connection>
  <connection id="129" xr16:uid="{00000000-0015-0000-FFFF-FFFF77000000}" name="map15" type="4" refreshedVersion="2" background="1" saveData="1">
    <webPr xml="1" sourceData="1" parsePre="1" consecutive="1" xl2000="1" url="F:\项目4文档\doc\策划文档\data\excel模板\不要在这里提交xml数据\map.xml" htmlTables="1" htmlFormat="all"/>
  </connection>
  <connection id="130" xr16:uid="{00000000-0015-0000-FFFF-FFFF78000000}" name="map16" type="4" refreshedVersion="2" background="1" saveData="1">
    <webPr xml="1" sourceData="1" parsePre="1" consecutive="1" xl2000="1" url="F:\项目4文档\doc\策划文档\data\excel模板\不要在这里提交xml数据\map.xml" htmlTables="1" htmlFormat="all"/>
  </connection>
  <connection id="131" xr16:uid="{00000000-0015-0000-FFFF-FFFF79000000}" name="map17" type="4" refreshedVersion="2" background="1" saveData="1">
    <webPr xml="1" sourceData="1" parsePre="1" consecutive="1" xl2000="1" url="E:\work\xgame-4\data\trunk\excel模板\不要在这里提交xml数据\map.xml" htmlTables="1" htmlFormat="all"/>
  </connection>
  <connection id="132" xr16:uid="{00000000-0015-0000-FFFF-FFFF7A000000}" name="map18" type="4" refreshedVersion="2" background="1" saveData="1">
    <webPr xml="1" sourceData="1" parsePre="1" consecutive="1" xl2000="1" url="E:\DSix\Doc\策划文档\data\excel模板\不要在这里提交xml数据\map.xml" htmlTables="1" htmlFormat="all"/>
  </connection>
  <connection id="133" xr16:uid="{00000000-0015-0000-FFFF-FFFF7B000000}" name="map19" type="4" refreshedVersion="2" background="1" saveData="1">
    <webPr xml="1" sourceData="1" parsePre="1" consecutive="1" xl2000="1" url="E:\Work\Game4\workspace_linux\doc\策划文档\data\excel模板\不要在这里提交xml数据\map.xml" htmlTables="1" htmlFormat="all"/>
  </connection>
  <connection id="134" xr16:uid="{00000000-0015-0000-FFFF-FFFF7C000000}" name="map2" type="4" refreshedVersion="2" background="1" saveData="1">
    <webPr xml="1" sourceData="1" parsePre="1" consecutive="1" xl2000="1" url="F:\workspace_linux\xgame\data\trunk\excel模板\xml模板\map.xml" htmlTables="1"/>
  </connection>
  <connection id="135" xr16:uid="{00000000-0015-0000-FFFF-FFFF7D000000}" name="map20" type="4" refreshedVersion="2" background="1" saveData="1">
    <webPr xml="1" sourceData="1" parsePre="1" consecutive="1" xl2000="1" url="E:\DSix\Doc\策划文档\data\excel模板\不要在这里提交xml数据\map.xml" htmlTables="1" htmlFormat="all"/>
  </connection>
  <connection id="136" xr16:uid="{00000000-0015-0000-FFFF-FFFF7E000000}" name="map21" type="4" refreshedVersion="2" background="1" saveData="1">
    <webPr xml="1" sourceData="1" parsePre="1" consecutive="1" xl2000="1" url="G:\ahzs\doc\策划文档\data\excel模板\不要在这里提交xml数据\map.xml" htmlTables="1" htmlFormat="all"/>
  </connection>
  <connection id="137" xr16:uid="{00000000-0015-0000-FFFF-FFFF7F000000}" name="map22" type="4" refreshedVersion="2" background="1" saveData="1">
    <webPr xml="1" sourceData="1" parsePre="1" consecutive="1" xl2000="1" url="E:\svn\xgame\data\trunk\excel模板\不要在这里提交xml数据\map.xml" htmlTables="1"/>
  </connection>
  <connection id="138" xr16:uid="{00000000-0015-0000-FFFF-FFFF80000000}" name="map23" type="4" refreshedVersion="2" background="1" saveData="1">
    <webPr xml="1" sourceData="1" parsePre="1" consecutive="1" xl2000="1" url="I:\xgame\doc\策划文档\data\excel模板\不要在这里提交xml数据\map.xml" htmlTables="1" htmlFormat="all"/>
  </connection>
  <connection id="139" xr16:uid="{00000000-0015-0000-FFFF-FFFF81000000}" name="map24" type="4" refreshedVersion="2" background="1" saveData="1">
    <webPr xml="1" sourceData="1" parsePre="1" consecutive="1" xl2000="1" url="E:\Work\Game4\workspace_linux\策划数据模板\trunk\excel模板\不要在这里提交xml数据\map.xml" htmlTables="1" htmlFormat="all"/>
  </connection>
  <connection id="140" xr16:uid="{00000000-0015-0000-FFFF-FFFF82000000}" name="map25" type="4" refreshedVersion="2" background="1" saveData="1">
    <webPr xml="1" sourceData="1" parsePre="1" consecutive="1" xl2000="1" url="E:\Work\Game4\workspace_linux\策划数据模板\trunk\excel模板\不要在这里提交xml数据\map.xml" htmlTables="1" htmlFormat="all"/>
  </connection>
  <connection id="141" xr16:uid="{00000000-0015-0000-FFFF-FFFF83000000}" name="map26" type="4" refreshedVersion="2" background="1" saveData="1">
    <webPr xml="1" sourceData="1" parsePre="1" consecutive="1" xl2000="1" url="G:\ahzs\doc\策划文档\data\excel模板\不要在这里提交xml数据\map.xml" htmlTables="1" htmlFormat="all"/>
  </connection>
  <connection id="142" xr16:uid="{00000000-0015-0000-FFFF-FFFF84000000}" name="map27" type="4" refreshedVersion="2" background="1" saveData="1">
    <webPr xml="1" sourceData="1" parsePre="1" consecutive="1" xl2000="1" url="G:\ahzs\doc\策划文档\data\excel模板\不要在这里提交xml数据\map.xml" htmlTables="1" htmlFormat="all"/>
  </connection>
  <connection id="143" xr16:uid="{00000000-0015-0000-FFFF-FFFF85000000}" name="map28" type="4" refreshedVersion="2" background="1" saveData="1">
    <webPr xml="1" sourceData="1" parsePre="1" consecutive="1" xl2000="1" url="E:\svn\xgame\data\trunk\excel模板\不要在这里提交xml数据\map.xml" htmlTables="1" htmlFormat="all"/>
  </connection>
  <connection id="144" xr16:uid="{00000000-0015-0000-FFFF-FFFF86000000}" name="map29" type="4" refreshedVersion="2" background="1" saveData="1">
    <webPr xml="1" sourceData="1" parsePre="1" consecutive="1" xl2000="1" url="E:\svn\xgame\data\trunk\excel模板\不要在这里提交xml数据\map.xml" htmlTables="1"/>
  </connection>
  <connection id="145" xr16:uid="{00000000-0015-0000-FFFF-FFFF87000000}" name="map3" type="4" refreshedVersion="2" background="1" saveData="1">
    <webPr xml="1" sourceData="1" parsePre="1" consecutive="1" xl2000="1" url="F:\workspace_linux\xgame\data\trunk\excel模板\xml模板\map.xml" htmlTables="1"/>
  </connection>
  <connection id="146" xr16:uid="{00000000-0015-0000-FFFF-FFFF88000000}" name="map30" type="4" refreshedVersion="2" background="1" saveData="1">
    <webPr xml="1" sourceData="1" parsePre="1" consecutive="1" xl2000="1" url="E:\svn\xgame\data\trunk\excel模板\不要在这里提交xml数据\map.xml" htmlTables="1"/>
  </connection>
  <connection id="147" xr16:uid="{00000000-0015-0000-FFFF-FFFF89000000}" name="map31" type="4" refreshedVersion="2" background="1" saveData="1">
    <webPr xml="1" sourceData="1" parsePre="1" consecutive="1" xl2000="1" url="E:\data\trunk\excel模板\不要在这里提交xml数据\map.xml" htmlTables="1" htmlFormat="all"/>
  </connection>
  <connection id="148" xr16:uid="{00000000-0015-0000-FFFF-FFFF8A000000}" name="map32" type="4" refreshedVersion="2" background="1" saveData="1">
    <webPr xml="1" sourceData="1" parsePre="1" consecutive="1" xl2000="1" url="Z:\thor_lua\scripts\data\xml\map.xml" htmlTables="1"/>
  </connection>
  <connection id="149" xr16:uid="{00000000-0015-0000-FFFF-FFFF8B000000}" name="map33" type="4" refreshedVersion="2" background="1" saveData="1">
    <webPr xml="1" sourceData="1" parsePre="1" consecutive="1" xl2000="1" url="Z:\thor_lua\scripts\data\xml\map.xml" htmlTables="1"/>
  </connection>
  <connection id="150" xr16:uid="{00000000-0015-0000-FFFF-FFFF8C000000}" name="map34" type="4" refreshedVersion="2" background="1" saveData="1">
    <webPr xml="1" sourceData="1" parsePre="1" consecutive="1" xl2000="1" url="Z:\thor_lua\scripts\data\xml\map.xml" htmlTables="1"/>
  </connection>
  <connection id="151" xr16:uid="{00000000-0015-0000-FFFF-FFFF8D000000}" name="map35" type="4" refreshedVersion="2" background="1" saveData="1">
    <webPr xml="1" sourceData="1" parsePre="1" consecutive="1" xl2000="1" url="E:\svn\xgame\data\trunk\xml\map.xml" htmlTables="1"/>
  </connection>
  <connection id="152" xr16:uid="{00000000-0015-0000-FFFF-FFFF8E000000}" name="map36" type="4" refreshedVersion="2" background="1" saveData="1">
    <webPr xml="1" sourceData="1" parsePre="1" consecutive="1" xl2000="1" url="E:\svn\xgame\data\trunk\xml\map.xml" htmlTables="1"/>
  </connection>
  <connection id="153" xr16:uid="{00000000-0015-0000-FFFF-FFFF8F000000}" name="map37" type="4" refreshedVersion="2" background="1" saveData="1">
    <webPr xml="1" sourceData="1" parsePre="1" consecutive="1" xl2000="1" url="Z:\thor_lua\scripts\data\xml\map.xml" htmlTables="1"/>
  </connection>
  <connection id="154" xr16:uid="{00000000-0015-0000-FFFF-FFFF90000000}" name="map38" type="4" refreshedVersion="2" background="1" saveData="1">
    <webPr xml="1" sourceData="1" parsePre="1" consecutive="1" xl2000="1" url="Z:\thor_lua\scripts\data\xml\map.xml" htmlTables="1"/>
  </connection>
  <connection id="155" xr16:uid="{00000000-0015-0000-FFFF-FFFF91000000}" name="map39" type="4" refreshedVersion="2" background="1" saveData="1">
    <webPr xml="1" sourceData="1" parsePre="1" consecutive="1" xl2000="1" url="F:\workspace_leishen\trunk_data\excel\xml模板\map.xml" htmlTables="1" htmlFormat="all"/>
  </connection>
  <connection id="156" xr16:uid="{00000000-0015-0000-FFFF-FFFF92000000}" name="map4" type="4" refreshedVersion="2" background="1" saveData="1">
    <webPr xml="1" sourceData="1" parsePre="1" consecutive="1" xl2000="1" url="F:\workspace_linux\xgame\data\trunk\excel模板\xml模板\map.xml" htmlTables="1"/>
  </connection>
  <connection id="157" xr16:uid="{00000000-0015-0000-FFFF-FFFF93000000}" name="map40" type="4" refreshedVersion="2" background="1" saveData="1">
    <webPr xml="1" sourceData="1" parsePre="1" consecutive="1" xl2000="1" url="E:\Aion\data\trunk\excel\xml模板\map.xml" htmlTables="1"/>
  </connection>
  <connection id="158" xr16:uid="{00000000-0015-0000-FFFF-FFFF94000000}" name="map41" type="4" refreshedVersion="2" background="1" saveData="1">
    <webPr xml="1" sourceData="1" parsePre="1" consecutive="1" xl2000="1" url="E:\Aion\data\trunk\excel\xml模板\map.xml" htmlTables="1"/>
  </connection>
  <connection id="159" xr16:uid="{00000000-0015-0000-FFFF-FFFF95000000}" name="map42" type="4" refreshedVersion="2" background="1" saveData="1">
    <webPr xml="1" sourceData="1" parsePre="1" consecutive="1" xl2000="1" url="E:\Aion\data\trunk\excel\xml模板\map.xml" htmlTables="1"/>
  </connection>
  <connection id="160" xr16:uid="{00000000-0015-0000-FFFF-FFFF96000000}" name="map43" type="4" refreshedVersion="2" background="1" saveData="1">
    <webPr xml="1" sourceData="1" parsePre="1" consecutive="1" xl2000="1" url="F:\workspace_leishen\trunk_data\excel\xml模板\map.xml" htmlTables="1" htmlFormat="all"/>
  </connection>
  <connection id="161" xr16:uid="{00000000-0015-0000-FFFF-FFFF97000000}" name="map44" type="4" refreshedVersion="2" background="1" saveData="1">
    <webPr xml="1" sourceData="1" parsePre="1" consecutive="1" xl2000="1" url="E:\Aion\data\trunk\excel\xml模板\map.xml" htmlTables="1" htmlFormat="all"/>
  </connection>
  <connection id="162" xr16:uid="{00000000-0015-0000-FFFF-FFFF98000000}" name="map45" type="4" refreshedVersion="2" background="1" saveData="1">
    <webPr xml="1" sourceData="1" parsePre="1" consecutive="1" xl2000="1" url="E:\Aion\data\trunk\excel\xml模板\map.xml" htmlTables="1" htmlFormat="all"/>
  </connection>
  <connection id="163" xr16:uid="{00000000-0015-0000-FFFF-FFFF99000000}" name="map46" type="4" refreshedVersion="2" background="1" saveData="1">
    <webPr xml="1" sourceData="1" parsePre="1" consecutive="1" xl2000="1" url="E:\Aion\data\trunk\excel\xml模板\map.xml" htmlTables="1" htmlFormat="all"/>
  </connection>
  <connection id="164" xr16:uid="{00000000-0015-0000-FFFF-FFFF9A000000}" name="map47" type="4" refreshedVersion="2" background="1" saveData="1">
    <webPr xml="1" sourceData="1" parsePre="1" consecutive="1" xl2000="1" url="E:\Aion\data\trunk\excel\xml模板\map.xml" htmlTables="1" htmlFormat="all"/>
  </connection>
  <connection id="165" xr16:uid="{00000000-0015-0000-FFFF-FFFF9B000000}" name="map48" type="4" refreshedVersion="2" background="1" saveData="1">
    <webPr xml="1" sourceData="1" parsePre="1" consecutive="1" xl2000="1" url="E:\xgame\data\trunk\xml\map.xml" htmlTables="1"/>
  </connection>
  <connection id="166" xr16:uid="{00000000-0015-0000-FFFF-FFFF9C000000}" name="map49" type="4" refreshedVersion="2" background="1" saveData="1">
    <webPr xml="1" sourceData="1" parsePre="1" consecutive="1" xl2000="1" url="E:\proX\data\trunk\xml\map.xml" htmlTables="1"/>
  </connection>
  <connection id="167" xr16:uid="{00000000-0015-0000-FFFF-FFFF9D000000}" name="map5" type="4" refreshedVersion="2" background="1" saveData="1">
    <webPr xml="1" sourceData="1" parsePre="1" consecutive="1" xl2000="1" url="F:\workspace_linux\xgame\data\trunk\excel模板\xml模板\map.xml" htmlTables="1"/>
  </connection>
  <connection id="168" xr16:uid="{00000000-0015-0000-FFFF-FFFF9E000000}" name="map50" type="4" refreshedVersion="2" background="1" saveData="1">
    <webPr xml="1" sourceData="1" parsePre="1" consecutive="1" xl2000="1" url="E:\proX\data\trunk\xml\map.xml" htmlTables="1"/>
  </connection>
  <connection id="169" xr16:uid="{00000000-0015-0000-FFFF-FFFF9F000000}" name="map51" type="4" refreshedVersion="2" background="1" saveData="1">
    <webPr xml="1" sourceData="1" parsePre="1" consecutive="1" xl2000="1" url="E:\proX\data\trunk\xml\map.xml" htmlTables="1"/>
  </connection>
  <connection id="170" xr16:uid="{00000000-0015-0000-FFFF-FFFFA0000000}" name="map52" type="4" refreshedVersion="2" background="1" saveData="1">
    <webPr xml="1" sourceData="1" parsePre="1" consecutive="1" xl2000="1" url="E:\proX\data\trunk\xml\map.xml" htmlTables="1"/>
  </connection>
  <connection id="171" xr16:uid="{00000000-0015-0000-FFFF-FFFFA1000000}" name="map53" type="4" refreshedVersion="2" background="1" saveData="1">
    <webPr xml="1" sourceData="1" parsePre="1" consecutive="1" xl2000="1" url="E:\proX\data\trunk\xml\map.xml" htmlTables="1"/>
  </connection>
  <connection id="172" xr16:uid="{00000000-0015-0000-FFFF-FFFFA2000000}" name="map54" type="4" refreshedVersion="2" background="1" saveData="1">
    <webPr xml="1" sourceData="1" parsePre="1" consecutive="1" xl2000="1" url="D:\New doc\data\trunk\xml\map.xml" htmlTables="1" htmlFormat="all"/>
  </connection>
  <connection id="173" xr16:uid="{00000000-0015-0000-FFFF-FFFFA3000000}" name="map55" type="4" refreshedVersion="2" background="1" saveData="1">
    <webPr xml="1" sourceData="1" parsePre="1" consecutive="1" xl2000="1" url="E:\proX\data\trunk\xml\map.xml" htmlTables="1" htmlFormat="all"/>
  </connection>
  <connection id="174" xr16:uid="{00000000-0015-0000-FFFF-FFFFA4000000}" name="map56" type="4" refreshedVersion="2" background="1" saveData="1">
    <webPr xml="1" sourceData="1" parsePre="1" consecutive="1" xl2000="1" url="E:\adoc\data\trunk\excel\xml模板\map.xml" htmlTables="1" htmlFormat="all"/>
  </connection>
  <connection id="175" xr16:uid="{00000000-0015-0000-FFFF-FFFFA5000000}" name="map57" type="4" refreshedVersion="2" background="1" saveData="1">
    <webPr xml="1" sourceData="1" parsePre="1" consecutive="1" xl2000="1" url="E:\proX\data\trunk\xml\map.xml" htmlTables="1" htmlFormat="all"/>
  </connection>
  <connection id="176" xr16:uid="{00000000-0015-0000-FFFF-FFFFA6000000}" name="map58" type="4" refreshedVersion="2" background="1" saveData="1">
    <webPr xml="1" sourceData="1" parsePre="1" consecutive="1" xl2000="1" url="E:\proX\data\trunk\xml\map.xml" htmlTables="1" htmlFormat="all"/>
  </connection>
  <connection id="177" xr16:uid="{00000000-0015-0000-FFFF-FFFFA7000000}" name="map59" type="4" refreshedVersion="2" background="1" saveData="1">
    <webPr xml="1" sourceData="1" parsePre="1" consecutive="1" xl2000="1" url="D:\doc\data\trunk\xml\map.xml" htmlTables="1" htmlFormat="all"/>
  </connection>
  <connection id="178" xr16:uid="{00000000-0015-0000-FFFF-FFFFA8000000}" name="map6" type="4" refreshedVersion="2" background="1" saveData="1">
    <webPr xml="1" sourceData="1" parsePre="1" consecutive="1" xl2000="1" url="F:\workspace_linux\xgame\data\trunk\excel模板\xml模板\map.xml" htmlTables="1"/>
  </connection>
  <connection id="179" xr16:uid="{00000000-0015-0000-FFFF-FFFFA9000000}" name="map60" type="4" refreshedVersion="2" background="1" saveData="1">
    <webPr xml="1" sourceData="1" parsePre="1" consecutive="1" xl2000="1" url="D:\doc\data\trunk\excel\xml模板\map.xml" htmlTables="1" htmlFormat="all"/>
  </connection>
  <connection id="180" xr16:uid="{00000000-0015-0000-FFFF-FFFFAA000000}" name="map61" type="4" refreshedVersion="2" background="1" saveData="1">
    <webPr xml="1" sourceData="1" parsePre="1" consecutive="1" xl2000="1" url="D:\doc\data\trunk\excel\xml模板\map.xml" htmlTables="1" htmlFormat="all"/>
  </connection>
  <connection id="181" xr16:uid="{00000000-0015-0000-FFFF-FFFFAB000000}" name="map62" type="4" refreshedVersion="2" background="1" saveData="1">
    <webPr xml="1" sourceData="1" parsePre="1" consecutive="1" xl2000="1" url="E:\AProjectX\data\trunk\excel\xml模板\map.xml" htmlTables="1"/>
  </connection>
  <connection id="182" xr16:uid="{00000000-0015-0000-FFFF-FFFFAC000000}" name="map63" type="4" refreshedVersion="2" background="1" saveData="1">
    <webPr xml="1" sourceData="1" parsePre="1" consecutive="1" xl2000="1" url="D:\doc\data\trunk\excel\xml模板\map.xml" htmlTables="1" htmlFormat="all"/>
  </connection>
  <connection id="183" xr16:uid="{00000000-0015-0000-FFFF-FFFFAD000000}" name="map64" type="4" refreshedVersion="2" background="1" saveData="1">
    <webPr xml="1" sourceData="1" parsePre="1" consecutive="1" xl2000="1" url="F:\xgame\data\trunk\excel\xml模板\map.xml" htmlTables="1" htmlFormat="all"/>
  </connection>
  <connection id="184" xr16:uid="{00000000-0015-0000-FFFF-FFFFAE000000}" name="map65" type="4" refreshedVersion="2" background="1" saveData="1">
    <webPr xml="1" sourceData="1" parsePre="1" consecutive="1" xl2000="1" url="E:\AProjectX\data\trunk\excel\xml模板\map.xml" htmlTables="1"/>
  </connection>
  <connection id="185" xr16:uid="{00000000-0015-0000-FFFF-FFFFAF000000}" name="map66" type="4" refreshedVersion="2" background="1" saveData="1">
    <webPr xml="1" sourceData="1" parsePre="1" consecutive="1" xl2000="1" url="D:\doc\data\trunk\excel\xml模板\map.xml" htmlTables="1" htmlFormat="all"/>
  </connection>
  <connection id="186" xr16:uid="{00000000-0015-0000-FFFF-FFFFB0000000}" name="map67" type="4" refreshedVersion="2" background="1" saveData="1">
    <webPr xml="1" sourceData="1" parsePre="1" consecutive="1" xl2000="1" url="F:\one_othe_workspace\data\trunk\excel\xml模板\map.xml" htmlTables="1" htmlFormat="all"/>
  </connection>
  <connection id="187" xr16:uid="{00000000-0015-0000-FFFF-FFFFB1000000}" name="map68" type="4" refreshedVersion="2" background="1" saveData="1">
    <webPr xml="1" sourceData="1" parsePre="1" consecutive="1" xl2000="1" url="F:\one_othe_workspace\data\trunk\xml\map.xml" htmlTables="1" htmlFormat="all"/>
  </connection>
  <connection id="188" xr16:uid="{00000000-0015-0000-FFFF-FFFFB2000000}" name="map69" type="4" refreshedVersion="2" background="1" saveData="1">
    <webPr xml="1" sourceData="1" parsePre="1" consecutive="1" xl2000="1" url="F:\one_othe_workspace\data\trunk\excel\xml模板\map.xml" htmlTables="1" htmlFormat="all"/>
  </connection>
  <connection id="189" xr16:uid="{00000000-0015-0000-FFFF-FFFFB3000000}" name="map7" type="4" refreshedVersion="2" background="1" saveData="1">
    <webPr xml="1" sourceData="1" parsePre="1" consecutive="1" xl2000="1" url="F:\workspace_linux\xgame\data\trunk\excel模板\xml模板\map.xml" htmlTables="1"/>
  </connection>
  <connection id="190" xr16:uid="{00000000-0015-0000-FFFF-FFFFB4000000}" name="map70" type="4" refreshedVersion="2" background="1" saveData="1">
    <webPr xml="1" sourceData="1" parsePre="1" consecutive="1" xl2000="1" url="F:\one_othe_workspace\data\trunk\excel\xml模板\map.xml" htmlTables="1" htmlFormat="all"/>
  </connection>
  <connection id="191" xr16:uid="{00000000-0015-0000-FFFF-FFFFB5000000}" name="map71" type="4" refreshedVersion="2" background="1" saveData="1">
    <webPr xml="1" sourceData="1" parsePre="1" consecutive="1" xl2000="1" url="D:\doc\data\trunk\excel\xml模板\map.xml" htmlTables="1" htmlFormat="all"/>
  </connection>
  <connection id="192" xr16:uid="{00000000-0015-0000-FFFF-FFFFB6000000}" name="map72" type="4" refreshedVersion="2" background="1" saveData="1">
    <webPr xml="1" sourceData="1" parsePre="1" consecutive="1" xl2000="1" url="D:\doc\data\trunk\excel\xml模板\map.xml" htmlTables="1" htmlFormat="all"/>
  </connection>
  <connection id="193" xr16:uid="{00000000-0015-0000-FFFF-FFFFB7000000}" name="map73" type="4" refreshedVersion="2" background="1" saveData="1">
    <webPr xml="1" sourceData="1" parsePre="1" consecutive="1" xl2000="1" url="D:\doc\data\trunk\excel\xml模板\map.xml" htmlTables="1" htmlFormat="all"/>
  </connection>
  <connection id="194" xr16:uid="{00000000-0015-0000-FFFF-FFFFB8000000}" name="map74" type="4" refreshedVersion="2" background="1" saveData="1">
    <webPr xml="1" sourceData="1" parsePre="1" consecutive="1" xl2000="1" url="E:\svn\xgame\qjzr\data\trunk\excel\xml模板\map.xml" htmlTables="1"/>
  </connection>
  <connection id="195" xr16:uid="{00000000-0015-0000-FFFF-FFFFB9000000}" name="map75" type="4" refreshedVersion="2" background="1" saveData="1">
    <webPr xml="1" sourceData="1" parsePre="1" consecutive="1" xl2000="1" url="E:\data\trunk\excel\xml模板\map.xml" htmlTables="1" htmlFormat="all"/>
  </connection>
  <connection id="196" xr16:uid="{00000000-0015-0000-FFFF-FFFFBA000000}" name="map76" type="4" refreshedVersion="2" background="1" saveData="1">
    <webPr xml="1" sourceData="1" parsePre="1" consecutive="1" xl2000="1" url="E:\data\excel\xml模板\map.xml" htmlTables="1" htmlFormat="all"/>
  </connection>
  <connection id="197" xr16:uid="{00000000-0015-0000-FFFF-FFFFBB000000}" name="map77" type="4" refreshedVersion="2" background="1" saveData="1">
    <webPr xml="1" sourceData="1" parsePre="1" consecutive="1" xl2000="1" url="E:\ProjectX\data\trunk\excel\xml模板\map.xml" htmlTables="1" htmlFormat="all"/>
  </connection>
  <connection id="198" xr16:uid="{00000000-0015-0000-FFFF-FFFFBC000000}" name="map78" type="4" refreshedVersion="2" background="1" saveData="1">
    <webPr xml="1" sourceData="1" parsePre="1" consecutive="1" xl2000="1" url="E:\fm\data\trunk\excel\xml模板\map.xml" htmlTables="1" htmlFormat="all"/>
  </connection>
  <connection id="199" xr16:uid="{00000000-0015-0000-FFFF-FFFFBD000000}" name="map79" type="4" refreshedVersion="2" background="1" saveData="1">
    <webPr xml="1" sourceData="1" parsePre="1" consecutive="1" xl2000="1" url="E:\fm\data\trunk\excel\xml模板\map.xml" htmlTables="1" htmlFormat="all"/>
  </connection>
  <connection id="200" xr16:uid="{00000000-0015-0000-FFFF-FFFFBE000000}" name="map8" type="4" refreshedVersion="2" background="1" saveData="1">
    <webPr xml="1" sourceData="1" parsePre="1" consecutive="1" xl2000="1" url="F:\workspace_linux\xgame\data\trunk\excel模板\xml模板\map.xml" htmlTables="1"/>
  </connection>
  <connection id="201" xr16:uid="{00000000-0015-0000-FFFF-FFFFBF000000}" name="map80" type="4" refreshedVersion="2" background="1" saveData="1">
    <webPr xml="1" sourceData="1" parsePre="1" consecutive="1" xl2000="1" url="D:\data\trunk\excel\xml模板\map.xml" htmlTables="1" htmlFormat="all"/>
  </connection>
  <connection id="202" xr16:uid="{00000000-0015-0000-FFFF-FFFFC0000000}" name="map81" type="4" refreshedVersion="2" background="1" saveData="1">
    <webPr xml="1" sourceData="1" parsePre="1" consecutive="1" xl2000="1" url="D:\data\trunk\excel\xml模板\map.xml" htmlTables="1" htmlFormat="all"/>
  </connection>
  <connection id="203" xr16:uid="{00000000-0015-0000-FFFF-FFFFC1000000}" name="map82" type="4" refreshedVersion="2" background="1" saveData="1">
    <webPr xml="1" sourceData="1" parsePre="1" consecutive="1" xl2000="1" url="E:\data\excel\xml模板\map.xml" htmlTables="1" htmlFormat="all"/>
  </connection>
  <connection id="204" xr16:uid="{00000000-0015-0000-FFFF-FFFFC2000000}" name="map83" type="4" refreshedVersion="2" background="1" saveData="1">
    <webPr xml="1" sourceData="1" parsePre="1" consecutive="1" xl2000="1" url="E:\data\trunk\excel\xml模板\map.xml" htmlTables="1" htmlFormat="all"/>
  </connection>
  <connection id="205" xr16:uid="{00000000-0015-0000-FFFF-FFFFC3000000}" name="map84" type="4" refreshedVersion="2" background="1" saveData="1">
    <webPr xml="1" sourceData="1" parsePre="1" consecutive="1" xl2000="1" url="E:\data\excel\xml模板\map.xml" htmlTables="1" htmlFormat="all"/>
  </connection>
  <connection id="206" xr16:uid="{00000000-0015-0000-FFFF-FFFFC4000000}" name="map85" type="4" refreshedVersion="2" background="1" saveData="1">
    <webPr xml="1" sourceData="1" parsePre="1" consecutive="1" xl2000="1" url="E:\data\excel\xml模板\map.xml" htmlTables="1" htmlFormat="all"/>
  </connection>
  <connection id="207" xr16:uid="{00000000-0015-0000-FFFF-FFFFC5000000}" name="map86" type="4" refreshedVersion="2" background="1" saveData="1">
    <webPr xml="1" sourceData="1" parsePre="1" consecutive="1" xl2000="1" url="D:\data\trunk\excel\xml模板\map.xml" htmlTables="1" htmlFormat="all"/>
  </connection>
  <connection id="208" xr16:uid="{00000000-0015-0000-FFFF-FFFFC6000000}" name="map87" type="4" refreshedVersion="2" background="1" saveData="1">
    <webPr xml="1" sourceData="1" parsePre="1" consecutive="1" xl2000="1" url="E:\fm\data\trunk\excel\xml模板\map.xml" htmlTables="1" htmlFormat="all"/>
  </connection>
  <connection id="209" xr16:uid="{00000000-0015-0000-FFFF-FFFFC7000000}" name="map88" type="4" refreshedVersion="2" background="1" saveData="1">
    <webPr xml="1" sourceData="1" parsePre="1" consecutive="1" xl2000="1" url="D:\data\trunk\excel\xml模板\map.xml" htmlTables="1" htmlFormat="all"/>
  </connection>
  <connection id="210" xr16:uid="{00000000-0015-0000-FFFF-FFFFC8000000}" name="map89" type="4" refreshedVersion="2" background="1" saveData="1">
    <webPr xml="1" sourceData="1" parsePre="1" consecutive="1" xl2000="1" url="E:\data\trunk\excel\xml模板\map.xml" htmlTables="1" htmlFormat="all"/>
  </connection>
  <connection id="211" xr16:uid="{00000000-0015-0000-FFFF-FFFFC9000000}" name="map9" type="4" refreshedVersion="2" background="1" saveData="1">
    <webPr xml="1" sourceData="1" parsePre="1" consecutive="1" xl2000="1" url="E:\work\xgame-4\data\trunk\excel模板\xml模板\map.xml" htmlTables="1" htmlFormat="all"/>
  </connection>
  <connection id="212" xr16:uid="{00000000-0015-0000-FFFF-FFFFCA000000}" name="map90" type="4" refreshedVersion="2" background="1" saveData="1">
    <webPr xml="1" sourceData="1" parsePre="1" consecutive="1" xl2000="1" url="E:\data\excel\xml模板\map.xml" htmlTables="1" htmlFormat="all"/>
  </connection>
  <connection id="213" xr16:uid="{00000000-0015-0000-FFFF-FFFFCB000000}" name="map91" type="4" refreshedVersion="2" background="1" saveData="1">
    <webPr xml="1" sourceData="1" parsePre="1" consecutive="1" xl2000="1" url="D:\data\trunk\excel\xml模板\map.xml" htmlTables="1" htmlFormat="all"/>
  </connection>
  <connection id="214" xr16:uid="{00000000-0015-0000-FFFF-FFFFCC000000}" name="map92" type="4" refreshedVersion="2" background="1" saveData="1">
    <webPr xml="1" sourceData="1" parsePre="1" consecutive="1" xl2000="1" url="E:\data\excel\xml模板\map.xml" htmlTables="1" htmlFormat="all"/>
  </connection>
  <connection id="215" xr16:uid="{00000000-0015-0000-FFFF-FFFFCE000000}" name="misc" type="4" refreshedVersion="2" background="1" saveData="1">
    <webPr xml="1" sourceData="1" parsePre="1" consecutive="1" xl2000="1" url="D:\data\trunk\excel\xml模板\misc.xml" htmlTables="1" htmlFormat="all"/>
  </connection>
  <connection id="216" xr16:uid="{00000000-0015-0000-FFFF-FFFFCF000000}" name="misc1" type="4" refreshedVersion="2" background="1" saveData="1">
    <webPr xml="1" sourceData="1" parsePre="1" consecutive="1" xl2000="1" url="D:\data\trunk\excel\xml模板\misc.xml" htmlTables="1" htmlFormat="all"/>
  </connection>
  <connection id="217" xr16:uid="{00000000-0015-0000-FFFF-FFFFD0000000}" name="misc10" type="4" refreshedVersion="2" background="1" saveData="1">
    <webPr xml="1" sourceData="1" parsePre="1" consecutive="1" xl2000="1" url="F:\data\trunk\xml\misc.xml" htmlTables="1" htmlFormat="all"/>
  </connection>
  <connection id="218" xr16:uid="{00000000-0015-0000-FFFF-FFFFD1000000}" name="misc11" type="4" refreshedVersion="2" background="1" saveData="1">
    <webPr xml="1" sourceData="1" parsePre="1" consecutive="1" xl2000="1" url="F:\data\trunk\excel\xml模板\misc.xml" htmlTables="1" htmlFormat="all"/>
  </connection>
  <connection id="219" xr16:uid="{00000000-0015-0000-FFFF-FFFFD2000000}" name="misc12" type="4" refreshedVersion="2" background="1" saveData="1">
    <webPr xml="1" sourceData="1" parsePre="1" consecutive="1" xl2000="1" url="F:\data\trunk\excel\xml模板\misc.xml" htmlTables="1" htmlFormat="all"/>
  </connection>
  <connection id="220" xr16:uid="{00000000-0015-0000-FFFF-FFFFD3000000}" name="misc13" type="4" refreshedVersion="2" background="1" saveData="1">
    <webPr xml="1" sourceData="1" parsePre="1" consecutive="1" xl2000="1" url="D:\data\trunk\excel\xml模板\misc.xml" htmlTables="1" htmlFormat="all"/>
  </connection>
  <connection id="221" xr16:uid="{00000000-0015-0000-FFFF-FFFFD4000000}" name="misc14" type="4" refreshedVersion="2" background="1" saveData="1">
    <webPr xml="1" sourceData="1" parsePre="1" consecutive="1" xl2000="1" url="F:\data\trunk\excel\xml模板\misc.xml" htmlTables="1" htmlFormat="all"/>
  </connection>
  <connection id="222" xr16:uid="{00000000-0015-0000-FFFF-FFFFD5000000}" name="misc15" type="4" refreshedVersion="2" background="1" saveData="1">
    <webPr xml="1" sourceData="1" parsePre="1" consecutive="1" xl2000="1" url="F:\data\trunk\excel\xml模板\misc.xml" htmlTables="1" htmlFormat="all"/>
  </connection>
  <connection id="223" xr16:uid="{00000000-0015-0000-FFFF-FFFFD6000000}" name="misc16" type="4" refreshedVersion="2" background="1" saveData="1">
    <webPr xml="1" sourceData="1" parsePre="1" consecutive="1" xl2000="1" url="D:\data\trunk\excel\xml模板\misc.xml" htmlTables="1" htmlFormat="all"/>
  </connection>
  <connection id="224" xr16:uid="{00000000-0015-0000-FFFF-FFFFD7000000}" name="misc17" type="4" refreshedVersion="2" background="1" saveData="1">
    <webPr xml="1" sourceData="1" parsePre="1" consecutive="1" xl2000="1" url="E:\data\excel\xml模板\misc.xml" htmlTables="1" htmlFormat="all"/>
  </connection>
  <connection id="225" xr16:uid="{00000000-0015-0000-FFFF-FFFFD8000000}" name="misc18" type="4" refreshedVersion="2" background="1" saveData="1">
    <webPr xml="1" sourceData="1" parsePre="1" consecutive="1" xl2000="1" url="E:\data\excel\xml模板\misc.xml" htmlTables="1" htmlFormat="all"/>
  </connection>
  <connection id="226" xr16:uid="{00000000-0015-0000-FFFF-FFFFD9000000}" name="misc19" type="4" refreshedVersion="2" background="1" saveData="1">
    <webPr xml="1" sourceData="1" parsePre="1" consecutive="1" xl2000="1" url="E:\data\excel\xml模板\misc.xml" htmlTables="1" htmlFormat="all"/>
  </connection>
  <connection id="227" xr16:uid="{00000000-0015-0000-FFFF-FFFFDA000000}" name="misc2" type="4" refreshedVersion="2" background="1" saveData="1">
    <webPr xml="1" sourceData="1" parsePre="1" consecutive="1" xl2000="1" url="F:\data\trunk\excel\xml模板\misc.xml" htmlTables="1" htmlFormat="all"/>
  </connection>
  <connection id="228" xr16:uid="{00000000-0015-0000-FFFF-FFFFDB000000}" name="misc20" type="4" refreshedVersion="2" background="1" saveData="1">
    <webPr xml="1" sourceData="1" parsePre="1" consecutive="1" xl2000="1" url="D:\data\trunk\excel\xml模板\misc.xml" htmlTables="1" htmlFormat="all"/>
  </connection>
  <connection id="229" xr16:uid="{00000000-0015-0000-FFFF-FFFFDC000000}" name="misc21" type="4" refreshedVersion="2" background="1" saveData="1">
    <webPr xml="1" sourceData="1" parsePre="1" consecutive="1" xl2000="1" url="F:\data\trunk\excel\xml模板\misc.xml" htmlTables="1" htmlFormat="all"/>
  </connection>
  <connection id="230" xr16:uid="{00000000-0015-0000-FFFF-FFFFDD000000}" name="misc22" type="4" refreshedVersion="2" background="1" saveData="1">
    <webPr xml="1" sourceData="1" parsePre="1" consecutive="1" xl2000="1" url="E:\ProjectD2-data\trunk\excel\xml模板\misc.xml" htmlTables="1" htmlFormat="all"/>
  </connection>
  <connection id="231" xr16:uid="{00000000-0015-0000-FFFF-FFFFDE000000}" name="misc23" type="4" refreshedVersion="2" background="1" saveData="1">
    <webPr xml="1" sourceData="1" parsePre="1" consecutive="1" xl2000="1" url="E:\data\excel\xml模板\misc.xml" htmlTables="1" htmlFormat="all"/>
  </connection>
  <connection id="232" xr16:uid="{00000000-0015-0000-FFFF-FFFFDF000000}" name="misc24" type="4" refreshedVersion="2" background="1" saveData="1">
    <webPr xml="1" sourceData="1" parsePre="1" consecutive="1" xl2000="1" url="E:\data\excel\xml模板\misc.xml" htmlTables="1" htmlFormat="all"/>
  </connection>
  <connection id="233" xr16:uid="{00000000-0015-0000-FFFF-FFFFE0000000}" name="misc25" type="4" refreshedVersion="2" background="1" saveData="1">
    <webPr xml="1" sourceData="1" parsePre="1" consecutive="1" xl2000="1" url="D:\data\trunk\excel\xml模板\misc.xml" htmlTables="1" htmlFormat="all"/>
  </connection>
  <connection id="234" xr16:uid="{00000000-0015-0000-FFFF-FFFFE1000000}" name="misc26" type="4" refreshedVersion="2" background="1" saveData="1">
    <webPr xml="1" sourceData="1" parsePre="1" consecutive="1" xl2000="1" url="E:\data\excel\xml模板\misc.xml" htmlTables="1" htmlFormat="all"/>
  </connection>
  <connection id="235" xr16:uid="{00000000-0015-0000-FFFF-FFFFE2000000}" name="misc27" type="4" refreshedVersion="2" background="1" saveData="1">
    <webPr xml="1" sourceData="1" parsePre="1" consecutive="1" xl2000="1" url="E:\data\excel\xml模板\misc.xml" htmlTables="1" htmlFormat="all"/>
  </connection>
  <connection id="236" xr16:uid="{00000000-0015-0000-FFFF-FFFFE3000000}" name="misc28" type="4" refreshedVersion="2" background="1" saveData="1">
    <webPr xml="1" sourceData="1" parsePre="1" consecutive="1" xl2000="1" url="D:\data\trunk\excel\xml模板\misc.xml" htmlTables="1" htmlFormat="all"/>
  </connection>
  <connection id="237" xr16:uid="{00000000-0015-0000-FFFF-FFFFE4000000}" name="misc29" type="4" refreshedVersion="2" background="1" saveData="1">
    <webPr xml="1" sourceData="1" parsePre="1" consecutive="1" xl2000="1" url="E:\data\excel\xml模板\misc.xml" htmlTables="1" htmlFormat="all"/>
  </connection>
  <connection id="238" xr16:uid="{00000000-0015-0000-FFFF-FFFFE5000000}" name="misc3" type="4" refreshedVersion="2" background="1" saveData="1">
    <webPr xml="1" sourceData="1" parsePre="1" consecutive="1" xl2000="1" url="F:\data\trunk\excel\xml模板\misc.xml" htmlTables="1" htmlFormat="all"/>
  </connection>
  <connection id="239" xr16:uid="{00000000-0015-0000-FFFF-FFFFE6000000}" name="misc30" type="4" refreshedVersion="2" background="1" saveData="1">
    <webPr xml="1" sourceData="1" parsePre="1" consecutive="1" xl2000="1" url="E:\data\excel\xml模板\misc.xml" htmlTables="1" htmlFormat="all"/>
  </connection>
  <connection id="240" xr16:uid="{00000000-0015-0000-FFFF-FFFFE7000000}" name="misc31" type="4" refreshedVersion="2" background="1" saveData="1">
    <webPr xml="1" sourceData="1" parsePre="1" consecutive="1" xl2000="1" url="E:\data\excel\xml模板\misc.xml" htmlTables="1" htmlFormat="all"/>
  </connection>
  <connection id="241" xr16:uid="{00000000-0015-0000-FFFF-FFFFE8000000}" name="misc32" type="4" refreshedVersion="2" background="1" saveData="1">
    <webPr xml="1" sourceData="1" parsePre="1" consecutive="1" xl2000="1" url="D:\data\trunk\excel\xml模板\misc.xml" htmlTables="1" htmlFormat="all"/>
  </connection>
  <connection id="242" xr16:uid="{00000000-0015-0000-FFFF-FFFFE9000000}" name="misc33" type="4" refreshedVersion="2" background="1" saveData="1">
    <webPr xml="1" sourceData="1" parsePre="1" consecutive="1" xl2000="1" url="E:\ProjectD2-data\trunk\excel\xml模板\misc.xml" htmlTables="1" htmlFormat="all"/>
  </connection>
  <connection id="243" xr16:uid="{00000000-0015-0000-FFFF-FFFFEA000000}" name="misc34" type="4" refreshedVersion="2" background="1" saveData="1">
    <webPr xml="1" sourceData="1" parsePre="1" consecutive="1" xl2000="1" url="E:\ProjectD2-data\trunk\excel\xml模板\misc.xml" htmlTables="1" htmlFormat="all"/>
  </connection>
  <connection id="244" xr16:uid="{00000000-0015-0000-FFFF-FFFFEB000000}" name="misc35" type="4" refreshedVersion="2" background="1" saveData="1">
    <webPr xml="1" sourceData="1" parsePre="1" consecutive="1" xl2000="1" url="E:\data\excel\xml模板\misc.xml" htmlTables="1" htmlFormat="all"/>
  </connection>
  <connection id="245" xr16:uid="{00000000-0015-0000-FFFF-FFFFEC000000}" name="misc36" type="4" refreshedVersion="2" background="1" saveData="1">
    <webPr xml="1" sourceData="1" parsePre="1" consecutive="1" xl2000="1" url="D:\data\trunk\excel\xml模板\misc.xml" htmlTables="1" htmlFormat="all"/>
  </connection>
  <connection id="246" xr16:uid="{00000000-0015-0000-FFFF-FFFFED000000}" name="misc37" type="4" refreshedVersion="2" background="1" saveData="1">
    <webPr xml="1" sourceData="1" parsePre="1" consecutive="1" xl2000="1" url="F:\data\trunk\excel\xml模板\misc.xml" htmlTables="1" htmlFormat="all"/>
  </connection>
  <connection id="247" xr16:uid="{00000000-0015-0000-FFFF-FFFFEE000000}" name="misc38" type="4" refreshedVersion="2" background="1" saveData="1">
    <webPr xml="1" sourceData="1" parsePre="1" consecutive="1" xl2000="1" url="F:\data\trunk\excel\xml模板\misc.xml" htmlTables="1" htmlFormat="all"/>
  </connection>
  <connection id="248" xr16:uid="{00000000-0015-0000-FFFF-FFFFEF000000}" name="misc39" type="4" refreshedVersion="2" background="1" saveData="1">
    <webPr xml="1" sourceData="1" parsePre="1" consecutive="1" xl2000="1" url="D:\data\trunk\excel\xml模板\misc.xml" htmlTables="1" htmlFormat="all"/>
  </connection>
  <connection id="249" xr16:uid="{00000000-0015-0000-FFFF-FFFFF0000000}" name="misc4" type="4" refreshedVersion="2" background="1" saveData="1">
    <webPr xml="1" sourceData="1" parsePre="1" consecutive="1" xl2000="1" url="F:\data\trunk\excel\xml模板\misc.xml" htmlTables="1" htmlFormat="all"/>
  </connection>
  <connection id="250" xr16:uid="{00000000-0015-0000-FFFF-FFFFF1000000}" name="misc40" type="4" refreshedVersion="2" background="1" saveData="1">
    <webPr xml="1" sourceData="1" parsePre="1" consecutive="1" xl2000="1" url="E:\data\excel\xml模板\misc.xml" htmlTables="1" htmlFormat="all"/>
  </connection>
  <connection id="251" xr16:uid="{00000000-0015-0000-FFFF-FFFFF2000000}" name="misc41" type="4" refreshedVersion="2" background="1" saveData="1">
    <webPr xml="1" sourceData="1" parsePre="1" consecutive="1" xl2000="1" url="D:\data\trunk\excel\xml模板\misc.xml" htmlTables="1" htmlFormat="all"/>
  </connection>
  <connection id="252" xr16:uid="{00000000-0015-0000-FFFF-FFFFF3000000}" name="misc42" type="4" refreshedVersion="2" background="1" saveData="1">
    <webPr xml="1" sourceData="1" parsePre="1" consecutive="1" xl2000="1" url="D:\data\trunk\excel\xml模板\misc.xml" htmlTables="1" htmlFormat="all"/>
  </connection>
  <connection id="253" xr16:uid="{00000000-0015-0000-FFFF-FFFFF4000000}" name="misc43" type="4" refreshedVersion="2" background="1" saveData="1">
    <webPr xml="1" sourceData="1" parsePre="1" consecutive="1" xl2000="1" url="E:\data\excel\xml模板\misc.xml" htmlTables="1" htmlFormat="all"/>
  </connection>
  <connection id="254" xr16:uid="{00000000-0015-0000-FFFF-FFFFF5000000}" name="misc44" type="4" refreshedVersion="2" background="1" saveData="1">
    <webPr xml="1" sourceData="1" parsePre="1" consecutive="1" xl2000="1" url="D:\data\trunk\excel\xml模板\misc.xml" htmlTables="1" htmlFormat="all"/>
  </connection>
  <connection id="255" xr16:uid="{00000000-0015-0000-FFFF-FFFFF6000000}" name="misc5" type="4" refreshedVersion="2" background="1" saveData="1">
    <webPr xml="1" sourceData="1" parsePre="1" consecutive="1" xl2000="1" url="D:\data\trunk\excel\xml模板\misc.xml" htmlTables="1" htmlFormat="all"/>
  </connection>
  <connection id="256" xr16:uid="{00000000-0015-0000-FFFF-FFFFF7000000}" name="misc6" type="4" refreshedVersion="2" background="1" saveData="1">
    <webPr xml="1" sourceData="1" parsePre="1" consecutive="1" xl2000="1" url="D:\data\trunk\excel\xml模板\misc.xml" htmlTables="1" htmlFormat="all"/>
  </connection>
  <connection id="257" xr16:uid="{00000000-0015-0000-FFFF-FFFFF8000000}" name="misc7" type="4" refreshedVersion="2" background="1" saveData="1">
    <webPr xml="1" sourceData="1" parsePre="1" consecutive="1" xl2000="1" url="F:\data\trunk\excel\xml模板\misc.xml" htmlTables="1" htmlFormat="all"/>
  </connection>
  <connection id="258" xr16:uid="{00000000-0015-0000-FFFF-FFFFF9000000}" name="misc8" type="4" refreshedVersion="2" background="1" saveData="1">
    <webPr xml="1" sourceData="1" parsePre="1" consecutive="1" xl2000="1" url="F:\data\trunk\excel\xml模板\misc.xml" htmlTables="1" htmlFormat="all"/>
  </connection>
  <connection id="259" xr16:uid="{00000000-0015-0000-FFFF-FFFFFA000000}" name="misc9" type="4" refreshedVersion="2" background="1" saveData="1">
    <webPr xml="1" sourceData="1" parsePre="1" consecutive="1" xl2000="1" url="F:\data\trunk\excel\xml模板\misc.xml" htmlTables="1" htmlFormat="all"/>
  </connection>
  <connection id="260" xr16:uid="{00000000-0015-0000-FFFF-FFFFFB000000}" name="monster_family" type="4" refreshedVersion="2" background="1" saveData="1">
    <webPr xml="1" sourceData="1" parsePre="1" consecutive="1" xl2000="1" url="E:\proX\data\trunk\excel\xml模板\monster_family.xml" htmlTables="1" htmlFormat="all"/>
  </connection>
  <connection id="261" xr16:uid="{00000000-0015-0000-FFFF-FFFFFC000000}" name="revive" type="4" refreshedVersion="2" background="1" saveData="1">
    <webPr xml="1" sourceData="1" parsePre="1" consecutive="1" xl2000="1" url="F:\workspace_leishen\trunk_data\excel\xml模板\revive.xml" htmlTables="1" htmlFormat="all"/>
  </connection>
  <connection id="262" xr16:uid="{00000000-0015-0000-FFFF-FFFFFD000000}" name="space_setting" type="4" refreshedVersion="2" background="1" saveData="1">
    <webPr xml="1" sourceData="1" parsePre="1" consecutive="1" xl2000="1" url="F:\workspace_linux\xgame\server\trunk_vbox\scripts\data\xml\space_setting.xml" htmlTables="1"/>
  </connection>
  <connection id="263" xr16:uid="{00000000-0015-0000-FFFF-FFFFFE000000}" name="space_setting1" type="4" refreshedVersion="2" background="1" saveData="1">
    <webPr xml="1" sourceData="1" parsePre="1" consecutive="1" xl2000="1" url="E:\work\xgame-4\data\trunk\excel模板\xml模板\space_setting.xml" htmlTables="1" htmlFormat="all"/>
  </connection>
  <connection id="264" xr16:uid="{7B069EAF-55FA-43F2-A298-916A18CA13D7}" name="torch_shop" type="4" refreshedVersion="0" background="1">
    <webPr xml="1" sourceData="1" url="G:\survivors\data\trunk\excel\xml模板\torch_shop.xml" htmlTables="1" htmlFormat="all"/>
  </connection>
  <connection id="265" xr16:uid="{E249B400-80C6-4F23-9727-5EC5DBC1D855}" name="torch_shop1" type="4" refreshedVersion="0" background="1">
    <webPr xml="1" sourceData="1" url="G:\survivors\data\trunk\excel\xml模板\torch_shop.xml" htmlTables="1" htmlFormat="all"/>
  </connection>
</connections>
</file>

<file path=xl/sharedStrings.xml><?xml version="1.0" encoding="utf-8"?>
<sst xmlns="http://schemas.openxmlformats.org/spreadsheetml/2006/main" count="315" uniqueCount="172">
  <si>
    <t>id_i</t>
  </si>
  <si>
    <t>流水号</t>
    <phoneticPr fontId="4" type="noConversion"/>
  </si>
  <si>
    <t>quality_i</t>
  </si>
  <si>
    <t>0:0</t>
    <phoneticPr fontId="4" type="noConversion"/>
  </si>
  <si>
    <t>endless_round.xml</t>
    <phoneticPr fontId="4" type="noConversion"/>
  </si>
  <si>
    <t>round_i</t>
  </si>
  <si>
    <t>轮数</t>
    <phoneticPr fontId="4" type="noConversion"/>
  </si>
  <si>
    <t>属性提高
属性ID：数值；属性ID：数值</t>
    <phoneticPr fontId="4" type="noConversion"/>
  </si>
  <si>
    <t>精英怪物数量提升
百分比</t>
    <phoneticPr fontId="4" type="noConversion"/>
  </si>
  <si>
    <t>attri_add_m</t>
  </si>
  <si>
    <t>elite_monster_add_i</t>
  </si>
  <si>
    <t>BOSS额外数量</t>
    <phoneticPr fontId="4" type="noConversion"/>
  </si>
  <si>
    <t>boss_num_i</t>
  </si>
  <si>
    <t>endless_effect.xml</t>
    <phoneticPr fontId="4" type="noConversion"/>
  </si>
  <si>
    <t>轮次效果
神像符文效果表ID</t>
    <phoneticPr fontId="4" type="noConversion"/>
  </si>
  <si>
    <t>随机出现时的权重</t>
    <phoneticPr fontId="4" type="noConversion"/>
  </si>
  <si>
    <t>rune_effect_i</t>
  </si>
  <si>
    <t>weight_i</t>
  </si>
  <si>
    <t>unlock_round_i</t>
  </si>
  <si>
    <t>解锁的轮次
0或不填默认解锁</t>
    <phoneticPr fontId="4" type="noConversion"/>
  </si>
  <si>
    <t>轮次品质
1-普通
2-精良
3-稀有
4-史诗
5-传奇</t>
    <phoneticPr fontId="4" type="noConversion"/>
  </si>
  <si>
    <t>0</t>
  </si>
  <si>
    <t>0</t>
    <phoneticPr fontId="4" type="noConversion"/>
  </si>
  <si>
    <t>5</t>
    <phoneticPr fontId="4" type="noConversion"/>
  </si>
  <si>
    <t>轮次效果名字
中文ID</t>
    <phoneticPr fontId="4" type="noConversion"/>
  </si>
  <si>
    <t>轮次效果描述
中文ID</t>
    <phoneticPr fontId="4" type="noConversion"/>
  </si>
  <si>
    <t>name_i</t>
  </si>
  <si>
    <t>descri_i</t>
  </si>
  <si>
    <t>type_i</t>
  </si>
  <si>
    <t>类别
用于同类别效果规整数值统一显示</t>
    <phoneticPr fontId="4" type="noConversion"/>
  </si>
  <si>
    <t>5</t>
  </si>
  <si>
    <t>202:25;302:100;305:200</t>
  </si>
  <si>
    <t>血量</t>
  </si>
  <si>
    <t>护甲</t>
  </si>
  <si>
    <t>冰霜抗性</t>
  </si>
  <si>
    <t>火焰抗性</t>
  </si>
  <si>
    <t>闪电抗性</t>
  </si>
  <si>
    <t>混沌抗性</t>
  </si>
  <si>
    <t>闪避</t>
  </si>
  <si>
    <t>格挡</t>
  </si>
  <si>
    <t>攻速</t>
  </si>
  <si>
    <t>移速</t>
  </si>
  <si>
    <t>流血系数</t>
  </si>
  <si>
    <t>灼烧系数</t>
  </si>
  <si>
    <t>中毒系数</t>
  </si>
  <si>
    <t>刷新</t>
  </si>
  <si>
    <t>生命恢复</t>
  </si>
  <si>
    <t>拾取范围</t>
  </si>
  <si>
    <t>物理伤害</t>
  </si>
  <si>
    <t>冰霜伤害</t>
  </si>
  <si>
    <t>火焰伤害</t>
  </si>
  <si>
    <t>闪电伤害</t>
  </si>
  <si>
    <t>混沌伤害</t>
  </si>
  <si>
    <t>召唤物生命值</t>
  </si>
  <si>
    <t>加血和防御 减少移速</t>
  </si>
  <si>
    <t>加最终伤害 减少范围</t>
  </si>
  <si>
    <t>增加攻速，减少移速</t>
  </si>
  <si>
    <t>增加荆棘，减少子弹数量</t>
  </si>
  <si>
    <t>元素伤害提高 物理降低</t>
  </si>
  <si>
    <t>物理提高 元素降低</t>
  </si>
  <si>
    <t>召唤物伤害 自身伤害降低</t>
  </si>
  <si>
    <t>怪物攻击力降低 202</t>
  </si>
  <si>
    <t>怪物护甲降低 305</t>
  </si>
  <si>
    <t>怪物攻速降低</t>
  </si>
  <si>
    <t>弹道数量</t>
  </si>
  <si>
    <t>普攻命中虚弱3s</t>
  </si>
  <si>
    <t>普攻命中流血3s</t>
  </si>
  <si>
    <t>普攻命中灼烧3s</t>
  </si>
  <si>
    <t>普攻命中中毒3s</t>
  </si>
  <si>
    <t>复活</t>
  </si>
  <si>
    <t>小怪永久冰缓</t>
  </si>
  <si>
    <t>3</t>
  </si>
  <si>
    <t>3</t>
    <phoneticPr fontId="4" type="noConversion"/>
  </si>
  <si>
    <t>202:0;302:0;305:0</t>
    <phoneticPr fontId="4" type="noConversion"/>
  </si>
  <si>
    <t>202:40;302:177;305:324</t>
  </si>
  <si>
    <t>202:69;302:339;305:571</t>
  </si>
  <si>
    <t>202:125;302:697;305:1083</t>
  </si>
  <si>
    <t>202:230;302:1474;305:2117</t>
  </si>
  <si>
    <t>202:412;302:3020;305:4007</t>
  </si>
  <si>
    <t>202:695;302:5752;305:7039</t>
  </si>
  <si>
    <t>202:1100;302:10091;305:11383</t>
  </si>
  <si>
    <t>202:1642;302:16430;305:17101</t>
  </si>
  <si>
    <t>202:2335;302:25127;305:24188</t>
  </si>
  <si>
    <t>202:3190;302:36507;305:32600</t>
  </si>
  <si>
    <t>202:4218;302:50864;305:42274</t>
  </si>
  <si>
    <t>202:5429;302:68466;305:53138</t>
  </si>
  <si>
    <t>202:6832;302:89556;305:65118</t>
  </si>
  <si>
    <t>202:8435;302:114356;305:78142</t>
  </si>
  <si>
    <t>202:10247;302:143070;305:92142</t>
  </si>
  <si>
    <t>202:12276;302:175884;305:107051</t>
  </si>
  <si>
    <t>202:14529;302:212970;305:122809</t>
  </si>
  <si>
    <t>202:17013;302:254486;305:139360</t>
  </si>
  <si>
    <t>202:19735;302:300578;305:156651</t>
  </si>
  <si>
    <t>202:22701;302:351381;305:174633</t>
  </si>
  <si>
    <t>202:25918;302:407021;305:193262</t>
  </si>
  <si>
    <t>202:29392;302:467615;305:212496</t>
  </si>
  <si>
    <t>202:33129;302:533270;305:232296</t>
  </si>
  <si>
    <t>202:37135;302:604088;305:252627</t>
  </si>
  <si>
    <t>202:41416;302:680164;305:273456</t>
  </si>
  <si>
    <t>202:45977;302:761585;305:294753</t>
  </si>
  <si>
    <t>202:50823;302:848433;305:316489</t>
  </si>
  <si>
    <t>202:55960;302:940786;305:338638</t>
  </si>
  <si>
    <t>202:61393;302:1038715;305:361176</t>
  </si>
  <si>
    <t>202:67127;302:1142288;305:384079</t>
  </si>
  <si>
    <t>202:73166;302:1251569;305:407327</t>
  </si>
  <si>
    <t>202:79516;302:1366617;305:430899</t>
  </si>
  <si>
    <t>202:86181;302:1487487;305:454777</t>
  </si>
  <si>
    <t>202:93166;302:1614233;305:478943</t>
  </si>
  <si>
    <t>202:100476;302:1746903;305:503381</t>
  </si>
  <si>
    <t>202:108115;302:1885544;305:528076</t>
  </si>
  <si>
    <t>202:116087;302:2030199;305:553014</t>
  </si>
  <si>
    <t>202:124397;302:2180910;305:578181</t>
  </si>
  <si>
    <t>202:133049;302:2337715;305:603564</t>
  </si>
  <si>
    <t>202:142047;302:2500650;305:629152</t>
  </si>
  <si>
    <t>202:151396;302:2669749;305:654933</t>
  </si>
  <si>
    <t>202:161099;302:2845044;305:680896</t>
  </si>
  <si>
    <t>202:171160;302:3026566;305:707032</t>
  </si>
  <si>
    <t>202:181584;302:3214343;305:733331</t>
  </si>
  <si>
    <t>202:192374;302:3408402;305:759784</t>
  </si>
  <si>
    <t>202:203534;302:3608768;305:786383</t>
  </si>
  <si>
    <t>202:215068;302:3815464;305:813119</t>
  </si>
  <si>
    <t>202:226979;302:4028513;305:839986</t>
  </si>
  <si>
    <t>202:239272;302:4247935;305:866975</t>
  </si>
  <si>
    <t>202:251950;302:4473750;305:894081</t>
  </si>
  <si>
    <t>202:265016;302:4705976;305:921296</t>
  </si>
  <si>
    <t>202:278474;302:4944630;305:948615</t>
  </si>
  <si>
    <t>202:292328;302:5189728;305:976031</t>
  </si>
  <si>
    <t>202:306581;302:5441286;305:1003539</t>
  </si>
  <si>
    <t>202:321237;302:5699317;305:1031134</t>
  </si>
  <si>
    <t>202:336299;302:5963834;305:1058811</t>
  </si>
  <si>
    <t>202:351770;302:6234850;305:1086565</t>
  </si>
  <si>
    <t>202:367654;302:6512376;305:1114391</t>
  </si>
  <si>
    <t>202:383954;302:6796422;305:1142285</t>
  </si>
  <si>
    <t>202:400673;302:7086998;305:1170243</t>
  </si>
  <si>
    <t>202:417814;302:7384112;305:1198261</t>
  </si>
  <si>
    <t>202:435381;302:7687773;305:1226335</t>
  </si>
  <si>
    <t>202:453377;302:7997989;305:1254462</t>
  </si>
  <si>
    <t>202:471805;302:8314767;305:1282638</t>
  </si>
  <si>
    <t>202:490668;302:8638112;305:1310860</t>
  </si>
  <si>
    <t>202:509969;302:8968031;305:1339124</t>
  </si>
  <si>
    <t>202:529712;302:9304529;305:1367428</t>
  </si>
  <si>
    <t>202:549899;302:9647610;305:1395769</t>
  </si>
  <si>
    <t>202:570533;302:9997278;305:1424144</t>
  </si>
  <si>
    <t>202:591617;302:10353537;305:1452550</t>
  </si>
  <si>
    <t>202:613155;302:10716390;305:1480985</t>
  </si>
  <si>
    <t>202:635149;302:11085840;305:1509447</t>
  </si>
  <si>
    <t>202:657602;302:11461889;305:1537933</t>
  </si>
  <si>
    <t>202:680517;302:11844538;305:1566441</t>
  </si>
  <si>
    <t>202:703897;302:12233789;305:1594968</t>
  </si>
  <si>
    <t>202:727744;302:12629643;305:1623513</t>
  </si>
  <si>
    <t>202:752062;302:13032101;305:1652074</t>
  </si>
  <si>
    <t>202:776853;302:13441163;305:1680649</t>
  </si>
  <si>
    <t>202:802120;302:13856829;305:1709236</t>
  </si>
  <si>
    <t>202:827866;302:14279099;305:1737833</t>
  </si>
  <si>
    <t>202:854094;302:14707972;305:1766439</t>
  </si>
  <si>
    <t>202:880806;302:15143447;305:1795052</t>
  </si>
  <si>
    <t>202:908005;302:15585523;305:1823670</t>
  </si>
  <si>
    <t>202:935694;302:16034198;305:1852292</t>
  </si>
  <si>
    <t>202:963875;302:16489470;305:1880917</t>
  </si>
  <si>
    <t>202:992551;302:16951338;305:1909543</t>
  </si>
  <si>
    <t>202:1021724;302:17419799;305:1938169</t>
  </si>
  <si>
    <t>202:1051397;302:17894851;305:1966794</t>
  </si>
  <si>
    <t>202:1081573;302:18376490;305:1995416</t>
  </si>
  <si>
    <t>202:1112255;302:18864714;305:2024035</t>
  </si>
  <si>
    <t>202:1143444;302:19359520;305:2052649</t>
  </si>
  <si>
    <t>202:1175144;302:19860904;305:2081257</t>
  </si>
  <si>
    <t>202:1207357;302:20368863;305:2109858</t>
  </si>
  <si>
    <t>202:1240085;302:20883393;305:2138451</t>
  </si>
  <si>
    <t>202:1273331;302:21404490;305:2167036</t>
  </si>
  <si>
    <t>202:1307097;302:21932150;305:2195611</t>
  </si>
  <si>
    <t>202:1341386;302:22466368;305:2224175</t>
  </si>
  <si>
    <t>202:1376201;302:23007141;305:2252728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</si>
</sst>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宋体"/>
      <charset val="134"/>
      <scheme val="minor"/>
    </font>
    <font>
      <sz val="11"/>
      <color theme="1"/>
      <name val="宋体"/>
      <family val="3"/>
      <charset val="134"/>
      <scheme val="minor"/>
    </font>
    <font>
      <sz val="11"/>
      <color theme="1"/>
      <name val="Tahoma"/>
      <family val="2"/>
    </font>
    <font>
      <sz val="12"/>
      <name val="宋体"/>
      <family val="3"/>
      <charset val="134"/>
    </font>
    <font>
      <sz val="9"/>
      <name val="宋体"/>
      <family val="3"/>
      <charset val="134"/>
      <scheme val="minor"/>
    </font>
    <font>
      <sz val="14"/>
      <color theme="1"/>
      <name val="等线"/>
      <family val="3"/>
      <charset val="134"/>
    </font>
    <font>
      <sz val="11"/>
      <color theme="1"/>
      <name val="等线"/>
      <family val="3"/>
      <charset val="134"/>
    </font>
  </fonts>
  <fills count="7">
    <fill>
      <patternFill patternType="none"/>
    </fill>
    <fill>
      <patternFill patternType="gray125"/>
    </fill>
    <fill>
      <patternFill patternType="solid">
        <fgColor theme="8" tint="0.79995117038483843"/>
        <bgColor indexed="64"/>
      </patternFill>
    </fill>
    <fill>
      <patternFill patternType="solid">
        <fgColor rgb="FF0070C0"/>
        <bgColor indexed="64"/>
      </patternFill>
    </fill>
    <fill>
      <patternFill patternType="solid">
        <fgColor rgb="FF7030A0"/>
        <bgColor indexed="64"/>
      </patternFill>
    </fill>
    <fill>
      <patternFill patternType="solid">
        <fgColor theme="9" tint="-0.499984740745262"/>
        <bgColor indexed="64"/>
      </patternFill>
    </fill>
    <fill>
      <patternFill patternType="solid">
        <fgColor rgb="FFFF0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5">
    <xf numFmtId="0" fontId="0" fillId="0" borderId="0"/>
    <xf numFmtId="0" fontId="1" fillId="0" borderId="0">
      <alignment vertical="center"/>
    </xf>
    <xf numFmtId="0" fontId="1" fillId="0" borderId="0"/>
    <xf numFmtId="0" fontId="2" fillId="0" borderId="0"/>
    <xf numFmtId="0" fontId="3" fillId="0" borderId="0">
      <alignment vertical="center"/>
    </xf>
  </cellStyleXfs>
  <cellXfs count="17">
    <xf numFmtId="0" fontId="0" fillId="0" borderId="0" xfId="0"/>
    <xf numFmtId="0" fontId="5" fillId="0" borderId="0" xfId="0" applyFont="1"/>
    <xf numFmtId="49" fontId="5" fillId="0" borderId="0" xfId="0" applyNumberFormat="1" applyFont="1"/>
    <xf numFmtId="0" fontId="5" fillId="2" borderId="1" xfId="0" applyFont="1" applyFill="1" applyBorder="1" applyAlignment="1">
      <alignment wrapText="1"/>
    </xf>
    <xf numFmtId="49" fontId="5" fillId="2" borderId="1" xfId="0" applyNumberFormat="1" applyFont="1" applyFill="1" applyBorder="1" applyAlignment="1">
      <alignment wrapText="1"/>
    </xf>
    <xf numFmtId="0" fontId="5" fillId="0" borderId="2" xfId="0" applyFont="1" applyBorder="1" applyAlignment="1">
      <alignment horizontal="left" wrapText="1"/>
    </xf>
    <xf numFmtId="0" fontId="5" fillId="0" borderId="2" xfId="0" applyFont="1" applyBorder="1"/>
    <xf numFmtId="49" fontId="5" fillId="0" borderId="2" xfId="0" applyNumberFormat="1" applyFont="1" applyBorder="1"/>
    <xf numFmtId="0" fontId="5" fillId="0" borderId="0" xfId="0" applyFont="1" applyAlignment="1">
      <alignment horizontal="left"/>
    </xf>
    <xf numFmtId="49" fontId="5" fillId="0" borderId="0" xfId="0" applyNumberFormat="1" applyFont="1" applyAlignment="1">
      <alignment horizontal="left"/>
    </xf>
    <xf numFmtId="0" fontId="5" fillId="0" borderId="0" xfId="0" applyFont="1" applyAlignment="1">
      <alignment horizontal="center" vertical="center"/>
    </xf>
    <xf numFmtId="0" fontId="6" fillId="0" borderId="0" xfId="0" applyFont="1"/>
    <xf numFmtId="0" fontId="5" fillId="0" borderId="0" xfId="0" applyFont="1" applyAlignment="1">
      <alignment horizontal="center"/>
    </xf>
    <xf numFmtId="0" fontId="5" fillId="3" borderId="0" xfId="0" applyFont="1" applyFill="1"/>
    <xf numFmtId="0" fontId="5" fillId="4" borderId="0" xfId="0" applyFont="1" applyFill="1"/>
    <xf numFmtId="0" fontId="5" fillId="5" borderId="0" xfId="0" applyFont="1" applyFill="1"/>
    <xf numFmtId="0" fontId="5" fillId="6" borderId="1" xfId="0" applyFont="1" applyFill="1" applyBorder="1" applyAlignment="1">
      <alignment wrapText="1"/>
    </xf>
  </cellXfs>
  <cellStyles count="5">
    <cellStyle name="常规" xfId="0" builtinId="0"/>
    <cellStyle name="常规 10" xfId="1" xr:uid="{00000000-0005-0000-0000-000031000000}"/>
    <cellStyle name="常规 15" xfId="2" xr:uid="{00000000-0005-0000-0000-000032000000}"/>
    <cellStyle name="常规 3 3" xfId="3" xr:uid="{00000000-0005-0000-0000-000033000000}"/>
    <cellStyle name="常规 4" xfId="4" xr:uid="{00000000-0005-0000-0000-000034000000}"/>
  </cellStyles>
  <dxfs count="20">
    <dxf>
      <font>
        <b val="0"/>
        <i val="0"/>
        <strike val="0"/>
        <condense val="0"/>
        <extend val="0"/>
        <outline val="0"/>
        <shadow val="0"/>
        <u val="none"/>
        <vertAlign val="baseline"/>
        <sz val="14"/>
        <color theme="1"/>
        <name val="等线"/>
        <charset val="134"/>
        <scheme val="none"/>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b val="0"/>
        <i val="0"/>
        <strike val="0"/>
        <condense val="0"/>
        <extend val="0"/>
        <outline val="0"/>
        <shadow val="0"/>
        <u val="none"/>
        <vertAlign val="baseline"/>
        <sz val="14"/>
        <color theme="1"/>
        <name val="等线"/>
        <charset val="134"/>
        <scheme val="none"/>
      </font>
      <numFmt numFmtId="30" formatCode="@"/>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strike val="0"/>
        <outline val="0"/>
        <shadow val="0"/>
        <u val="none"/>
        <vertAlign val="baseline"/>
        <sz val="14"/>
        <color theme="1"/>
        <name val="等线"/>
        <charset val="134"/>
        <scheme val="none"/>
      </font>
      <alignment horizontal="lef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00FF00"/>
      <color rgb="FFE63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
  <Schema ID="Schema5">
    <xsd:schema xmlns:xsd="http://www.w3.org/2001/XMLSchema" xmlns="">
      <xsd:element nillable="true" name="root">
        <xsd:complexType>
          <xsd:sequence minOccurs="0">
            <xsd:element minOccurs="0" maxOccurs="unbounded" nillable="true" name="data" form="unqualified">
              <xsd:complexType>
                <xsd:sequence minOccurs="0">
                  <xsd:element minOccurs="0" nillable="true" type="xsd:integer" name="id_i" form="unqualified"/>
                  <xsd:element minOccurs="0" nillable="true" type="xsd:integer" name="round_i" form="unqualified"/>
                  <xsd:element minOccurs="0" nillable="true" type="xsd:string" name="attri_add_m" form="unqualified"/>
                  <xsd:element minOccurs="0" nillable="true" type="xsd:integer" name="elite_monster_add_i" form="unqualified"/>
                  <xsd:element minOccurs="0" nillable="true" type="xsd:integer" name="boss_num_i" form="unqualified"/>
                </xsd:sequence>
              </xsd:complexType>
            </xsd:element>
          </xsd:sequence>
        </xsd:complexType>
      </xsd:element>
    </xsd:schema>
  </Schema>
  <Schema ID="Schema6">
    <xsd:schema xmlns:xsd="http://www.w3.org/2001/XMLSchema" xmlns="">
      <xsd:element nillable="true" name="root">
        <xsd:complexType>
          <xsd:sequence minOccurs="0">
            <xsd:element minOccurs="0" maxOccurs="unbounded" nillable="true" name="data" form="unqualified">
              <xsd:complexType>
                <xsd:sequence minOccurs="0">
                  <xsd:element minOccurs="0" nillable="true" type="xsd:integer" name="id_i" form="unqualified"/>
                  <xsd:element minOccurs="0" nillable="true" type="xsd:integer" name="name_i" form="unqualified"/>
                  <xsd:element minOccurs="0" nillable="true" type="xsd:integer" name="descri_i" form="unqualified"/>
                  <xsd:element minOccurs="0" nillable="true" type="xsd:integer" name="type_i" form="unqualified"/>
                  <xsd:element minOccurs="0" nillable="true" type="xsd:integer" name="rune_effect_i" form="unqualified"/>
                  <xsd:element minOccurs="0" nillable="true" type="xsd:integer" name="quality_i" form="unqualified"/>
                  <xsd:element minOccurs="0" nillable="true" type="xsd:integer" name="weight_i" form="unqualified"/>
                  <xsd:element minOccurs="0" nillable="true" type="xsd:integer" name="unlock_round_i" form="unqualified"/>
                </xsd:sequence>
              </xsd:complexType>
            </xsd:element>
          </xsd:sequence>
        </xsd:complexType>
      </xsd:element>
    </xsd:schema>
  </Schema>
  <Map ID="1088" Name="endless_effect" RootElement="root" SchemaID="Schema6" ShowImportExportValidationErrors="false" AutoFit="true" Append="false" PreserveSortAFLayout="true" PreserveFormat="true">
    <DataBinding FileBinding="true" ConnectionID="23" DataBindingLoadMode="1"/>
  </Map>
  <Map ID="1087" Name="endless_round" RootElement="root" SchemaID="Schema5" ShowImportExportValidationErrors="false" AutoFit="true" Append="false" PreserveSortAFLayout="true" PreserveFormat="true">
    <DataBinding FileBinding="true" ConnectionID="24" DataBindingLoadMode="1"/>
  </Map>
</MapInfo>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xmlMaps" Target="xmlMap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2" displayName="表2" ref="D5:H106" tableType="xml" totalsRowShown="0" headerRowDxfId="16" dataDxfId="15" connectionId="24">
  <autoFilter ref="D5:H106" xr:uid="{00000000-0009-0000-0100-000002000000}"/>
  <tableColumns count="5">
    <tableColumn id="1" xr3:uid="{00000000-0010-0000-0000-000001000000}" uniqueName="id_i" name="id_i" dataDxfId="14">
      <xmlColumnPr mapId="1087" xpath="/root/data/id_i" xmlDataType="integer"/>
    </tableColumn>
    <tableColumn id="2" xr3:uid="{00000000-0010-0000-0000-000002000000}" uniqueName="round_i" name="round_i" dataDxfId="13">
      <xmlColumnPr mapId="1087" xpath="/root/data/round_i" xmlDataType="integer"/>
    </tableColumn>
    <tableColumn id="4" xr3:uid="{822929FF-8E60-4D3D-A17C-6B8F81E1F0C3}" uniqueName="attri_add_m" name="attri_add_m" dataDxfId="12">
      <xmlColumnPr mapId="1087" xpath="/root/data/attri_add_m" xmlDataType="string"/>
    </tableColumn>
    <tableColumn id="3" xr3:uid="{8FE8D1D2-6767-43E2-98D8-F2C59FA162F6}" uniqueName="elite_monster_add_i" name="elite_monster_add_i" dataDxfId="11">
      <xmlColumnPr mapId="1087" xpath="/root/data/elite_monster_add_i" xmlDataType="integer"/>
    </tableColumn>
    <tableColumn id="5" xr3:uid="{0C023C1E-56B6-4DAA-92D2-BA2B41AC169D}" uniqueName="boss_num_i" name="boss_num_i" dataDxfId="10">
      <xmlColumnPr mapId="1087" xpath="/root/data/boss_num_i" xmlDataType="integer"/>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2AB3F8-D7E9-420F-994C-EB9267C91853}" name="表2_2" displayName="表2_2" ref="D5:K99" tableType="xml" totalsRowShown="0" headerRowDxfId="9" dataDxfId="8" connectionId="23">
  <autoFilter ref="D5:K99" xr:uid="{00000000-0009-0000-0100-000002000000}"/>
  <tableColumns count="8">
    <tableColumn id="1" xr3:uid="{13C30176-1B51-4B6A-A764-B5D72276B650}" uniqueName="id_i" name="id_i" dataDxfId="7">
      <xmlColumnPr mapId="1088" xpath="/root/data/id_i" xmlDataType="integer"/>
    </tableColumn>
    <tableColumn id="9" xr3:uid="{F9B03F3E-EAB4-4330-951C-1313206BB8A9}" uniqueName="name_i" name="name_i" dataDxfId="6">
      <xmlColumnPr mapId="1088" xpath="/root/data/name_i" xmlDataType="integer"/>
    </tableColumn>
    <tableColumn id="8" xr3:uid="{0063CF13-EFC6-4EA2-B279-597431266455}" uniqueName="descri_i" name="descri_i" dataDxfId="5">
      <xmlColumnPr mapId="1088" xpath="/root/data/descri_i" xmlDataType="integer"/>
    </tableColumn>
    <tableColumn id="10" xr3:uid="{C9A4BB64-51E7-4378-8FF1-FE1007A533CF}" uniqueName="type_i" name="type_i" dataDxfId="4">
      <xmlColumnPr mapId="1088" xpath="/root/data/type_i" xmlDataType="integer"/>
    </tableColumn>
    <tableColumn id="2" xr3:uid="{4AA48FCA-FE57-49F4-BD41-087267D01CD0}" uniqueName="rune_effect_i" name="rune_effect_i" dataDxfId="3">
      <xmlColumnPr mapId="1088" xpath="/root/data/rune_effect_i" xmlDataType="integer"/>
    </tableColumn>
    <tableColumn id="5" xr3:uid="{95C091BE-C480-450C-8198-2AC403D374E4}" uniqueName="quality_i" name="quality_i" dataDxfId="2">
      <xmlColumnPr mapId="1088" xpath="/root/data/quality_i" xmlDataType="integer"/>
    </tableColumn>
    <tableColumn id="3" xr3:uid="{99C55ED7-4EBF-484C-9B84-5BEFF556AFB3}" uniqueName="weight_i" name="weight_i" dataDxfId="1">
      <xmlColumnPr mapId="1088" xpath="/root/data/weight_i" xmlDataType="integer"/>
    </tableColumn>
    <tableColumn id="4" xr3:uid="{07BD1E7C-2629-454E-8EAA-3A94AB29E750}" uniqueName="unlock_round_i" name="unlock_round_i" dataDxfId="0">
      <xmlColumnPr mapId="1088" xpath="/root/data/unlock_round_i" xmlDataType="integer"/>
    </tableColumn>
  </tableColumns>
  <tableStyleInfo name="TableStyleMedium9"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14"/>
  <sheetViews>
    <sheetView tabSelected="1" zoomScale="85" zoomScaleNormal="85" workbookViewId="0">
      <pane xSplit="4" ySplit="5" topLeftCell="E90" activePane="bottomRight" state="frozen"/>
      <selection pane="topRight"/>
      <selection pane="bottomLeft"/>
      <selection pane="bottomRight" activeCell="G23" sqref="G23"/>
    </sheetView>
  </sheetViews>
  <sheetFormatPr defaultColWidth="9" defaultRowHeight="18" x14ac:dyDescent="0.25"/>
  <cols>
    <col min="1" max="1" width="9.75" style="1" customWidth="1"/>
    <col min="2" max="2" width="16.75" style="1" customWidth="1"/>
    <col min="3" max="3" width="19.25" style="1" customWidth="1"/>
    <col min="4" max="4" width="15.625" style="1" customWidth="1"/>
    <col min="5" max="5" width="21.625" style="1" customWidth="1"/>
    <col min="6" max="6" width="33.375" style="2" customWidth="1"/>
    <col min="7" max="7" width="26.5" style="1" customWidth="1"/>
    <col min="8" max="8" width="28.375" style="11" customWidth="1"/>
    <col min="9" max="9" width="21.25" style="1" customWidth="1"/>
    <col min="10" max="10" width="26.125" style="1" customWidth="1"/>
    <col min="11" max="11" width="30.375" style="1" customWidth="1"/>
    <col min="12" max="12" width="25.25" style="1" customWidth="1"/>
    <col min="13" max="13" width="19" style="2" customWidth="1"/>
    <col min="14" max="14" width="27.375" style="1" customWidth="1"/>
    <col min="15" max="15" width="22" style="1" customWidth="1"/>
    <col min="16" max="16384" width="9" style="1"/>
  </cols>
  <sheetData>
    <row r="1" spans="1:13" x14ac:dyDescent="0.25">
      <c r="H1" s="1"/>
      <c r="M1" s="1"/>
    </row>
    <row r="2" spans="1:13" x14ac:dyDescent="0.25">
      <c r="B2" s="1" t="s">
        <v>4</v>
      </c>
      <c r="H2" s="1"/>
      <c r="M2" s="1"/>
    </row>
    <row r="3" spans="1:13" x14ac:dyDescent="0.25">
      <c r="H3" s="1"/>
      <c r="M3" s="1"/>
    </row>
    <row r="4" spans="1:13" ht="79.5" customHeight="1" x14ac:dyDescent="0.25">
      <c r="D4" s="3" t="s">
        <v>1</v>
      </c>
      <c r="E4" s="3" t="s">
        <v>6</v>
      </c>
      <c r="F4" s="4" t="s">
        <v>7</v>
      </c>
      <c r="G4" s="4" t="s">
        <v>8</v>
      </c>
      <c r="H4" s="4" t="s">
        <v>11</v>
      </c>
      <c r="M4" s="1"/>
    </row>
    <row r="5" spans="1:13" x14ac:dyDescent="0.25">
      <c r="D5" s="5" t="s">
        <v>0</v>
      </c>
      <c r="E5" s="6" t="s">
        <v>5</v>
      </c>
      <c r="F5" s="7" t="s">
        <v>9</v>
      </c>
      <c r="G5" s="7" t="s">
        <v>10</v>
      </c>
      <c r="H5" s="7" t="s">
        <v>12</v>
      </c>
      <c r="M5" s="1"/>
    </row>
    <row r="6" spans="1:13" x14ac:dyDescent="0.25">
      <c r="D6" s="8">
        <v>0</v>
      </c>
      <c r="E6" s="8">
        <v>0</v>
      </c>
      <c r="F6" s="9" t="s">
        <v>3</v>
      </c>
      <c r="G6" s="8">
        <v>0</v>
      </c>
      <c r="H6" s="8">
        <v>0</v>
      </c>
      <c r="M6" s="1"/>
    </row>
    <row r="7" spans="1:13" x14ac:dyDescent="0.25">
      <c r="A7" s="10"/>
      <c r="B7" s="10"/>
      <c r="D7" s="8">
        <v>1</v>
      </c>
      <c r="E7" s="8">
        <v>1</v>
      </c>
      <c r="F7" s="9" t="s">
        <v>73</v>
      </c>
      <c r="G7" s="8">
        <v>0</v>
      </c>
      <c r="H7" s="8">
        <v>0</v>
      </c>
      <c r="M7" s="1"/>
    </row>
    <row r="8" spans="1:13" x14ac:dyDescent="0.25">
      <c r="A8" s="10"/>
      <c r="B8" s="10"/>
      <c r="D8" s="8">
        <v>2</v>
      </c>
      <c r="E8" s="8">
        <v>2</v>
      </c>
      <c r="F8" s="9" t="s">
        <v>31</v>
      </c>
      <c r="G8" s="8">
        <v>25</v>
      </c>
      <c r="H8" s="8">
        <v>0</v>
      </c>
      <c r="M8" s="1"/>
    </row>
    <row r="9" spans="1:13" x14ac:dyDescent="0.25">
      <c r="A9" s="10"/>
      <c r="B9" s="10"/>
      <c r="D9" s="8">
        <v>3</v>
      </c>
      <c r="E9" s="8">
        <v>3</v>
      </c>
      <c r="F9" s="9" t="s">
        <v>74</v>
      </c>
      <c r="G9" s="8">
        <v>50</v>
      </c>
      <c r="H9" s="8">
        <v>0</v>
      </c>
      <c r="M9" s="1"/>
    </row>
    <row r="10" spans="1:13" x14ac:dyDescent="0.25">
      <c r="A10" s="10"/>
      <c r="B10" s="10"/>
      <c r="D10" s="8">
        <v>4</v>
      </c>
      <c r="E10" s="8">
        <v>4</v>
      </c>
      <c r="F10" s="9" t="s">
        <v>75</v>
      </c>
      <c r="G10" s="8">
        <v>75</v>
      </c>
      <c r="H10" s="8">
        <v>1</v>
      </c>
    </row>
    <row r="11" spans="1:13" x14ac:dyDescent="0.25">
      <c r="A11" s="10"/>
      <c r="B11" s="10"/>
      <c r="D11" s="8">
        <v>5</v>
      </c>
      <c r="E11" s="8">
        <v>5</v>
      </c>
      <c r="F11" s="9" t="s">
        <v>76</v>
      </c>
      <c r="G11" s="8">
        <v>100</v>
      </c>
      <c r="H11" s="8">
        <v>1</v>
      </c>
    </row>
    <row r="12" spans="1:13" x14ac:dyDescent="0.25">
      <c r="B12" s="12"/>
      <c r="D12" s="8">
        <v>6</v>
      </c>
      <c r="E12" s="8">
        <v>6</v>
      </c>
      <c r="F12" s="9" t="s">
        <v>77</v>
      </c>
      <c r="G12" s="8">
        <v>125</v>
      </c>
      <c r="H12" s="8">
        <v>1</v>
      </c>
    </row>
    <row r="13" spans="1:13" x14ac:dyDescent="0.25">
      <c r="B13" s="12"/>
      <c r="D13" s="8">
        <v>7</v>
      </c>
      <c r="E13" s="8">
        <v>7</v>
      </c>
      <c r="F13" s="9" t="s">
        <v>78</v>
      </c>
      <c r="G13" s="8">
        <v>150</v>
      </c>
      <c r="H13" s="8">
        <v>1</v>
      </c>
    </row>
    <row r="14" spans="1:13" x14ac:dyDescent="0.25">
      <c r="A14" s="12"/>
      <c r="D14" s="8">
        <v>8</v>
      </c>
      <c r="E14" s="8">
        <v>8</v>
      </c>
      <c r="F14" s="9" t="s">
        <v>79</v>
      </c>
      <c r="G14" s="8">
        <v>175</v>
      </c>
      <c r="H14" s="8">
        <v>1</v>
      </c>
    </row>
    <row r="15" spans="1:13" x14ac:dyDescent="0.25">
      <c r="D15" s="8">
        <v>9</v>
      </c>
      <c r="E15" s="8">
        <v>9</v>
      </c>
      <c r="F15" s="9" t="s">
        <v>80</v>
      </c>
      <c r="G15" s="8">
        <v>200</v>
      </c>
      <c r="H15" s="8">
        <v>2</v>
      </c>
    </row>
    <row r="16" spans="1:13" x14ac:dyDescent="0.25">
      <c r="D16" s="8">
        <v>10</v>
      </c>
      <c r="E16" s="8">
        <v>10</v>
      </c>
      <c r="F16" s="9" t="s">
        <v>81</v>
      </c>
      <c r="G16" s="8">
        <v>225</v>
      </c>
      <c r="H16" s="8">
        <v>2</v>
      </c>
    </row>
    <row r="17" spans="4:8" x14ac:dyDescent="0.25">
      <c r="D17" s="8">
        <v>11</v>
      </c>
      <c r="E17" s="8">
        <v>11</v>
      </c>
      <c r="F17" s="9" t="s">
        <v>82</v>
      </c>
      <c r="G17" s="8">
        <v>250</v>
      </c>
      <c r="H17" s="8">
        <v>2</v>
      </c>
    </row>
    <row r="18" spans="4:8" x14ac:dyDescent="0.25">
      <c r="D18" s="8">
        <v>12</v>
      </c>
      <c r="E18" s="8">
        <v>12</v>
      </c>
      <c r="F18" s="9" t="s">
        <v>83</v>
      </c>
      <c r="G18" s="8">
        <v>275</v>
      </c>
      <c r="H18" s="8">
        <v>2</v>
      </c>
    </row>
    <row r="19" spans="4:8" x14ac:dyDescent="0.25">
      <c r="D19" s="8">
        <v>13</v>
      </c>
      <c r="E19" s="8">
        <v>13</v>
      </c>
      <c r="F19" s="9" t="s">
        <v>84</v>
      </c>
      <c r="G19" s="8">
        <v>300</v>
      </c>
      <c r="H19" s="8">
        <v>2</v>
      </c>
    </row>
    <row r="20" spans="4:8" x14ac:dyDescent="0.25">
      <c r="D20" s="8">
        <v>14</v>
      </c>
      <c r="E20" s="8">
        <v>14</v>
      </c>
      <c r="F20" s="9" t="s">
        <v>85</v>
      </c>
      <c r="G20" s="8">
        <v>325</v>
      </c>
      <c r="H20" s="8">
        <v>3</v>
      </c>
    </row>
    <row r="21" spans="4:8" x14ac:dyDescent="0.25">
      <c r="D21" s="8">
        <v>15</v>
      </c>
      <c r="E21" s="8">
        <v>15</v>
      </c>
      <c r="F21" s="9" t="s">
        <v>86</v>
      </c>
      <c r="G21" s="8">
        <v>350</v>
      </c>
      <c r="H21" s="8">
        <v>3</v>
      </c>
    </row>
    <row r="22" spans="4:8" x14ac:dyDescent="0.25">
      <c r="D22" s="8">
        <v>16</v>
      </c>
      <c r="E22" s="8">
        <v>16</v>
      </c>
      <c r="F22" s="9" t="s">
        <v>87</v>
      </c>
      <c r="G22" s="8">
        <v>375</v>
      </c>
      <c r="H22" s="8">
        <v>3</v>
      </c>
    </row>
    <row r="23" spans="4:8" x14ac:dyDescent="0.25">
      <c r="D23" s="8">
        <v>17</v>
      </c>
      <c r="E23" s="8">
        <v>17</v>
      </c>
      <c r="F23" s="9" t="s">
        <v>88</v>
      </c>
      <c r="G23" s="8">
        <v>400</v>
      </c>
      <c r="H23" s="8">
        <v>3</v>
      </c>
    </row>
    <row r="24" spans="4:8" x14ac:dyDescent="0.25">
      <c r="D24" s="8">
        <v>18</v>
      </c>
      <c r="E24" s="8">
        <v>18</v>
      </c>
      <c r="F24" s="9" t="s">
        <v>89</v>
      </c>
      <c r="G24" s="8">
        <v>425</v>
      </c>
      <c r="H24" s="8">
        <v>3</v>
      </c>
    </row>
    <row r="25" spans="4:8" x14ac:dyDescent="0.25">
      <c r="D25" s="8">
        <v>19</v>
      </c>
      <c r="E25" s="8">
        <v>19</v>
      </c>
      <c r="F25" s="9" t="s">
        <v>90</v>
      </c>
      <c r="G25" s="8">
        <v>450</v>
      </c>
      <c r="H25" s="8">
        <v>4</v>
      </c>
    </row>
    <row r="26" spans="4:8" x14ac:dyDescent="0.25">
      <c r="D26" s="8">
        <v>20</v>
      </c>
      <c r="E26" s="8">
        <v>20</v>
      </c>
      <c r="F26" s="9" t="s">
        <v>91</v>
      </c>
      <c r="G26" s="8">
        <v>475</v>
      </c>
      <c r="H26" s="8">
        <v>4</v>
      </c>
    </row>
    <row r="27" spans="4:8" x14ac:dyDescent="0.25">
      <c r="D27" s="8">
        <v>21</v>
      </c>
      <c r="E27" s="8">
        <v>21</v>
      </c>
      <c r="F27" s="9" t="s">
        <v>92</v>
      </c>
      <c r="G27" s="8">
        <v>500</v>
      </c>
      <c r="H27" s="8">
        <v>4</v>
      </c>
    </row>
    <row r="28" spans="4:8" x14ac:dyDescent="0.25">
      <c r="D28" s="8">
        <v>22</v>
      </c>
      <c r="E28" s="8">
        <v>22</v>
      </c>
      <c r="F28" s="9" t="s">
        <v>93</v>
      </c>
      <c r="G28" s="8">
        <v>525</v>
      </c>
      <c r="H28" s="8">
        <v>4</v>
      </c>
    </row>
    <row r="29" spans="4:8" x14ac:dyDescent="0.25">
      <c r="D29" s="8">
        <v>23</v>
      </c>
      <c r="E29" s="8">
        <v>23</v>
      </c>
      <c r="F29" s="9" t="s">
        <v>94</v>
      </c>
      <c r="G29" s="8">
        <v>550</v>
      </c>
      <c r="H29" s="8">
        <v>4</v>
      </c>
    </row>
    <row r="30" spans="4:8" x14ac:dyDescent="0.25">
      <c r="D30" s="8">
        <v>24</v>
      </c>
      <c r="E30" s="8">
        <v>24</v>
      </c>
      <c r="F30" s="9" t="s">
        <v>95</v>
      </c>
      <c r="G30" s="8">
        <v>575</v>
      </c>
      <c r="H30" s="8">
        <v>4</v>
      </c>
    </row>
    <row r="31" spans="4:8" x14ac:dyDescent="0.25">
      <c r="D31" s="8">
        <v>25</v>
      </c>
      <c r="E31" s="8">
        <v>25</v>
      </c>
      <c r="F31" s="9" t="s">
        <v>96</v>
      </c>
      <c r="G31" s="8">
        <v>600</v>
      </c>
      <c r="H31" s="8">
        <v>4</v>
      </c>
    </row>
    <row r="32" spans="4:8" x14ac:dyDescent="0.25">
      <c r="D32" s="8">
        <v>26</v>
      </c>
      <c r="E32" s="8">
        <v>26</v>
      </c>
      <c r="F32" s="9" t="s">
        <v>97</v>
      </c>
      <c r="G32" s="8">
        <v>625</v>
      </c>
      <c r="H32" s="8">
        <v>4</v>
      </c>
    </row>
    <row r="33" spans="4:8" x14ac:dyDescent="0.25">
      <c r="D33" s="8">
        <v>27</v>
      </c>
      <c r="E33" s="8">
        <v>27</v>
      </c>
      <c r="F33" s="9" t="s">
        <v>98</v>
      </c>
      <c r="G33" s="8">
        <v>650</v>
      </c>
      <c r="H33" s="8">
        <v>4</v>
      </c>
    </row>
    <row r="34" spans="4:8" x14ac:dyDescent="0.25">
      <c r="D34" s="8">
        <v>28</v>
      </c>
      <c r="E34" s="8">
        <v>28</v>
      </c>
      <c r="F34" s="9" t="s">
        <v>99</v>
      </c>
      <c r="G34" s="8">
        <v>675</v>
      </c>
      <c r="H34" s="8">
        <v>4</v>
      </c>
    </row>
    <row r="35" spans="4:8" x14ac:dyDescent="0.25">
      <c r="D35" s="8">
        <v>29</v>
      </c>
      <c r="E35" s="8">
        <v>29</v>
      </c>
      <c r="F35" s="9" t="s">
        <v>100</v>
      </c>
      <c r="G35" s="8">
        <v>700</v>
      </c>
      <c r="H35" s="8">
        <v>4</v>
      </c>
    </row>
    <row r="36" spans="4:8" x14ac:dyDescent="0.25">
      <c r="D36" s="8">
        <v>30</v>
      </c>
      <c r="E36" s="8">
        <v>30</v>
      </c>
      <c r="F36" s="9" t="s">
        <v>101</v>
      </c>
      <c r="G36" s="8">
        <v>725</v>
      </c>
      <c r="H36" s="8">
        <v>4</v>
      </c>
    </row>
    <row r="37" spans="4:8" x14ac:dyDescent="0.25">
      <c r="D37" s="8">
        <v>31</v>
      </c>
      <c r="E37" s="8">
        <v>31</v>
      </c>
      <c r="F37" s="9" t="s">
        <v>102</v>
      </c>
      <c r="G37" s="8">
        <v>750</v>
      </c>
      <c r="H37" s="8">
        <v>4</v>
      </c>
    </row>
    <row r="38" spans="4:8" x14ac:dyDescent="0.25">
      <c r="D38" s="8">
        <v>32</v>
      </c>
      <c r="E38" s="8">
        <v>32</v>
      </c>
      <c r="F38" s="9" t="s">
        <v>103</v>
      </c>
      <c r="G38" s="8">
        <v>775</v>
      </c>
      <c r="H38" s="8">
        <v>4</v>
      </c>
    </row>
    <row r="39" spans="4:8" x14ac:dyDescent="0.25">
      <c r="D39" s="8">
        <v>33</v>
      </c>
      <c r="E39" s="8">
        <v>33</v>
      </c>
      <c r="F39" s="9" t="s">
        <v>104</v>
      </c>
      <c r="G39" s="8">
        <v>800</v>
      </c>
      <c r="H39" s="8">
        <v>4</v>
      </c>
    </row>
    <row r="40" spans="4:8" x14ac:dyDescent="0.25">
      <c r="D40" s="8">
        <v>34</v>
      </c>
      <c r="E40" s="8">
        <v>34</v>
      </c>
      <c r="F40" s="9" t="s">
        <v>105</v>
      </c>
      <c r="G40" s="8">
        <v>825</v>
      </c>
      <c r="H40" s="8">
        <v>4</v>
      </c>
    </row>
    <row r="41" spans="4:8" x14ac:dyDescent="0.25">
      <c r="D41" s="8">
        <v>35</v>
      </c>
      <c r="E41" s="8">
        <v>35</v>
      </c>
      <c r="F41" s="9" t="s">
        <v>106</v>
      </c>
      <c r="G41" s="8">
        <v>850</v>
      </c>
      <c r="H41" s="8">
        <v>4</v>
      </c>
    </row>
    <row r="42" spans="4:8" x14ac:dyDescent="0.25">
      <c r="D42" s="8">
        <v>36</v>
      </c>
      <c r="E42" s="8">
        <v>36</v>
      </c>
      <c r="F42" s="9" t="s">
        <v>107</v>
      </c>
      <c r="G42" s="8">
        <v>875</v>
      </c>
      <c r="H42" s="8">
        <v>4</v>
      </c>
    </row>
    <row r="43" spans="4:8" x14ac:dyDescent="0.25">
      <c r="D43" s="8">
        <v>37</v>
      </c>
      <c r="E43" s="8">
        <v>37</v>
      </c>
      <c r="F43" s="9" t="s">
        <v>108</v>
      </c>
      <c r="G43" s="8">
        <v>900</v>
      </c>
      <c r="H43" s="8">
        <v>4</v>
      </c>
    </row>
    <row r="44" spans="4:8" x14ac:dyDescent="0.25">
      <c r="D44" s="8">
        <v>38</v>
      </c>
      <c r="E44" s="8">
        <v>38</v>
      </c>
      <c r="F44" s="9" t="s">
        <v>109</v>
      </c>
      <c r="G44" s="8">
        <v>925</v>
      </c>
      <c r="H44" s="8">
        <v>4</v>
      </c>
    </row>
    <row r="45" spans="4:8" x14ac:dyDescent="0.25">
      <c r="D45" s="8">
        <v>39</v>
      </c>
      <c r="E45" s="8">
        <v>39</v>
      </c>
      <c r="F45" s="9" t="s">
        <v>110</v>
      </c>
      <c r="G45" s="8">
        <v>950</v>
      </c>
      <c r="H45" s="8">
        <v>4</v>
      </c>
    </row>
    <row r="46" spans="4:8" x14ac:dyDescent="0.25">
      <c r="D46" s="8">
        <v>40</v>
      </c>
      <c r="E46" s="8">
        <v>40</v>
      </c>
      <c r="F46" s="9" t="s">
        <v>111</v>
      </c>
      <c r="G46" s="8">
        <v>975</v>
      </c>
      <c r="H46" s="8">
        <v>4</v>
      </c>
    </row>
    <row r="47" spans="4:8" x14ac:dyDescent="0.25">
      <c r="D47" s="8">
        <v>41</v>
      </c>
      <c r="E47" s="8">
        <v>41</v>
      </c>
      <c r="F47" s="9" t="s">
        <v>112</v>
      </c>
      <c r="G47" s="8">
        <v>1000</v>
      </c>
      <c r="H47" s="8">
        <v>4</v>
      </c>
    </row>
    <row r="48" spans="4:8" x14ac:dyDescent="0.25">
      <c r="D48" s="8">
        <v>42</v>
      </c>
      <c r="E48" s="8">
        <v>42</v>
      </c>
      <c r="F48" s="9" t="s">
        <v>113</v>
      </c>
      <c r="G48" s="8">
        <v>1025</v>
      </c>
      <c r="H48" s="8">
        <v>4</v>
      </c>
    </row>
    <row r="49" spans="4:8" x14ac:dyDescent="0.25">
      <c r="D49" s="8">
        <v>43</v>
      </c>
      <c r="E49" s="8">
        <v>43</v>
      </c>
      <c r="F49" s="9" t="s">
        <v>114</v>
      </c>
      <c r="G49" s="8">
        <v>1050</v>
      </c>
      <c r="H49" s="8">
        <v>4</v>
      </c>
    </row>
    <row r="50" spans="4:8" x14ac:dyDescent="0.25">
      <c r="D50" s="8">
        <v>44</v>
      </c>
      <c r="E50" s="8">
        <v>44</v>
      </c>
      <c r="F50" s="9" t="s">
        <v>115</v>
      </c>
      <c r="G50" s="8">
        <v>1075</v>
      </c>
      <c r="H50" s="8">
        <v>4</v>
      </c>
    </row>
    <row r="51" spans="4:8" x14ac:dyDescent="0.25">
      <c r="D51" s="8">
        <v>45</v>
      </c>
      <c r="E51" s="8">
        <v>45</v>
      </c>
      <c r="F51" s="9" t="s">
        <v>116</v>
      </c>
      <c r="G51" s="8">
        <v>1100</v>
      </c>
      <c r="H51" s="8">
        <v>4</v>
      </c>
    </row>
    <row r="52" spans="4:8" x14ac:dyDescent="0.25">
      <c r="D52" s="8">
        <v>46</v>
      </c>
      <c r="E52" s="8">
        <v>46</v>
      </c>
      <c r="F52" s="9" t="s">
        <v>117</v>
      </c>
      <c r="G52" s="8">
        <v>1125</v>
      </c>
      <c r="H52" s="8">
        <v>4</v>
      </c>
    </row>
    <row r="53" spans="4:8" x14ac:dyDescent="0.25">
      <c r="D53" s="8">
        <v>47</v>
      </c>
      <c r="E53" s="8">
        <v>47</v>
      </c>
      <c r="F53" s="9" t="s">
        <v>118</v>
      </c>
      <c r="G53" s="8">
        <v>1150</v>
      </c>
      <c r="H53" s="8">
        <v>4</v>
      </c>
    </row>
    <row r="54" spans="4:8" x14ac:dyDescent="0.25">
      <c r="D54" s="8">
        <v>48</v>
      </c>
      <c r="E54" s="8">
        <v>48</v>
      </c>
      <c r="F54" s="9" t="s">
        <v>119</v>
      </c>
      <c r="G54" s="8">
        <v>1175</v>
      </c>
      <c r="H54" s="8">
        <v>4</v>
      </c>
    </row>
    <row r="55" spans="4:8" x14ac:dyDescent="0.25">
      <c r="D55" s="8">
        <v>49</v>
      </c>
      <c r="E55" s="8">
        <v>49</v>
      </c>
      <c r="F55" s="9" t="s">
        <v>120</v>
      </c>
      <c r="G55" s="8">
        <v>1200</v>
      </c>
      <c r="H55" s="8">
        <v>4</v>
      </c>
    </row>
    <row r="56" spans="4:8" x14ac:dyDescent="0.25">
      <c r="D56" s="8">
        <v>50</v>
      </c>
      <c r="E56" s="8">
        <v>50</v>
      </c>
      <c r="F56" s="9" t="s">
        <v>121</v>
      </c>
      <c r="G56" s="8">
        <v>1225</v>
      </c>
      <c r="H56" s="8">
        <v>4</v>
      </c>
    </row>
    <row r="57" spans="4:8" x14ac:dyDescent="0.25">
      <c r="D57" s="8">
        <v>51</v>
      </c>
      <c r="E57" s="8">
        <v>51</v>
      </c>
      <c r="F57" s="9" t="s">
        <v>122</v>
      </c>
      <c r="G57" s="8">
        <v>1250</v>
      </c>
      <c r="H57" s="8">
        <v>4</v>
      </c>
    </row>
    <row r="58" spans="4:8" x14ac:dyDescent="0.25">
      <c r="D58" s="8">
        <v>52</v>
      </c>
      <c r="E58" s="8">
        <v>52</v>
      </c>
      <c r="F58" s="9" t="s">
        <v>123</v>
      </c>
      <c r="G58" s="8">
        <v>1275</v>
      </c>
      <c r="H58" s="8">
        <v>4</v>
      </c>
    </row>
    <row r="59" spans="4:8" x14ac:dyDescent="0.25">
      <c r="D59" s="8">
        <v>53</v>
      </c>
      <c r="E59" s="8">
        <v>53</v>
      </c>
      <c r="F59" s="9" t="s">
        <v>124</v>
      </c>
      <c r="G59" s="8">
        <v>1300</v>
      </c>
      <c r="H59" s="8">
        <v>4</v>
      </c>
    </row>
    <row r="60" spans="4:8" x14ac:dyDescent="0.25">
      <c r="D60" s="8">
        <v>54</v>
      </c>
      <c r="E60" s="8">
        <v>54</v>
      </c>
      <c r="F60" s="9" t="s">
        <v>125</v>
      </c>
      <c r="G60" s="8">
        <v>1325</v>
      </c>
      <c r="H60" s="8">
        <v>4</v>
      </c>
    </row>
    <row r="61" spans="4:8" x14ac:dyDescent="0.25">
      <c r="D61" s="8">
        <v>55</v>
      </c>
      <c r="E61" s="8">
        <v>55</v>
      </c>
      <c r="F61" s="9" t="s">
        <v>126</v>
      </c>
      <c r="G61" s="8">
        <v>1350</v>
      </c>
      <c r="H61" s="8">
        <v>4</v>
      </c>
    </row>
    <row r="62" spans="4:8" x14ac:dyDescent="0.25">
      <c r="D62" s="8">
        <v>56</v>
      </c>
      <c r="E62" s="8">
        <v>56</v>
      </c>
      <c r="F62" s="9" t="s">
        <v>127</v>
      </c>
      <c r="G62" s="8">
        <v>1375</v>
      </c>
      <c r="H62" s="8">
        <v>4</v>
      </c>
    </row>
    <row r="63" spans="4:8" x14ac:dyDescent="0.25">
      <c r="D63" s="8">
        <v>57</v>
      </c>
      <c r="E63" s="8">
        <v>57</v>
      </c>
      <c r="F63" s="9" t="s">
        <v>128</v>
      </c>
      <c r="G63" s="8">
        <v>1400</v>
      </c>
      <c r="H63" s="8">
        <v>4</v>
      </c>
    </row>
    <row r="64" spans="4:8" x14ac:dyDescent="0.25">
      <c r="D64" s="8">
        <v>58</v>
      </c>
      <c r="E64" s="8">
        <v>58</v>
      </c>
      <c r="F64" s="9" t="s">
        <v>129</v>
      </c>
      <c r="G64" s="8">
        <v>1425</v>
      </c>
      <c r="H64" s="8">
        <v>4</v>
      </c>
    </row>
    <row r="65" spans="4:8" x14ac:dyDescent="0.25">
      <c r="D65" s="8">
        <v>59</v>
      </c>
      <c r="E65" s="8">
        <v>59</v>
      </c>
      <c r="F65" s="9" t="s">
        <v>130</v>
      </c>
      <c r="G65" s="8">
        <v>1450</v>
      </c>
      <c r="H65" s="8">
        <v>4</v>
      </c>
    </row>
    <row r="66" spans="4:8" x14ac:dyDescent="0.25">
      <c r="D66" s="8">
        <v>60</v>
      </c>
      <c r="E66" s="8">
        <v>60</v>
      </c>
      <c r="F66" s="9" t="s">
        <v>131</v>
      </c>
      <c r="G66" s="8">
        <v>1475</v>
      </c>
      <c r="H66" s="8">
        <v>4</v>
      </c>
    </row>
    <row r="67" spans="4:8" x14ac:dyDescent="0.25">
      <c r="D67" s="8">
        <v>61</v>
      </c>
      <c r="E67" s="8">
        <v>61</v>
      </c>
      <c r="F67" s="9" t="s">
        <v>132</v>
      </c>
      <c r="G67" s="8">
        <v>1500</v>
      </c>
      <c r="H67" s="8">
        <v>4</v>
      </c>
    </row>
    <row r="68" spans="4:8" x14ac:dyDescent="0.25">
      <c r="D68" s="8">
        <v>62</v>
      </c>
      <c r="E68" s="8">
        <v>62</v>
      </c>
      <c r="F68" s="9" t="s">
        <v>133</v>
      </c>
      <c r="G68" s="8">
        <v>1525</v>
      </c>
      <c r="H68" s="8">
        <v>4</v>
      </c>
    </row>
    <row r="69" spans="4:8" x14ac:dyDescent="0.25">
      <c r="D69" s="8">
        <v>63</v>
      </c>
      <c r="E69" s="8">
        <v>63</v>
      </c>
      <c r="F69" s="9" t="s">
        <v>134</v>
      </c>
      <c r="G69" s="8">
        <v>1550</v>
      </c>
      <c r="H69" s="8">
        <v>4</v>
      </c>
    </row>
    <row r="70" spans="4:8" x14ac:dyDescent="0.25">
      <c r="D70" s="8">
        <v>64</v>
      </c>
      <c r="E70" s="8">
        <v>64</v>
      </c>
      <c r="F70" s="9" t="s">
        <v>135</v>
      </c>
      <c r="G70" s="8">
        <v>1575</v>
      </c>
      <c r="H70" s="8">
        <v>4</v>
      </c>
    </row>
    <row r="71" spans="4:8" x14ac:dyDescent="0.25">
      <c r="D71" s="8">
        <v>65</v>
      </c>
      <c r="E71" s="8">
        <v>65</v>
      </c>
      <c r="F71" s="9" t="s">
        <v>136</v>
      </c>
      <c r="G71" s="8">
        <v>1600</v>
      </c>
      <c r="H71" s="8">
        <v>4</v>
      </c>
    </row>
    <row r="72" spans="4:8" x14ac:dyDescent="0.25">
      <c r="D72" s="8">
        <v>66</v>
      </c>
      <c r="E72" s="8">
        <v>66</v>
      </c>
      <c r="F72" s="9" t="s">
        <v>137</v>
      </c>
      <c r="G72" s="8">
        <v>1625</v>
      </c>
      <c r="H72" s="8">
        <v>4</v>
      </c>
    </row>
    <row r="73" spans="4:8" x14ac:dyDescent="0.25">
      <c r="D73" s="8">
        <v>67</v>
      </c>
      <c r="E73" s="8">
        <v>67</v>
      </c>
      <c r="F73" s="9" t="s">
        <v>138</v>
      </c>
      <c r="G73" s="8">
        <v>1650</v>
      </c>
      <c r="H73" s="8">
        <v>4</v>
      </c>
    </row>
    <row r="74" spans="4:8" x14ac:dyDescent="0.25">
      <c r="D74" s="8">
        <v>68</v>
      </c>
      <c r="E74" s="8">
        <v>68</v>
      </c>
      <c r="F74" s="9" t="s">
        <v>139</v>
      </c>
      <c r="G74" s="8">
        <v>1675</v>
      </c>
      <c r="H74" s="8">
        <v>4</v>
      </c>
    </row>
    <row r="75" spans="4:8" x14ac:dyDescent="0.25">
      <c r="D75" s="8">
        <v>69</v>
      </c>
      <c r="E75" s="8">
        <v>69</v>
      </c>
      <c r="F75" s="9" t="s">
        <v>140</v>
      </c>
      <c r="G75" s="8">
        <v>1700</v>
      </c>
      <c r="H75" s="8">
        <v>4</v>
      </c>
    </row>
    <row r="76" spans="4:8" x14ac:dyDescent="0.25">
      <c r="D76" s="8">
        <v>70</v>
      </c>
      <c r="E76" s="8">
        <v>70</v>
      </c>
      <c r="F76" s="9" t="s">
        <v>141</v>
      </c>
      <c r="G76" s="8">
        <v>1725</v>
      </c>
      <c r="H76" s="8">
        <v>4</v>
      </c>
    </row>
    <row r="77" spans="4:8" x14ac:dyDescent="0.25">
      <c r="D77" s="8">
        <v>71</v>
      </c>
      <c r="E77" s="8">
        <v>71</v>
      </c>
      <c r="F77" s="9" t="s">
        <v>142</v>
      </c>
      <c r="G77" s="8">
        <v>1750</v>
      </c>
      <c r="H77" s="8">
        <v>4</v>
      </c>
    </row>
    <row r="78" spans="4:8" x14ac:dyDescent="0.25">
      <c r="D78" s="8">
        <v>72</v>
      </c>
      <c r="E78" s="8">
        <v>72</v>
      </c>
      <c r="F78" s="9" t="s">
        <v>143</v>
      </c>
      <c r="G78" s="8">
        <v>1775</v>
      </c>
      <c r="H78" s="8">
        <v>4</v>
      </c>
    </row>
    <row r="79" spans="4:8" x14ac:dyDescent="0.25">
      <c r="D79" s="8">
        <v>73</v>
      </c>
      <c r="E79" s="8">
        <v>73</v>
      </c>
      <c r="F79" s="9" t="s">
        <v>144</v>
      </c>
      <c r="G79" s="8">
        <v>1800</v>
      </c>
      <c r="H79" s="8">
        <v>4</v>
      </c>
    </row>
    <row r="80" spans="4:8" x14ac:dyDescent="0.25">
      <c r="D80" s="8">
        <v>74</v>
      </c>
      <c r="E80" s="8">
        <v>74</v>
      </c>
      <c r="F80" s="9" t="s">
        <v>145</v>
      </c>
      <c r="G80" s="8">
        <v>1825</v>
      </c>
      <c r="H80" s="8">
        <v>4</v>
      </c>
    </row>
    <row r="81" spans="4:8" x14ac:dyDescent="0.25">
      <c r="D81" s="8">
        <v>75</v>
      </c>
      <c r="E81" s="8">
        <v>75</v>
      </c>
      <c r="F81" s="9" t="s">
        <v>146</v>
      </c>
      <c r="G81" s="8">
        <v>1850</v>
      </c>
      <c r="H81" s="8">
        <v>4</v>
      </c>
    </row>
    <row r="82" spans="4:8" x14ac:dyDescent="0.25">
      <c r="D82" s="8">
        <v>76</v>
      </c>
      <c r="E82" s="8">
        <v>76</v>
      </c>
      <c r="F82" s="9" t="s">
        <v>147</v>
      </c>
      <c r="G82" s="8">
        <v>1875</v>
      </c>
      <c r="H82" s="8">
        <v>4</v>
      </c>
    </row>
    <row r="83" spans="4:8" x14ac:dyDescent="0.25">
      <c r="D83" s="8">
        <v>77</v>
      </c>
      <c r="E83" s="8">
        <v>77</v>
      </c>
      <c r="F83" s="9" t="s">
        <v>148</v>
      </c>
      <c r="G83" s="8">
        <v>1900</v>
      </c>
      <c r="H83" s="8">
        <v>4</v>
      </c>
    </row>
    <row r="84" spans="4:8" x14ac:dyDescent="0.25">
      <c r="D84" s="8">
        <v>78</v>
      </c>
      <c r="E84" s="8">
        <v>78</v>
      </c>
      <c r="F84" s="9" t="s">
        <v>149</v>
      </c>
      <c r="G84" s="8">
        <v>1925</v>
      </c>
      <c r="H84" s="8">
        <v>4</v>
      </c>
    </row>
    <row r="85" spans="4:8" x14ac:dyDescent="0.25">
      <c r="D85" s="8">
        <v>79</v>
      </c>
      <c r="E85" s="8">
        <v>79</v>
      </c>
      <c r="F85" s="9" t="s">
        <v>150</v>
      </c>
      <c r="G85" s="8">
        <v>1950</v>
      </c>
      <c r="H85" s="8">
        <v>4</v>
      </c>
    </row>
    <row r="86" spans="4:8" x14ac:dyDescent="0.25">
      <c r="D86" s="8">
        <v>80</v>
      </c>
      <c r="E86" s="8">
        <v>80</v>
      </c>
      <c r="F86" s="9" t="s">
        <v>151</v>
      </c>
      <c r="G86" s="8">
        <v>1975</v>
      </c>
      <c r="H86" s="8">
        <v>4</v>
      </c>
    </row>
    <row r="87" spans="4:8" x14ac:dyDescent="0.25">
      <c r="D87" s="8">
        <v>81</v>
      </c>
      <c r="E87" s="8">
        <v>81</v>
      </c>
      <c r="F87" s="9" t="s">
        <v>152</v>
      </c>
      <c r="G87" s="8">
        <v>2000</v>
      </c>
      <c r="H87" s="8">
        <v>4</v>
      </c>
    </row>
    <row r="88" spans="4:8" x14ac:dyDescent="0.25">
      <c r="D88" s="8">
        <v>82</v>
      </c>
      <c r="E88" s="8">
        <v>82</v>
      </c>
      <c r="F88" s="9" t="s">
        <v>153</v>
      </c>
      <c r="G88" s="8">
        <v>2025</v>
      </c>
      <c r="H88" s="8">
        <v>4</v>
      </c>
    </row>
    <row r="89" spans="4:8" x14ac:dyDescent="0.25">
      <c r="D89" s="8">
        <v>83</v>
      </c>
      <c r="E89" s="8">
        <v>83</v>
      </c>
      <c r="F89" s="9" t="s">
        <v>154</v>
      </c>
      <c r="G89" s="8">
        <v>2050</v>
      </c>
      <c r="H89" s="8">
        <v>4</v>
      </c>
    </row>
    <row r="90" spans="4:8" x14ac:dyDescent="0.25">
      <c r="D90" s="8">
        <v>84</v>
      </c>
      <c r="E90" s="8">
        <v>84</v>
      </c>
      <c r="F90" s="9" t="s">
        <v>155</v>
      </c>
      <c r="G90" s="8">
        <v>2075</v>
      </c>
      <c r="H90" s="8">
        <v>4</v>
      </c>
    </row>
    <row r="91" spans="4:8" x14ac:dyDescent="0.25">
      <c r="D91" s="8">
        <v>85</v>
      </c>
      <c r="E91" s="8">
        <v>85</v>
      </c>
      <c r="F91" s="9" t="s">
        <v>156</v>
      </c>
      <c r="G91" s="8">
        <v>2100</v>
      </c>
      <c r="H91" s="8">
        <v>4</v>
      </c>
    </row>
    <row r="92" spans="4:8" x14ac:dyDescent="0.25">
      <c r="D92" s="8">
        <v>86</v>
      </c>
      <c r="E92" s="8">
        <v>86</v>
      </c>
      <c r="F92" s="9" t="s">
        <v>157</v>
      </c>
      <c r="G92" s="8">
        <v>2125</v>
      </c>
      <c r="H92" s="8">
        <v>4</v>
      </c>
    </row>
    <row r="93" spans="4:8" x14ac:dyDescent="0.25">
      <c r="D93" s="8">
        <v>87</v>
      </c>
      <c r="E93" s="8">
        <v>87</v>
      </c>
      <c r="F93" s="9" t="s">
        <v>158</v>
      </c>
      <c r="G93" s="8">
        <v>2150</v>
      </c>
      <c r="H93" s="8">
        <v>4</v>
      </c>
    </row>
    <row r="94" spans="4:8" x14ac:dyDescent="0.25">
      <c r="D94" s="8">
        <v>88</v>
      </c>
      <c r="E94" s="8">
        <v>88</v>
      </c>
      <c r="F94" s="9" t="s">
        <v>159</v>
      </c>
      <c r="G94" s="8">
        <v>2175</v>
      </c>
      <c r="H94" s="8">
        <v>4</v>
      </c>
    </row>
    <row r="95" spans="4:8" x14ac:dyDescent="0.25">
      <c r="D95" s="8">
        <v>89</v>
      </c>
      <c r="E95" s="8">
        <v>89</v>
      </c>
      <c r="F95" s="9" t="s">
        <v>160</v>
      </c>
      <c r="G95" s="8">
        <v>2200</v>
      </c>
      <c r="H95" s="8">
        <v>4</v>
      </c>
    </row>
    <row r="96" spans="4:8" x14ac:dyDescent="0.25">
      <c r="D96" s="8">
        <v>90</v>
      </c>
      <c r="E96" s="8">
        <v>90</v>
      </c>
      <c r="F96" s="9" t="s">
        <v>161</v>
      </c>
      <c r="G96" s="8">
        <v>2225</v>
      </c>
      <c r="H96" s="8">
        <v>4</v>
      </c>
    </row>
    <row r="97" spans="4:8" x14ac:dyDescent="0.25">
      <c r="D97" s="8">
        <v>91</v>
      </c>
      <c r="E97" s="8">
        <v>91</v>
      </c>
      <c r="F97" s="9" t="s">
        <v>162</v>
      </c>
      <c r="G97" s="8">
        <v>2250</v>
      </c>
      <c r="H97" s="8">
        <v>4</v>
      </c>
    </row>
    <row r="98" spans="4:8" x14ac:dyDescent="0.25">
      <c r="D98" s="8">
        <v>92</v>
      </c>
      <c r="E98" s="8">
        <v>92</v>
      </c>
      <c r="F98" s="9" t="s">
        <v>163</v>
      </c>
      <c r="G98" s="8">
        <v>2275</v>
      </c>
      <c r="H98" s="8">
        <v>4</v>
      </c>
    </row>
    <row r="99" spans="4:8" x14ac:dyDescent="0.25">
      <c r="D99" s="8">
        <v>93</v>
      </c>
      <c r="E99" s="8">
        <v>93</v>
      </c>
      <c r="F99" s="9" t="s">
        <v>164</v>
      </c>
      <c r="G99" s="8">
        <v>2300</v>
      </c>
      <c r="H99" s="8">
        <v>4</v>
      </c>
    </row>
    <row r="100" spans="4:8" x14ac:dyDescent="0.25">
      <c r="D100" s="8">
        <v>94</v>
      </c>
      <c r="E100" s="8">
        <v>94</v>
      </c>
      <c r="F100" s="9" t="s">
        <v>165</v>
      </c>
      <c r="G100" s="8">
        <v>2325</v>
      </c>
      <c r="H100" s="8">
        <v>4</v>
      </c>
    </row>
    <row r="101" spans="4:8" x14ac:dyDescent="0.25">
      <c r="D101" s="8">
        <v>95</v>
      </c>
      <c r="E101" s="8">
        <v>95</v>
      </c>
      <c r="F101" s="9" t="s">
        <v>166</v>
      </c>
      <c r="G101" s="8">
        <v>2350</v>
      </c>
      <c r="H101" s="8">
        <v>4</v>
      </c>
    </row>
    <row r="102" spans="4:8" x14ac:dyDescent="0.25">
      <c r="D102" s="8">
        <v>96</v>
      </c>
      <c r="E102" s="8">
        <v>96</v>
      </c>
      <c r="F102" s="9" t="s">
        <v>167</v>
      </c>
      <c r="G102" s="8">
        <v>2375</v>
      </c>
      <c r="H102" s="8">
        <v>4</v>
      </c>
    </row>
    <row r="103" spans="4:8" x14ac:dyDescent="0.25">
      <c r="D103" s="8">
        <v>97</v>
      </c>
      <c r="E103" s="8">
        <v>97</v>
      </c>
      <c r="F103" s="9" t="s">
        <v>168</v>
      </c>
      <c r="G103" s="8">
        <v>2400</v>
      </c>
      <c r="H103" s="8">
        <v>4</v>
      </c>
    </row>
    <row r="104" spans="4:8" x14ac:dyDescent="0.25">
      <c r="D104" s="8">
        <v>98</v>
      </c>
      <c r="E104" s="8">
        <v>98</v>
      </c>
      <c r="F104" s="9" t="s">
        <v>169</v>
      </c>
      <c r="G104" s="8">
        <v>2425</v>
      </c>
      <c r="H104" s="8">
        <v>4</v>
      </c>
    </row>
    <row r="105" spans="4:8" x14ac:dyDescent="0.25">
      <c r="D105" s="8">
        <v>99</v>
      </c>
      <c r="E105" s="8">
        <v>99</v>
      </c>
      <c r="F105" s="9" t="s">
        <v>170</v>
      </c>
      <c r="G105" s="8">
        <v>2450</v>
      </c>
      <c r="H105" s="8">
        <v>4</v>
      </c>
    </row>
    <row r="106" spans="4:8" x14ac:dyDescent="0.25">
      <c r="D106" s="8">
        <v>100</v>
      </c>
      <c r="E106" s="8">
        <v>100</v>
      </c>
      <c r="F106" s="9" t="s">
        <v>171</v>
      </c>
      <c r="G106" s="8">
        <v>2475</v>
      </c>
      <c r="H106" s="8">
        <v>4</v>
      </c>
    </row>
    <row r="107" spans="4:8" x14ac:dyDescent="0.25">
      <c r="D107" s="8"/>
      <c r="E107" s="8"/>
      <c r="F107" s="9"/>
      <c r="G107" s="8"/>
      <c r="H107" s="8"/>
    </row>
    <row r="108" spans="4:8" x14ac:dyDescent="0.25">
      <c r="D108" s="8"/>
      <c r="E108" s="8"/>
      <c r="F108" s="9"/>
      <c r="G108" s="8"/>
      <c r="H108" s="8"/>
    </row>
    <row r="109" spans="4:8" x14ac:dyDescent="0.25">
      <c r="D109" s="8"/>
      <c r="E109" s="8"/>
      <c r="F109" s="9"/>
      <c r="G109" s="8"/>
      <c r="H109" s="8"/>
    </row>
    <row r="110" spans="4:8" x14ac:dyDescent="0.25">
      <c r="D110" s="8"/>
      <c r="E110" s="8"/>
      <c r="F110" s="9"/>
      <c r="G110" s="8"/>
      <c r="H110" s="8"/>
    </row>
    <row r="111" spans="4:8" x14ac:dyDescent="0.25">
      <c r="D111" s="8"/>
      <c r="E111" s="8"/>
      <c r="F111" s="9"/>
      <c r="G111" s="8"/>
      <c r="H111" s="8"/>
    </row>
    <row r="112" spans="4:8" x14ac:dyDescent="0.25">
      <c r="D112" s="8"/>
      <c r="E112" s="8"/>
      <c r="F112" s="9"/>
    </row>
    <row r="113" spans="4:6" x14ac:dyDescent="0.25">
      <c r="D113" s="8"/>
      <c r="E113" s="8"/>
      <c r="F113" s="9"/>
    </row>
    <row r="114" spans="4:6" x14ac:dyDescent="0.25">
      <c r="D114" s="8"/>
      <c r="E114" s="8"/>
      <c r="F114" s="9"/>
    </row>
  </sheetData>
  <phoneticPr fontId="4" type="noConversion"/>
  <conditionalFormatting sqref="D6 D8 D10 D12 D14 D16 D18 D20 D22 D24 D26 D28 D30 D32 D34 D36 D38 D40 D42 D44 D46 D48 D50 D52 D54 D56 D58 D60 D62 D64 D66 D68 D70 D72 D74 D76 D78 D80 D82 D84 D86 D88 D90 D92 D94 D96 D98 D100 D102 D104 D106:D111">
    <cfRule type="duplicateValues" dxfId="19" priority="2102"/>
  </conditionalFormatting>
  <conditionalFormatting sqref="D7 D9 D11 D13 D15 D17 D19 D21 D23 D25 D27 D29 D31 D33 D35 D37 D39 D41 D43 D45 D47 D49 D51 D53 D55 D57 D59 D61 D63 D65 D67 D69 D71 D73 D75 D77 D79 D81 D83 D85 D87 D89 D91 D93 D95 D97 D99 D101 D103 D105">
    <cfRule type="duplicateValues" dxfId="18" priority="2112"/>
  </conditionalFormatting>
  <conditionalFormatting sqref="D8 D1:D6 D10 D12 D14 D16 D18 D20 D22 D24 D26 D28 D30 D32 D34 D36 D38 D40 D42 D44 D46 D48 D50 D52 D54 D56 D58 D60 D62 D64 D66 D68 D70 D72 D74 D76 D78 D80 D82 D84 D86 D88 D90 D92 D94 D96 D98 D100 D102 D104 D106:D1048576">
    <cfRule type="duplicateValues" dxfId="17" priority="2105"/>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9BA2E-FFDF-4513-A0F1-E50129B3A09D}">
  <dimension ref="A1:R100"/>
  <sheetViews>
    <sheetView zoomScale="85" zoomScaleNormal="85" workbookViewId="0">
      <pane xSplit="4" ySplit="5" topLeftCell="E6" activePane="bottomRight" state="frozen"/>
      <selection pane="topRight"/>
      <selection pane="bottomLeft"/>
      <selection pane="bottomRight" activeCell="C80" sqref="C80"/>
    </sheetView>
  </sheetViews>
  <sheetFormatPr defaultColWidth="9" defaultRowHeight="18" x14ac:dyDescent="0.25"/>
  <cols>
    <col min="1" max="1" width="9.75" style="1" customWidth="1"/>
    <col min="2" max="2" width="16.75" style="1" customWidth="1"/>
    <col min="3" max="3" width="19.25" style="1" customWidth="1"/>
    <col min="4" max="4" width="15.625" style="1" customWidth="1"/>
    <col min="5" max="6" width="18.375" style="1" customWidth="1"/>
    <col min="7" max="7" width="21.125" style="1" customWidth="1"/>
    <col min="8" max="10" width="29.125" style="1" customWidth="1"/>
    <col min="11" max="11" width="36.5" style="2" customWidth="1"/>
    <col min="12" max="12" width="15.625" style="1" customWidth="1"/>
    <col min="13" max="13" width="9" style="11"/>
    <col min="14" max="14" width="21.25" style="1" customWidth="1"/>
    <col min="15" max="15" width="26.125" style="1" customWidth="1"/>
    <col min="16" max="16" width="30.375" style="1" customWidth="1"/>
    <col min="17" max="17" width="25.25" style="1" customWidth="1"/>
    <col min="18" max="18" width="19" style="2" customWidth="1"/>
    <col min="19" max="19" width="27.375" style="1" customWidth="1"/>
    <col min="20" max="20" width="22" style="1" customWidth="1"/>
    <col min="21" max="16384" width="9" style="1"/>
  </cols>
  <sheetData>
    <row r="1" spans="1:18" x14ac:dyDescent="0.25">
      <c r="M1" s="1"/>
      <c r="R1" s="1"/>
    </row>
    <row r="2" spans="1:18" x14ac:dyDescent="0.25">
      <c r="B2" s="1" t="s">
        <v>13</v>
      </c>
      <c r="M2" s="1"/>
      <c r="R2" s="1"/>
    </row>
    <row r="3" spans="1:18" x14ac:dyDescent="0.25">
      <c r="M3" s="1"/>
      <c r="R3" s="1"/>
    </row>
    <row r="4" spans="1:18" ht="111" customHeight="1" x14ac:dyDescent="0.25">
      <c r="D4" s="3" t="s">
        <v>1</v>
      </c>
      <c r="E4" s="3" t="s">
        <v>24</v>
      </c>
      <c r="F4" s="3" t="s">
        <v>25</v>
      </c>
      <c r="G4" s="16" t="s">
        <v>29</v>
      </c>
      <c r="H4" s="3" t="s">
        <v>14</v>
      </c>
      <c r="I4" s="3" t="s">
        <v>20</v>
      </c>
      <c r="J4" s="3" t="s">
        <v>15</v>
      </c>
      <c r="K4" s="4" t="s">
        <v>19</v>
      </c>
      <c r="M4" s="1"/>
      <c r="R4" s="1"/>
    </row>
    <row r="5" spans="1:18" x14ac:dyDescent="0.25">
      <c r="D5" s="5" t="s">
        <v>0</v>
      </c>
      <c r="E5" s="5" t="s">
        <v>26</v>
      </c>
      <c r="F5" s="5" t="s">
        <v>27</v>
      </c>
      <c r="G5" s="5" t="s">
        <v>28</v>
      </c>
      <c r="H5" s="6" t="s">
        <v>16</v>
      </c>
      <c r="I5" s="6" t="s">
        <v>2</v>
      </c>
      <c r="J5" s="6" t="s">
        <v>17</v>
      </c>
      <c r="K5" s="7" t="s">
        <v>18</v>
      </c>
      <c r="M5" s="1"/>
      <c r="R5" s="1"/>
    </row>
    <row r="6" spans="1:18" x14ac:dyDescent="0.25">
      <c r="D6" s="8">
        <v>0</v>
      </c>
      <c r="E6" s="8">
        <v>0</v>
      </c>
      <c r="F6" s="8">
        <v>0</v>
      </c>
      <c r="G6" s="8">
        <v>0</v>
      </c>
      <c r="H6" s="8">
        <v>0</v>
      </c>
      <c r="I6" s="8">
        <v>0</v>
      </c>
      <c r="J6" s="8">
        <v>0</v>
      </c>
      <c r="K6" s="8">
        <v>0</v>
      </c>
      <c r="M6" s="1"/>
      <c r="R6" s="1"/>
    </row>
    <row r="7" spans="1:18" x14ac:dyDescent="0.25">
      <c r="A7" s="13"/>
      <c r="B7" s="13"/>
      <c r="C7" s="13" t="s">
        <v>32</v>
      </c>
      <c r="D7" s="8">
        <v>1</v>
      </c>
      <c r="E7" s="8">
        <v>82001</v>
      </c>
      <c r="F7" s="8">
        <v>83001</v>
      </c>
      <c r="G7" s="8"/>
      <c r="H7" s="8">
        <v>1001</v>
      </c>
      <c r="I7" s="8">
        <v>3</v>
      </c>
      <c r="J7" s="8">
        <v>30</v>
      </c>
      <c r="K7" s="9" t="s">
        <v>22</v>
      </c>
    </row>
    <row r="8" spans="1:18" x14ac:dyDescent="0.25">
      <c r="A8" s="13"/>
      <c r="B8" s="13"/>
      <c r="C8" s="13" t="s">
        <v>33</v>
      </c>
      <c r="D8" s="8">
        <v>2</v>
      </c>
      <c r="E8" s="8">
        <v>82002</v>
      </c>
      <c r="F8" s="8">
        <v>83002</v>
      </c>
      <c r="G8" s="8"/>
      <c r="H8" s="8">
        <v>1002</v>
      </c>
      <c r="I8" s="8">
        <v>3</v>
      </c>
      <c r="J8" s="8">
        <v>30</v>
      </c>
      <c r="K8" s="9" t="s">
        <v>22</v>
      </c>
    </row>
    <row r="9" spans="1:18" x14ac:dyDescent="0.25">
      <c r="A9" s="13"/>
      <c r="B9" s="13"/>
      <c r="C9" s="13" t="s">
        <v>34</v>
      </c>
      <c r="D9" s="8">
        <v>3</v>
      </c>
      <c r="E9" s="8">
        <v>82003</v>
      </c>
      <c r="F9" s="8">
        <v>83003</v>
      </c>
      <c r="G9" s="8"/>
      <c r="H9" s="8">
        <v>1003</v>
      </c>
      <c r="I9" s="8">
        <v>3</v>
      </c>
      <c r="J9" s="8">
        <v>30</v>
      </c>
      <c r="K9" s="9" t="s">
        <v>22</v>
      </c>
    </row>
    <row r="10" spans="1:18" x14ac:dyDescent="0.25">
      <c r="A10" s="13"/>
      <c r="B10" s="13"/>
      <c r="C10" s="13" t="s">
        <v>35</v>
      </c>
      <c r="D10" s="8">
        <v>4</v>
      </c>
      <c r="E10" s="8">
        <v>82004</v>
      </c>
      <c r="F10" s="8">
        <v>83004</v>
      </c>
      <c r="G10" s="8"/>
      <c r="H10" s="8">
        <v>1004</v>
      </c>
      <c r="I10" s="8">
        <v>3</v>
      </c>
      <c r="J10" s="8">
        <v>30</v>
      </c>
      <c r="K10" s="9" t="s">
        <v>21</v>
      </c>
    </row>
    <row r="11" spans="1:18" x14ac:dyDescent="0.25">
      <c r="A11" s="13"/>
      <c r="B11" s="13"/>
      <c r="C11" s="13" t="s">
        <v>36</v>
      </c>
      <c r="D11" s="8">
        <v>5</v>
      </c>
      <c r="E11" s="8">
        <v>82005</v>
      </c>
      <c r="F11" s="8">
        <v>83005</v>
      </c>
      <c r="G11" s="8"/>
      <c r="H11" s="8">
        <v>1005</v>
      </c>
      <c r="I11" s="8">
        <v>3</v>
      </c>
      <c r="J11" s="8">
        <v>30</v>
      </c>
      <c r="K11" s="9" t="s">
        <v>21</v>
      </c>
    </row>
    <row r="12" spans="1:18" x14ac:dyDescent="0.25">
      <c r="A12" s="13"/>
      <c r="B12" s="13"/>
      <c r="C12" s="13" t="s">
        <v>37</v>
      </c>
      <c r="D12" s="8">
        <v>6</v>
      </c>
      <c r="E12" s="8">
        <v>82006</v>
      </c>
      <c r="F12" s="8">
        <v>83006</v>
      </c>
      <c r="G12" s="8"/>
      <c r="H12" s="8">
        <v>1006</v>
      </c>
      <c r="I12" s="8">
        <v>3</v>
      </c>
      <c r="J12" s="8">
        <v>30</v>
      </c>
      <c r="K12" s="9" t="s">
        <v>21</v>
      </c>
    </row>
    <row r="13" spans="1:18" x14ac:dyDescent="0.25">
      <c r="A13" s="13"/>
      <c r="B13" s="13"/>
      <c r="C13" s="13" t="s">
        <v>38</v>
      </c>
      <c r="D13" s="8">
        <v>7</v>
      </c>
      <c r="E13" s="8">
        <v>82007</v>
      </c>
      <c r="F13" s="8">
        <v>83007</v>
      </c>
      <c r="G13" s="8"/>
      <c r="H13" s="8">
        <v>1007</v>
      </c>
      <c r="I13" s="8">
        <v>3</v>
      </c>
      <c r="J13" s="8">
        <v>30</v>
      </c>
      <c r="K13" s="9" t="s">
        <v>21</v>
      </c>
    </row>
    <row r="14" spans="1:18" x14ac:dyDescent="0.25">
      <c r="A14" s="13"/>
      <c r="B14" s="13"/>
      <c r="C14" s="13" t="s">
        <v>39</v>
      </c>
      <c r="D14" s="8">
        <v>8</v>
      </c>
      <c r="E14" s="8">
        <v>82008</v>
      </c>
      <c r="F14" s="8">
        <v>83008</v>
      </c>
      <c r="G14" s="8"/>
      <c r="H14" s="8">
        <v>1008</v>
      </c>
      <c r="I14" s="8">
        <v>3</v>
      </c>
      <c r="J14" s="8">
        <v>30</v>
      </c>
      <c r="K14" s="9" t="s">
        <v>21</v>
      </c>
    </row>
    <row r="15" spans="1:18" x14ac:dyDescent="0.25">
      <c r="A15" s="13"/>
      <c r="B15" s="13"/>
      <c r="C15" s="13" t="s">
        <v>40</v>
      </c>
      <c r="D15" s="8">
        <v>9</v>
      </c>
      <c r="E15" s="8">
        <v>82009</v>
      </c>
      <c r="F15" s="8">
        <v>83009</v>
      </c>
      <c r="G15" s="8"/>
      <c r="H15" s="8">
        <v>1009</v>
      </c>
      <c r="I15" s="8">
        <v>3</v>
      </c>
      <c r="J15" s="8">
        <v>30</v>
      </c>
      <c r="K15" s="9" t="s">
        <v>21</v>
      </c>
    </row>
    <row r="16" spans="1:18" x14ac:dyDescent="0.25">
      <c r="A16" s="13"/>
      <c r="B16" s="13"/>
      <c r="C16" s="13" t="s">
        <v>41</v>
      </c>
      <c r="D16" s="8">
        <v>10</v>
      </c>
      <c r="E16" s="8">
        <v>82010</v>
      </c>
      <c r="F16" s="8">
        <v>83010</v>
      </c>
      <c r="G16" s="8"/>
      <c r="H16" s="8">
        <v>1010</v>
      </c>
      <c r="I16" s="8">
        <v>3</v>
      </c>
      <c r="J16" s="8">
        <v>30</v>
      </c>
      <c r="K16" s="9" t="s">
        <v>21</v>
      </c>
    </row>
    <row r="17" spans="1:11" x14ac:dyDescent="0.25">
      <c r="A17" s="13"/>
      <c r="B17" s="13"/>
      <c r="C17" s="13" t="s">
        <v>42</v>
      </c>
      <c r="D17" s="8">
        <v>11</v>
      </c>
      <c r="E17" s="8">
        <v>82011</v>
      </c>
      <c r="F17" s="8">
        <v>83011</v>
      </c>
      <c r="G17" s="8"/>
      <c r="H17" s="8">
        <v>1011</v>
      </c>
      <c r="I17" s="8">
        <v>3</v>
      </c>
      <c r="J17" s="8">
        <v>30</v>
      </c>
      <c r="K17" s="9" t="s">
        <v>21</v>
      </c>
    </row>
    <row r="18" spans="1:11" x14ac:dyDescent="0.25">
      <c r="A18" s="13"/>
      <c r="B18" s="13"/>
      <c r="C18" s="13" t="s">
        <v>43</v>
      </c>
      <c r="D18" s="8">
        <v>12</v>
      </c>
      <c r="E18" s="8">
        <v>82012</v>
      </c>
      <c r="F18" s="8">
        <v>83012</v>
      </c>
      <c r="G18" s="8"/>
      <c r="H18" s="8">
        <v>1012</v>
      </c>
      <c r="I18" s="8">
        <v>3</v>
      </c>
      <c r="J18" s="8">
        <v>30</v>
      </c>
      <c r="K18" s="9" t="s">
        <v>21</v>
      </c>
    </row>
    <row r="19" spans="1:11" x14ac:dyDescent="0.25">
      <c r="A19" s="13"/>
      <c r="B19" s="13"/>
      <c r="C19" s="13" t="s">
        <v>44</v>
      </c>
      <c r="D19" s="8">
        <v>13</v>
      </c>
      <c r="E19" s="8">
        <v>82013</v>
      </c>
      <c r="F19" s="8">
        <v>83013</v>
      </c>
      <c r="G19" s="8"/>
      <c r="H19" s="8">
        <v>1013</v>
      </c>
      <c r="I19" s="8">
        <v>3</v>
      </c>
      <c r="J19" s="8">
        <v>30</v>
      </c>
      <c r="K19" s="9" t="s">
        <v>21</v>
      </c>
    </row>
    <row r="20" spans="1:11" x14ac:dyDescent="0.25">
      <c r="A20" s="13"/>
      <c r="B20" s="13"/>
      <c r="C20" s="13" t="s">
        <v>45</v>
      </c>
      <c r="D20" s="8">
        <v>14</v>
      </c>
      <c r="E20" s="8">
        <v>82014</v>
      </c>
      <c r="F20" s="8">
        <v>83014</v>
      </c>
      <c r="G20" s="8"/>
      <c r="H20" s="8">
        <v>1014</v>
      </c>
      <c r="I20" s="8">
        <v>3</v>
      </c>
      <c r="J20" s="8">
        <v>30</v>
      </c>
      <c r="K20" s="9" t="s">
        <v>21</v>
      </c>
    </row>
    <row r="21" spans="1:11" x14ac:dyDescent="0.25">
      <c r="A21" s="13"/>
      <c r="B21" s="13"/>
      <c r="C21" s="13" t="s">
        <v>46</v>
      </c>
      <c r="D21" s="8">
        <v>15</v>
      </c>
      <c r="E21" s="8">
        <v>82015</v>
      </c>
      <c r="F21" s="8">
        <v>83015</v>
      </c>
      <c r="G21" s="8"/>
      <c r="H21" s="8">
        <v>1015</v>
      </c>
      <c r="I21" s="8">
        <v>3</v>
      </c>
      <c r="J21" s="8">
        <v>30</v>
      </c>
      <c r="K21" s="9" t="s">
        <v>21</v>
      </c>
    </row>
    <row r="22" spans="1:11" x14ac:dyDescent="0.25">
      <c r="A22" s="13"/>
      <c r="B22" s="13"/>
      <c r="C22" s="13" t="s">
        <v>47</v>
      </c>
      <c r="D22" s="8">
        <v>16</v>
      </c>
      <c r="E22" s="8">
        <v>82016</v>
      </c>
      <c r="F22" s="8">
        <v>83016</v>
      </c>
      <c r="G22" s="8"/>
      <c r="H22" s="8">
        <v>1016</v>
      </c>
      <c r="I22" s="8">
        <v>3</v>
      </c>
      <c r="J22" s="8">
        <v>30</v>
      </c>
      <c r="K22" s="9" t="s">
        <v>21</v>
      </c>
    </row>
    <row r="23" spans="1:11" x14ac:dyDescent="0.25">
      <c r="A23" s="13"/>
      <c r="B23" s="13"/>
      <c r="C23" s="13" t="s">
        <v>48</v>
      </c>
      <c r="D23" s="8">
        <v>17</v>
      </c>
      <c r="E23" s="8">
        <v>82017</v>
      </c>
      <c r="F23" s="8">
        <v>83017</v>
      </c>
      <c r="G23" s="8"/>
      <c r="H23" s="8">
        <v>1017</v>
      </c>
      <c r="I23" s="8">
        <v>3</v>
      </c>
      <c r="J23" s="8">
        <v>30</v>
      </c>
      <c r="K23" s="9" t="s">
        <v>21</v>
      </c>
    </row>
    <row r="24" spans="1:11" x14ac:dyDescent="0.25">
      <c r="A24" s="13"/>
      <c r="B24" s="13"/>
      <c r="C24" s="13" t="s">
        <v>49</v>
      </c>
      <c r="D24" s="8">
        <v>18</v>
      </c>
      <c r="E24" s="8">
        <v>82018</v>
      </c>
      <c r="F24" s="8">
        <v>83018</v>
      </c>
      <c r="G24" s="8"/>
      <c r="H24" s="8">
        <v>1018</v>
      </c>
      <c r="I24" s="8">
        <v>3</v>
      </c>
      <c r="J24" s="8">
        <v>30</v>
      </c>
      <c r="K24" s="9" t="s">
        <v>21</v>
      </c>
    </row>
    <row r="25" spans="1:11" x14ac:dyDescent="0.25">
      <c r="A25" s="13"/>
      <c r="B25" s="13"/>
      <c r="C25" s="13" t="s">
        <v>50</v>
      </c>
      <c r="D25" s="8">
        <v>19</v>
      </c>
      <c r="E25" s="8">
        <v>82019</v>
      </c>
      <c r="F25" s="8">
        <v>83019</v>
      </c>
      <c r="G25" s="8"/>
      <c r="H25" s="8">
        <v>1019</v>
      </c>
      <c r="I25" s="8">
        <v>3</v>
      </c>
      <c r="J25" s="8">
        <v>30</v>
      </c>
      <c r="K25" s="9" t="s">
        <v>21</v>
      </c>
    </row>
    <row r="26" spans="1:11" x14ac:dyDescent="0.25">
      <c r="A26" s="13"/>
      <c r="B26" s="13"/>
      <c r="C26" s="13" t="s">
        <v>51</v>
      </c>
      <c r="D26" s="8">
        <v>20</v>
      </c>
      <c r="E26" s="8">
        <v>82020</v>
      </c>
      <c r="F26" s="8">
        <v>83020</v>
      </c>
      <c r="G26" s="8"/>
      <c r="H26" s="8">
        <v>1020</v>
      </c>
      <c r="I26" s="8">
        <v>3</v>
      </c>
      <c r="J26" s="8">
        <v>30</v>
      </c>
      <c r="K26" s="9" t="s">
        <v>21</v>
      </c>
    </row>
    <row r="27" spans="1:11" x14ac:dyDescent="0.25">
      <c r="A27" s="13"/>
      <c r="B27" s="13"/>
      <c r="C27" s="13" t="s">
        <v>52</v>
      </c>
      <c r="D27" s="8">
        <v>21</v>
      </c>
      <c r="E27" s="8">
        <v>82021</v>
      </c>
      <c r="F27" s="8">
        <v>83021</v>
      </c>
      <c r="G27" s="8"/>
      <c r="H27" s="8">
        <v>1021</v>
      </c>
      <c r="I27" s="8">
        <v>3</v>
      </c>
      <c r="J27" s="8">
        <v>30</v>
      </c>
      <c r="K27" s="9" t="s">
        <v>21</v>
      </c>
    </row>
    <row r="28" spans="1:11" x14ac:dyDescent="0.25">
      <c r="A28" s="13"/>
      <c r="B28" s="13"/>
      <c r="C28" s="13" t="s">
        <v>53</v>
      </c>
      <c r="D28" s="8">
        <v>22</v>
      </c>
      <c r="E28" s="8">
        <v>82022</v>
      </c>
      <c r="F28" s="8">
        <v>83022</v>
      </c>
      <c r="G28" s="8"/>
      <c r="H28" s="8">
        <v>1022</v>
      </c>
      <c r="I28" s="8">
        <v>3</v>
      </c>
      <c r="J28" s="8">
        <v>30</v>
      </c>
      <c r="K28" s="9" t="s">
        <v>21</v>
      </c>
    </row>
    <row r="29" spans="1:11" x14ac:dyDescent="0.25">
      <c r="A29" s="13"/>
      <c r="B29" s="13"/>
      <c r="C29" s="13" t="s">
        <v>54</v>
      </c>
      <c r="D29" s="8">
        <v>23</v>
      </c>
      <c r="E29" s="8">
        <v>82023</v>
      </c>
      <c r="F29" s="8">
        <v>83023</v>
      </c>
      <c r="G29" s="8"/>
      <c r="H29" s="8">
        <v>1023</v>
      </c>
      <c r="I29" s="8">
        <v>3</v>
      </c>
      <c r="J29" s="8">
        <v>30</v>
      </c>
      <c r="K29" s="9" t="s">
        <v>22</v>
      </c>
    </row>
    <row r="30" spans="1:11" x14ac:dyDescent="0.25">
      <c r="A30" s="13"/>
      <c r="B30" s="13"/>
      <c r="C30" s="13" t="s">
        <v>55</v>
      </c>
      <c r="D30" s="8">
        <v>24</v>
      </c>
      <c r="E30" s="8">
        <v>82024</v>
      </c>
      <c r="F30" s="8">
        <v>83024</v>
      </c>
      <c r="G30" s="8"/>
      <c r="H30" s="8">
        <v>1024</v>
      </c>
      <c r="I30" s="8">
        <v>3</v>
      </c>
      <c r="J30" s="8">
        <v>30</v>
      </c>
      <c r="K30" s="9" t="s">
        <v>22</v>
      </c>
    </row>
    <row r="31" spans="1:11" x14ac:dyDescent="0.25">
      <c r="A31" s="13"/>
      <c r="B31" s="13"/>
      <c r="C31" s="13" t="s">
        <v>56</v>
      </c>
      <c r="D31" s="8">
        <v>25</v>
      </c>
      <c r="E31" s="8">
        <v>82025</v>
      </c>
      <c r="F31" s="8">
        <v>83025</v>
      </c>
      <c r="G31" s="8"/>
      <c r="H31" s="8">
        <v>1025</v>
      </c>
      <c r="I31" s="8">
        <v>3</v>
      </c>
      <c r="J31" s="8">
        <v>30</v>
      </c>
      <c r="K31" s="9" t="s">
        <v>21</v>
      </c>
    </row>
    <row r="32" spans="1:11" x14ac:dyDescent="0.25">
      <c r="A32" s="13"/>
      <c r="B32" s="13"/>
      <c r="C32" s="13" t="s">
        <v>57</v>
      </c>
      <c r="D32" s="8">
        <v>26</v>
      </c>
      <c r="E32" s="8">
        <v>82026</v>
      </c>
      <c r="F32" s="8">
        <v>83026</v>
      </c>
      <c r="G32" s="8"/>
      <c r="H32" s="8">
        <v>1026</v>
      </c>
      <c r="I32" s="8">
        <v>3</v>
      </c>
      <c r="J32" s="8">
        <v>30</v>
      </c>
      <c r="K32" s="9" t="s">
        <v>21</v>
      </c>
    </row>
    <row r="33" spans="1:11" x14ac:dyDescent="0.25">
      <c r="A33" s="13"/>
      <c r="B33" s="13"/>
      <c r="C33" s="13" t="s">
        <v>58</v>
      </c>
      <c r="D33" s="8">
        <v>27</v>
      </c>
      <c r="E33" s="8">
        <v>82027</v>
      </c>
      <c r="F33" s="8">
        <v>83027</v>
      </c>
      <c r="G33" s="8"/>
      <c r="H33" s="8">
        <v>1027</v>
      </c>
      <c r="I33" s="8">
        <v>3</v>
      </c>
      <c r="J33" s="8">
        <v>30</v>
      </c>
      <c r="K33" s="9" t="s">
        <v>21</v>
      </c>
    </row>
    <row r="34" spans="1:11" x14ac:dyDescent="0.25">
      <c r="A34" s="13"/>
      <c r="B34" s="13"/>
      <c r="C34" s="13" t="s">
        <v>59</v>
      </c>
      <c r="D34" s="8">
        <v>28</v>
      </c>
      <c r="E34" s="8">
        <v>82028</v>
      </c>
      <c r="F34" s="8">
        <v>83028</v>
      </c>
      <c r="G34" s="8"/>
      <c r="H34" s="8">
        <v>1028</v>
      </c>
      <c r="I34" s="8">
        <v>3</v>
      </c>
      <c r="J34" s="8">
        <v>30</v>
      </c>
      <c r="K34" s="9" t="s">
        <v>21</v>
      </c>
    </row>
    <row r="35" spans="1:11" x14ac:dyDescent="0.25">
      <c r="A35" s="13"/>
      <c r="B35" s="13"/>
      <c r="C35" s="13" t="s">
        <v>60</v>
      </c>
      <c r="D35" s="8">
        <v>29</v>
      </c>
      <c r="E35" s="8">
        <v>82029</v>
      </c>
      <c r="F35" s="8">
        <v>83029</v>
      </c>
      <c r="G35" s="8"/>
      <c r="H35" s="8">
        <v>1029</v>
      </c>
      <c r="I35" s="8">
        <v>3</v>
      </c>
      <c r="J35" s="8">
        <v>30</v>
      </c>
      <c r="K35" s="9" t="s">
        <v>21</v>
      </c>
    </row>
    <row r="36" spans="1:11" x14ac:dyDescent="0.25">
      <c r="A36" s="13"/>
      <c r="B36" s="13"/>
      <c r="C36" s="13" t="s">
        <v>61</v>
      </c>
      <c r="D36" s="8">
        <v>30</v>
      </c>
      <c r="E36" s="8">
        <v>82030</v>
      </c>
      <c r="F36" s="8">
        <v>83030</v>
      </c>
      <c r="G36" s="8"/>
      <c r="H36" s="8">
        <v>1030</v>
      </c>
      <c r="I36" s="8">
        <v>3</v>
      </c>
      <c r="J36" s="8">
        <v>30</v>
      </c>
      <c r="K36" s="9" t="s">
        <v>21</v>
      </c>
    </row>
    <row r="37" spans="1:11" x14ac:dyDescent="0.25">
      <c r="A37" s="13"/>
      <c r="B37" s="13"/>
      <c r="C37" s="13" t="s">
        <v>62</v>
      </c>
      <c r="D37" s="8">
        <v>31</v>
      </c>
      <c r="E37" s="8">
        <v>82031</v>
      </c>
      <c r="F37" s="8">
        <v>83031</v>
      </c>
      <c r="G37" s="8"/>
      <c r="H37" s="8">
        <v>1031</v>
      </c>
      <c r="I37" s="8">
        <v>3</v>
      </c>
      <c r="J37" s="8">
        <v>30</v>
      </c>
      <c r="K37" s="9" t="s">
        <v>21</v>
      </c>
    </row>
    <row r="38" spans="1:11" x14ac:dyDescent="0.25">
      <c r="A38" s="13"/>
      <c r="B38" s="13"/>
      <c r="C38" s="13" t="s">
        <v>63</v>
      </c>
      <c r="D38" s="8">
        <v>32</v>
      </c>
      <c r="E38" s="8">
        <v>82032</v>
      </c>
      <c r="F38" s="8">
        <v>83032</v>
      </c>
      <c r="G38" s="8"/>
      <c r="H38" s="8">
        <v>1032</v>
      </c>
      <c r="I38" s="8">
        <v>3</v>
      </c>
      <c r="J38" s="8">
        <v>30</v>
      </c>
      <c r="K38" s="9" t="s">
        <v>21</v>
      </c>
    </row>
    <row r="39" spans="1:11" x14ac:dyDescent="0.25">
      <c r="A39" s="14"/>
      <c r="B39" s="14"/>
      <c r="C39" s="14" t="s">
        <v>32</v>
      </c>
      <c r="D39" s="8">
        <v>33</v>
      </c>
      <c r="E39" s="8">
        <v>82101</v>
      </c>
      <c r="F39" s="8">
        <v>83101</v>
      </c>
      <c r="G39" s="8"/>
      <c r="H39" s="8">
        <v>2001</v>
      </c>
      <c r="I39" s="8">
        <v>4</v>
      </c>
      <c r="J39" s="8">
        <v>20</v>
      </c>
      <c r="K39" s="9" t="s">
        <v>72</v>
      </c>
    </row>
    <row r="40" spans="1:11" x14ac:dyDescent="0.25">
      <c r="A40" s="14"/>
      <c r="B40" s="14"/>
      <c r="C40" s="14" t="s">
        <v>33</v>
      </c>
      <c r="D40" s="8">
        <v>34</v>
      </c>
      <c r="E40" s="8">
        <v>82102</v>
      </c>
      <c r="F40" s="8">
        <v>83102</v>
      </c>
      <c r="G40" s="8"/>
      <c r="H40" s="8">
        <v>2002</v>
      </c>
      <c r="I40" s="8">
        <v>4</v>
      </c>
      <c r="J40" s="8">
        <v>20</v>
      </c>
      <c r="K40" s="9" t="s">
        <v>72</v>
      </c>
    </row>
    <row r="41" spans="1:11" x14ac:dyDescent="0.25">
      <c r="A41" s="14"/>
      <c r="B41" s="14"/>
      <c r="C41" s="14" t="s">
        <v>34</v>
      </c>
      <c r="D41" s="8">
        <v>35</v>
      </c>
      <c r="E41" s="8">
        <v>82103</v>
      </c>
      <c r="F41" s="8">
        <v>83103</v>
      </c>
      <c r="G41" s="8"/>
      <c r="H41" s="8">
        <v>2003</v>
      </c>
      <c r="I41" s="8">
        <v>4</v>
      </c>
      <c r="J41" s="8">
        <v>20</v>
      </c>
      <c r="K41" s="9" t="s">
        <v>72</v>
      </c>
    </row>
    <row r="42" spans="1:11" x14ac:dyDescent="0.25">
      <c r="A42" s="14"/>
      <c r="B42" s="14"/>
      <c r="C42" s="14" t="s">
        <v>35</v>
      </c>
      <c r="D42" s="8">
        <v>36</v>
      </c>
      <c r="E42" s="8">
        <v>82104</v>
      </c>
      <c r="F42" s="8">
        <v>83104</v>
      </c>
      <c r="G42" s="8"/>
      <c r="H42" s="8">
        <v>2004</v>
      </c>
      <c r="I42" s="8">
        <v>4</v>
      </c>
      <c r="J42" s="8">
        <v>20</v>
      </c>
      <c r="K42" s="9" t="s">
        <v>71</v>
      </c>
    </row>
    <row r="43" spans="1:11" x14ac:dyDescent="0.25">
      <c r="A43" s="14"/>
      <c r="B43" s="14"/>
      <c r="C43" s="14" t="s">
        <v>36</v>
      </c>
      <c r="D43" s="8">
        <v>37</v>
      </c>
      <c r="E43" s="8">
        <v>82105</v>
      </c>
      <c r="F43" s="8">
        <v>83105</v>
      </c>
      <c r="G43" s="8"/>
      <c r="H43" s="8">
        <v>2005</v>
      </c>
      <c r="I43" s="8">
        <v>4</v>
      </c>
      <c r="J43" s="8">
        <v>20</v>
      </c>
      <c r="K43" s="9" t="s">
        <v>71</v>
      </c>
    </row>
    <row r="44" spans="1:11" x14ac:dyDescent="0.25">
      <c r="A44" s="14"/>
      <c r="B44" s="14"/>
      <c r="C44" s="14" t="s">
        <v>37</v>
      </c>
      <c r="D44" s="8">
        <v>38</v>
      </c>
      <c r="E44" s="8">
        <v>82106</v>
      </c>
      <c r="F44" s="8">
        <v>83106</v>
      </c>
      <c r="G44" s="8"/>
      <c r="H44" s="8">
        <v>2006</v>
      </c>
      <c r="I44" s="8">
        <v>4</v>
      </c>
      <c r="J44" s="8">
        <v>20</v>
      </c>
      <c r="K44" s="9" t="s">
        <v>71</v>
      </c>
    </row>
    <row r="45" spans="1:11" x14ac:dyDescent="0.25">
      <c r="A45" s="14"/>
      <c r="B45" s="14"/>
      <c r="C45" s="14" t="s">
        <v>38</v>
      </c>
      <c r="D45" s="8">
        <v>39</v>
      </c>
      <c r="E45" s="8">
        <v>82107</v>
      </c>
      <c r="F45" s="8">
        <v>83107</v>
      </c>
      <c r="G45" s="8"/>
      <c r="H45" s="8">
        <v>2007</v>
      </c>
      <c r="I45" s="8">
        <v>4</v>
      </c>
      <c r="J45" s="8">
        <v>20</v>
      </c>
      <c r="K45" s="9" t="s">
        <v>71</v>
      </c>
    </row>
    <row r="46" spans="1:11" x14ac:dyDescent="0.25">
      <c r="A46" s="14"/>
      <c r="B46" s="14"/>
      <c r="C46" s="14" t="s">
        <v>39</v>
      </c>
      <c r="D46" s="8">
        <v>40</v>
      </c>
      <c r="E46" s="8">
        <v>82108</v>
      </c>
      <c r="F46" s="8">
        <v>83108</v>
      </c>
      <c r="G46" s="8"/>
      <c r="H46" s="8">
        <v>2008</v>
      </c>
      <c r="I46" s="8">
        <v>4</v>
      </c>
      <c r="J46" s="8">
        <v>20</v>
      </c>
      <c r="K46" s="9" t="s">
        <v>71</v>
      </c>
    </row>
    <row r="47" spans="1:11" x14ac:dyDescent="0.25">
      <c r="A47" s="14"/>
      <c r="B47" s="14"/>
      <c r="C47" s="14" t="s">
        <v>40</v>
      </c>
      <c r="D47" s="8">
        <v>41</v>
      </c>
      <c r="E47" s="8">
        <v>82109</v>
      </c>
      <c r="F47" s="8">
        <v>83109</v>
      </c>
      <c r="G47" s="8"/>
      <c r="H47" s="8">
        <v>2009</v>
      </c>
      <c r="I47" s="8">
        <v>4</v>
      </c>
      <c r="J47" s="8">
        <v>20</v>
      </c>
      <c r="K47" s="9" t="s">
        <v>71</v>
      </c>
    </row>
    <row r="48" spans="1:11" x14ac:dyDescent="0.25">
      <c r="A48" s="14"/>
      <c r="B48" s="14"/>
      <c r="C48" s="14" t="s">
        <v>41</v>
      </c>
      <c r="D48" s="8">
        <v>42</v>
      </c>
      <c r="E48" s="8">
        <v>82110</v>
      </c>
      <c r="F48" s="8">
        <v>83110</v>
      </c>
      <c r="G48" s="8"/>
      <c r="H48" s="8">
        <v>2010</v>
      </c>
      <c r="I48" s="8">
        <v>4</v>
      </c>
      <c r="J48" s="8">
        <v>20</v>
      </c>
      <c r="K48" s="9" t="s">
        <v>71</v>
      </c>
    </row>
    <row r="49" spans="1:11" x14ac:dyDescent="0.25">
      <c r="A49" s="14"/>
      <c r="B49" s="14"/>
      <c r="C49" s="14" t="s">
        <v>42</v>
      </c>
      <c r="D49" s="8">
        <v>43</v>
      </c>
      <c r="E49" s="8">
        <v>82111</v>
      </c>
      <c r="F49" s="8">
        <v>83111</v>
      </c>
      <c r="G49" s="8"/>
      <c r="H49" s="8">
        <v>2011</v>
      </c>
      <c r="I49" s="8">
        <v>4</v>
      </c>
      <c r="J49" s="8">
        <v>20</v>
      </c>
      <c r="K49" s="9" t="s">
        <v>71</v>
      </c>
    </row>
    <row r="50" spans="1:11" x14ac:dyDescent="0.25">
      <c r="A50" s="14"/>
      <c r="B50" s="14"/>
      <c r="C50" s="14" t="s">
        <v>43</v>
      </c>
      <c r="D50" s="8">
        <v>44</v>
      </c>
      <c r="E50" s="8">
        <v>82112</v>
      </c>
      <c r="F50" s="8">
        <v>83112</v>
      </c>
      <c r="G50" s="8"/>
      <c r="H50" s="8">
        <v>2012</v>
      </c>
      <c r="I50" s="8">
        <v>4</v>
      </c>
      <c r="J50" s="8">
        <v>20</v>
      </c>
      <c r="K50" s="9" t="s">
        <v>71</v>
      </c>
    </row>
    <row r="51" spans="1:11" x14ac:dyDescent="0.25">
      <c r="A51" s="14"/>
      <c r="B51" s="14"/>
      <c r="C51" s="14" t="s">
        <v>44</v>
      </c>
      <c r="D51" s="8">
        <v>45</v>
      </c>
      <c r="E51" s="8">
        <v>82113</v>
      </c>
      <c r="F51" s="8">
        <v>83113</v>
      </c>
      <c r="G51" s="8"/>
      <c r="H51" s="8">
        <v>2013</v>
      </c>
      <c r="I51" s="8">
        <v>4</v>
      </c>
      <c r="J51" s="8">
        <v>20</v>
      </c>
      <c r="K51" s="9" t="s">
        <v>71</v>
      </c>
    </row>
    <row r="52" spans="1:11" x14ac:dyDescent="0.25">
      <c r="A52" s="14"/>
      <c r="B52" s="14"/>
      <c r="C52" s="14" t="s">
        <v>45</v>
      </c>
      <c r="D52" s="8">
        <v>46</v>
      </c>
      <c r="E52" s="8">
        <v>82114</v>
      </c>
      <c r="F52" s="8">
        <v>83114</v>
      </c>
      <c r="G52" s="8"/>
      <c r="H52" s="8">
        <v>2014</v>
      </c>
      <c r="I52" s="8">
        <v>4</v>
      </c>
      <c r="J52" s="8">
        <v>20</v>
      </c>
      <c r="K52" s="9" t="s">
        <v>71</v>
      </c>
    </row>
    <row r="53" spans="1:11" x14ac:dyDescent="0.25">
      <c r="A53" s="14"/>
      <c r="B53" s="14"/>
      <c r="C53" s="14" t="s">
        <v>46</v>
      </c>
      <c r="D53" s="8">
        <v>47</v>
      </c>
      <c r="E53" s="8">
        <v>82115</v>
      </c>
      <c r="F53" s="8">
        <v>83115</v>
      </c>
      <c r="G53" s="8"/>
      <c r="H53" s="8">
        <v>2015</v>
      </c>
      <c r="I53" s="8">
        <v>4</v>
      </c>
      <c r="J53" s="8">
        <v>20</v>
      </c>
      <c r="K53" s="9" t="s">
        <v>71</v>
      </c>
    </row>
    <row r="54" spans="1:11" x14ac:dyDescent="0.25">
      <c r="A54" s="14"/>
      <c r="B54" s="14"/>
      <c r="C54" s="14" t="s">
        <v>47</v>
      </c>
      <c r="D54" s="8">
        <v>48</v>
      </c>
      <c r="E54" s="8">
        <v>82116</v>
      </c>
      <c r="F54" s="8">
        <v>83116</v>
      </c>
      <c r="G54" s="8"/>
      <c r="H54" s="8">
        <v>2016</v>
      </c>
      <c r="I54" s="8">
        <v>4</v>
      </c>
      <c r="J54" s="8">
        <v>20</v>
      </c>
      <c r="K54" s="9" t="s">
        <v>71</v>
      </c>
    </row>
    <row r="55" spans="1:11" x14ac:dyDescent="0.25">
      <c r="A55" s="14"/>
      <c r="B55" s="14"/>
      <c r="C55" s="14" t="s">
        <v>48</v>
      </c>
      <c r="D55" s="8">
        <v>49</v>
      </c>
      <c r="E55" s="8">
        <v>82117</v>
      </c>
      <c r="F55" s="8">
        <v>83117</v>
      </c>
      <c r="G55" s="8"/>
      <c r="H55" s="8">
        <v>2017</v>
      </c>
      <c r="I55" s="8">
        <v>4</v>
      </c>
      <c r="J55" s="8">
        <v>20</v>
      </c>
      <c r="K55" s="9" t="s">
        <v>71</v>
      </c>
    </row>
    <row r="56" spans="1:11" x14ac:dyDescent="0.25">
      <c r="A56" s="14"/>
      <c r="B56" s="14"/>
      <c r="C56" s="14" t="s">
        <v>49</v>
      </c>
      <c r="D56" s="8">
        <v>50</v>
      </c>
      <c r="E56" s="8">
        <v>82118</v>
      </c>
      <c r="F56" s="8">
        <v>83118</v>
      </c>
      <c r="G56" s="8"/>
      <c r="H56" s="8">
        <v>2018</v>
      </c>
      <c r="I56" s="8">
        <v>4</v>
      </c>
      <c r="J56" s="8">
        <v>20</v>
      </c>
      <c r="K56" s="9" t="s">
        <v>71</v>
      </c>
    </row>
    <row r="57" spans="1:11" x14ac:dyDescent="0.25">
      <c r="A57" s="14"/>
      <c r="B57" s="14"/>
      <c r="C57" s="14" t="s">
        <v>50</v>
      </c>
      <c r="D57" s="8">
        <v>51</v>
      </c>
      <c r="E57" s="8">
        <v>82119</v>
      </c>
      <c r="F57" s="8">
        <v>83119</v>
      </c>
      <c r="G57" s="8"/>
      <c r="H57" s="8">
        <v>2019</v>
      </c>
      <c r="I57" s="8">
        <v>4</v>
      </c>
      <c r="J57" s="8">
        <v>20</v>
      </c>
      <c r="K57" s="9" t="s">
        <v>71</v>
      </c>
    </row>
    <row r="58" spans="1:11" x14ac:dyDescent="0.25">
      <c r="A58" s="14"/>
      <c r="B58" s="14"/>
      <c r="C58" s="14" t="s">
        <v>51</v>
      </c>
      <c r="D58" s="8">
        <v>52</v>
      </c>
      <c r="E58" s="8">
        <v>82120</v>
      </c>
      <c r="F58" s="8">
        <v>83120</v>
      </c>
      <c r="G58" s="8"/>
      <c r="H58" s="8">
        <v>2020</v>
      </c>
      <c r="I58" s="8">
        <v>4</v>
      </c>
      <c r="J58" s="8">
        <v>20</v>
      </c>
      <c r="K58" s="9" t="s">
        <v>71</v>
      </c>
    </row>
    <row r="59" spans="1:11" x14ac:dyDescent="0.25">
      <c r="A59" s="14"/>
      <c r="B59" s="14"/>
      <c r="C59" s="14" t="s">
        <v>52</v>
      </c>
      <c r="D59" s="8">
        <v>53</v>
      </c>
      <c r="E59" s="8">
        <v>82121</v>
      </c>
      <c r="F59" s="8">
        <v>83121</v>
      </c>
      <c r="G59" s="8"/>
      <c r="H59" s="8">
        <v>2021</v>
      </c>
      <c r="I59" s="8">
        <v>4</v>
      </c>
      <c r="J59" s="8">
        <v>20</v>
      </c>
      <c r="K59" s="9" t="s">
        <v>71</v>
      </c>
    </row>
    <row r="60" spans="1:11" x14ac:dyDescent="0.25">
      <c r="A60" s="14"/>
      <c r="B60" s="14"/>
      <c r="C60" s="14" t="s">
        <v>53</v>
      </c>
      <c r="D60" s="8">
        <v>54</v>
      </c>
      <c r="E60" s="8">
        <v>82122</v>
      </c>
      <c r="F60" s="8">
        <v>83122</v>
      </c>
      <c r="G60" s="8"/>
      <c r="H60" s="8">
        <v>2022</v>
      </c>
      <c r="I60" s="8">
        <v>4</v>
      </c>
      <c r="J60" s="8">
        <v>20</v>
      </c>
      <c r="K60" s="9" t="s">
        <v>71</v>
      </c>
    </row>
    <row r="61" spans="1:11" x14ac:dyDescent="0.25">
      <c r="A61" s="14"/>
      <c r="B61" s="14"/>
      <c r="C61" s="14" t="s">
        <v>64</v>
      </c>
      <c r="D61" s="8">
        <v>55</v>
      </c>
      <c r="E61" s="8">
        <v>82123</v>
      </c>
      <c r="F61" s="8">
        <v>83123</v>
      </c>
      <c r="G61" s="8"/>
      <c r="H61" s="8">
        <v>2023</v>
      </c>
      <c r="I61" s="8">
        <v>4</v>
      </c>
      <c r="J61" s="8">
        <v>20</v>
      </c>
      <c r="K61" s="9" t="s">
        <v>71</v>
      </c>
    </row>
    <row r="62" spans="1:11" x14ac:dyDescent="0.25">
      <c r="A62" s="14"/>
      <c r="B62" s="14"/>
      <c r="C62" s="14" t="s">
        <v>54</v>
      </c>
      <c r="D62" s="8">
        <v>56</v>
      </c>
      <c r="E62" s="8">
        <v>82124</v>
      </c>
      <c r="F62" s="8">
        <v>83124</v>
      </c>
      <c r="G62" s="8"/>
      <c r="H62" s="8">
        <v>2024</v>
      </c>
      <c r="I62" s="8">
        <v>4</v>
      </c>
      <c r="J62" s="8">
        <v>20</v>
      </c>
      <c r="K62" s="9" t="s">
        <v>71</v>
      </c>
    </row>
    <row r="63" spans="1:11" x14ac:dyDescent="0.25">
      <c r="A63" s="14"/>
      <c r="B63" s="14"/>
      <c r="C63" s="14" t="s">
        <v>55</v>
      </c>
      <c r="D63" s="8">
        <v>57</v>
      </c>
      <c r="E63" s="8">
        <v>82125</v>
      </c>
      <c r="F63" s="8">
        <v>83125</v>
      </c>
      <c r="G63" s="8"/>
      <c r="H63" s="8">
        <v>2025</v>
      </c>
      <c r="I63" s="8">
        <v>4</v>
      </c>
      <c r="J63" s="8">
        <v>20</v>
      </c>
      <c r="K63" s="9" t="s">
        <v>71</v>
      </c>
    </row>
    <row r="64" spans="1:11" x14ac:dyDescent="0.25">
      <c r="A64" s="14"/>
      <c r="B64" s="14"/>
      <c r="C64" s="14" t="s">
        <v>56</v>
      </c>
      <c r="D64" s="8">
        <v>58</v>
      </c>
      <c r="E64" s="8">
        <v>82126</v>
      </c>
      <c r="F64" s="8">
        <v>83126</v>
      </c>
      <c r="G64" s="8"/>
      <c r="H64" s="8">
        <v>2026</v>
      </c>
      <c r="I64" s="8">
        <v>4</v>
      </c>
      <c r="J64" s="8">
        <v>20</v>
      </c>
      <c r="K64" s="9" t="s">
        <v>71</v>
      </c>
    </row>
    <row r="65" spans="1:11" x14ac:dyDescent="0.25">
      <c r="A65" s="14"/>
      <c r="B65" s="14"/>
      <c r="C65" s="14" t="s">
        <v>57</v>
      </c>
      <c r="D65" s="8">
        <v>59</v>
      </c>
      <c r="E65" s="8">
        <v>82127</v>
      </c>
      <c r="F65" s="8">
        <v>83127</v>
      </c>
      <c r="G65" s="8"/>
      <c r="H65" s="8">
        <v>2027</v>
      </c>
      <c r="I65" s="8">
        <v>4</v>
      </c>
      <c r="J65" s="8">
        <v>20</v>
      </c>
      <c r="K65" s="9" t="s">
        <v>71</v>
      </c>
    </row>
    <row r="66" spans="1:11" x14ac:dyDescent="0.25">
      <c r="A66" s="14"/>
      <c r="B66" s="14"/>
      <c r="C66" s="14" t="s">
        <v>58</v>
      </c>
      <c r="D66" s="8">
        <v>60</v>
      </c>
      <c r="E66" s="8">
        <v>82128</v>
      </c>
      <c r="F66" s="8">
        <v>83128</v>
      </c>
      <c r="G66" s="8"/>
      <c r="H66" s="8">
        <v>2028</v>
      </c>
      <c r="I66" s="8">
        <v>4</v>
      </c>
      <c r="J66" s="8">
        <v>20</v>
      </c>
      <c r="K66" s="9" t="s">
        <v>71</v>
      </c>
    </row>
    <row r="67" spans="1:11" x14ac:dyDescent="0.25">
      <c r="A67" s="14"/>
      <c r="B67" s="14"/>
      <c r="C67" s="14" t="s">
        <v>59</v>
      </c>
      <c r="D67" s="8">
        <v>61</v>
      </c>
      <c r="E67" s="8">
        <v>82129</v>
      </c>
      <c r="F67" s="8">
        <v>83129</v>
      </c>
      <c r="G67" s="8"/>
      <c r="H67" s="8">
        <v>2029</v>
      </c>
      <c r="I67" s="8">
        <v>4</v>
      </c>
      <c r="J67" s="8">
        <v>20</v>
      </c>
      <c r="K67" s="9" t="s">
        <v>71</v>
      </c>
    </row>
    <row r="68" spans="1:11" x14ac:dyDescent="0.25">
      <c r="A68" s="14"/>
      <c r="B68" s="14"/>
      <c r="C68" s="14" t="s">
        <v>60</v>
      </c>
      <c r="D68" s="8">
        <v>62</v>
      </c>
      <c r="E68" s="8">
        <v>82130</v>
      </c>
      <c r="F68" s="8">
        <v>83130</v>
      </c>
      <c r="G68" s="8"/>
      <c r="H68" s="8">
        <v>2030</v>
      </c>
      <c r="I68" s="8">
        <v>4</v>
      </c>
      <c r="J68" s="8">
        <v>20</v>
      </c>
      <c r="K68" s="9" t="s">
        <v>71</v>
      </c>
    </row>
    <row r="69" spans="1:11" x14ac:dyDescent="0.25">
      <c r="A69" s="14"/>
      <c r="B69" s="14"/>
      <c r="C69" s="14" t="s">
        <v>61</v>
      </c>
      <c r="D69" s="8">
        <v>63</v>
      </c>
      <c r="E69" s="8">
        <v>82131</v>
      </c>
      <c r="F69" s="8">
        <v>83131</v>
      </c>
      <c r="G69" s="8"/>
      <c r="H69" s="8">
        <v>2031</v>
      </c>
      <c r="I69" s="8">
        <v>4</v>
      </c>
      <c r="J69" s="8">
        <v>20</v>
      </c>
      <c r="K69" s="9" t="s">
        <v>71</v>
      </c>
    </row>
    <row r="70" spans="1:11" x14ac:dyDescent="0.25">
      <c r="A70" s="14"/>
      <c r="B70" s="14"/>
      <c r="C70" s="14" t="s">
        <v>62</v>
      </c>
      <c r="D70" s="8">
        <v>64</v>
      </c>
      <c r="E70" s="8">
        <v>82132</v>
      </c>
      <c r="F70" s="8">
        <v>83132</v>
      </c>
      <c r="G70" s="8"/>
      <c r="H70" s="8">
        <v>2032</v>
      </c>
      <c r="I70" s="8">
        <v>4</v>
      </c>
      <c r="J70" s="8">
        <v>20</v>
      </c>
      <c r="K70" s="9" t="s">
        <v>71</v>
      </c>
    </row>
    <row r="71" spans="1:11" x14ac:dyDescent="0.25">
      <c r="A71" s="14"/>
      <c r="B71" s="14"/>
      <c r="C71" s="14" t="s">
        <v>63</v>
      </c>
      <c r="D71" s="8">
        <v>65</v>
      </c>
      <c r="E71" s="8">
        <v>82133</v>
      </c>
      <c r="F71" s="8">
        <v>83133</v>
      </c>
      <c r="G71" s="8"/>
      <c r="H71" s="8">
        <v>2033</v>
      </c>
      <c r="I71" s="8">
        <v>4</v>
      </c>
      <c r="J71" s="8">
        <v>20</v>
      </c>
      <c r="K71" s="9" t="s">
        <v>71</v>
      </c>
    </row>
    <row r="72" spans="1:11" x14ac:dyDescent="0.25">
      <c r="A72" s="14"/>
      <c r="B72" s="14"/>
      <c r="C72" s="14" t="s">
        <v>65</v>
      </c>
      <c r="D72" s="8">
        <v>66</v>
      </c>
      <c r="E72" s="8">
        <v>82134</v>
      </c>
      <c r="F72" s="8">
        <v>83134</v>
      </c>
      <c r="G72" s="8"/>
      <c r="H72" s="8">
        <v>2034</v>
      </c>
      <c r="I72" s="8">
        <v>4</v>
      </c>
      <c r="J72" s="8">
        <v>20</v>
      </c>
      <c r="K72" s="9" t="s">
        <v>71</v>
      </c>
    </row>
    <row r="73" spans="1:11" x14ac:dyDescent="0.25">
      <c r="A73" s="14"/>
      <c r="B73" s="14"/>
      <c r="C73" s="14" t="s">
        <v>66</v>
      </c>
      <c r="D73" s="8">
        <v>67</v>
      </c>
      <c r="E73" s="8">
        <v>82135</v>
      </c>
      <c r="F73" s="8">
        <v>83135</v>
      </c>
      <c r="G73" s="8"/>
      <c r="H73" s="8">
        <v>2035</v>
      </c>
      <c r="I73" s="8">
        <v>4</v>
      </c>
      <c r="J73" s="8">
        <v>20</v>
      </c>
      <c r="K73" s="9" t="s">
        <v>71</v>
      </c>
    </row>
    <row r="74" spans="1:11" x14ac:dyDescent="0.25">
      <c r="A74" s="14"/>
      <c r="B74" s="14"/>
      <c r="C74" s="14" t="s">
        <v>67</v>
      </c>
      <c r="D74" s="8">
        <v>68</v>
      </c>
      <c r="E74" s="8">
        <v>82136</v>
      </c>
      <c r="F74" s="8">
        <v>83136</v>
      </c>
      <c r="G74" s="8"/>
      <c r="H74" s="8">
        <v>2036</v>
      </c>
      <c r="I74" s="8">
        <v>4</v>
      </c>
      <c r="J74" s="8">
        <v>20</v>
      </c>
      <c r="K74" s="9" t="s">
        <v>71</v>
      </c>
    </row>
    <row r="75" spans="1:11" x14ac:dyDescent="0.25">
      <c r="A75" s="14"/>
      <c r="B75" s="14"/>
      <c r="C75" s="14" t="s">
        <v>68</v>
      </c>
      <c r="D75" s="8">
        <v>69</v>
      </c>
      <c r="E75" s="8">
        <v>82137</v>
      </c>
      <c r="F75" s="8">
        <v>83137</v>
      </c>
      <c r="G75" s="8"/>
      <c r="H75" s="8">
        <v>2037</v>
      </c>
      <c r="I75" s="8">
        <v>4</v>
      </c>
      <c r="J75" s="8">
        <v>20</v>
      </c>
      <c r="K75" s="9" t="s">
        <v>71</v>
      </c>
    </row>
    <row r="76" spans="1:11" x14ac:dyDescent="0.25">
      <c r="A76" s="15"/>
      <c r="B76" s="15"/>
      <c r="C76" s="15" t="s">
        <v>38</v>
      </c>
      <c r="D76" s="8">
        <v>70</v>
      </c>
      <c r="E76" s="8">
        <v>82201</v>
      </c>
      <c r="F76" s="8">
        <v>83201</v>
      </c>
      <c r="G76" s="8"/>
      <c r="H76" s="8">
        <v>3001</v>
      </c>
      <c r="I76" s="8">
        <v>5</v>
      </c>
      <c r="J76" s="8">
        <v>10</v>
      </c>
      <c r="K76" s="9" t="s">
        <v>23</v>
      </c>
    </row>
    <row r="77" spans="1:11" x14ac:dyDescent="0.25">
      <c r="A77" s="15"/>
      <c r="B77" s="15"/>
      <c r="C77" s="15" t="s">
        <v>39</v>
      </c>
      <c r="D77" s="8">
        <v>71</v>
      </c>
      <c r="E77" s="8">
        <v>82202</v>
      </c>
      <c r="F77" s="8">
        <v>83202</v>
      </c>
      <c r="G77" s="8"/>
      <c r="H77" s="8">
        <v>3002</v>
      </c>
      <c r="I77" s="8">
        <v>5</v>
      </c>
      <c r="J77" s="8">
        <v>10</v>
      </c>
      <c r="K77" s="9" t="s">
        <v>23</v>
      </c>
    </row>
    <row r="78" spans="1:11" x14ac:dyDescent="0.25">
      <c r="A78" s="15"/>
      <c r="B78" s="15"/>
      <c r="C78" s="15" t="s">
        <v>40</v>
      </c>
      <c r="D78" s="8">
        <v>72</v>
      </c>
      <c r="E78" s="8">
        <v>82203</v>
      </c>
      <c r="F78" s="8">
        <v>83203</v>
      </c>
      <c r="G78" s="8"/>
      <c r="H78" s="8">
        <v>3003</v>
      </c>
      <c r="I78" s="8">
        <v>5</v>
      </c>
      <c r="J78" s="8">
        <v>10</v>
      </c>
      <c r="K78" s="9" t="s">
        <v>30</v>
      </c>
    </row>
    <row r="79" spans="1:11" x14ac:dyDescent="0.25">
      <c r="A79" s="15"/>
      <c r="B79" s="15"/>
      <c r="C79" s="15" t="s">
        <v>41</v>
      </c>
      <c r="D79" s="8">
        <v>73</v>
      </c>
      <c r="E79" s="8">
        <v>82204</v>
      </c>
      <c r="F79" s="8">
        <v>83204</v>
      </c>
      <c r="G79" s="8"/>
      <c r="H79" s="8">
        <v>3004</v>
      </c>
      <c r="I79" s="8">
        <v>5</v>
      </c>
      <c r="J79" s="8">
        <v>10</v>
      </c>
      <c r="K79" s="9" t="s">
        <v>30</v>
      </c>
    </row>
    <row r="80" spans="1:11" x14ac:dyDescent="0.25">
      <c r="A80" s="15"/>
      <c r="B80" s="15"/>
      <c r="C80" s="15" t="s">
        <v>42</v>
      </c>
      <c r="D80" s="8">
        <v>74</v>
      </c>
      <c r="E80" s="8">
        <v>82205</v>
      </c>
      <c r="F80" s="8">
        <v>83205</v>
      </c>
      <c r="G80" s="8"/>
      <c r="H80" s="8">
        <v>3005</v>
      </c>
      <c r="I80" s="8">
        <v>5</v>
      </c>
      <c r="J80" s="8">
        <v>10</v>
      </c>
      <c r="K80" s="9" t="s">
        <v>30</v>
      </c>
    </row>
    <row r="81" spans="1:11" x14ac:dyDescent="0.25">
      <c r="A81" s="15"/>
      <c r="B81" s="15"/>
      <c r="C81" s="15" t="s">
        <v>43</v>
      </c>
      <c r="D81" s="8">
        <v>75</v>
      </c>
      <c r="E81" s="8">
        <v>82206</v>
      </c>
      <c r="F81" s="8">
        <v>83206</v>
      </c>
      <c r="G81" s="8"/>
      <c r="H81" s="8">
        <v>3006</v>
      </c>
      <c r="I81" s="8">
        <v>5</v>
      </c>
      <c r="J81" s="8">
        <v>10</v>
      </c>
      <c r="K81" s="9" t="s">
        <v>30</v>
      </c>
    </row>
    <row r="82" spans="1:11" x14ac:dyDescent="0.25">
      <c r="A82" s="15"/>
      <c r="B82" s="15"/>
      <c r="C82" s="15" t="s">
        <v>44</v>
      </c>
      <c r="D82" s="8">
        <v>76</v>
      </c>
      <c r="E82" s="8">
        <v>82207</v>
      </c>
      <c r="F82" s="8">
        <v>83207</v>
      </c>
      <c r="G82" s="8"/>
      <c r="H82" s="8">
        <v>3007</v>
      </c>
      <c r="I82" s="8">
        <v>5</v>
      </c>
      <c r="J82" s="8">
        <v>10</v>
      </c>
      <c r="K82" s="9" t="s">
        <v>30</v>
      </c>
    </row>
    <row r="83" spans="1:11" x14ac:dyDescent="0.25">
      <c r="A83" s="15"/>
      <c r="B83" s="15"/>
      <c r="C83" s="15" t="s">
        <v>45</v>
      </c>
      <c r="D83" s="8">
        <v>77</v>
      </c>
      <c r="E83" s="8">
        <v>82208</v>
      </c>
      <c r="F83" s="8">
        <v>83208</v>
      </c>
      <c r="G83" s="8"/>
      <c r="H83" s="8">
        <v>3008</v>
      </c>
      <c r="I83" s="8">
        <v>5</v>
      </c>
      <c r="J83" s="8">
        <v>10</v>
      </c>
      <c r="K83" s="9" t="s">
        <v>30</v>
      </c>
    </row>
    <row r="84" spans="1:11" x14ac:dyDescent="0.25">
      <c r="A84" s="15"/>
      <c r="B84" s="15"/>
      <c r="C84" s="15" t="s">
        <v>46</v>
      </c>
      <c r="D84" s="8">
        <v>78</v>
      </c>
      <c r="E84" s="8">
        <v>82209</v>
      </c>
      <c r="F84" s="8">
        <v>83209</v>
      </c>
      <c r="G84" s="8"/>
      <c r="H84" s="8">
        <v>3009</v>
      </c>
      <c r="I84" s="8">
        <v>5</v>
      </c>
      <c r="J84" s="8">
        <v>10</v>
      </c>
      <c r="K84" s="9" t="s">
        <v>30</v>
      </c>
    </row>
    <row r="85" spans="1:11" x14ac:dyDescent="0.25">
      <c r="A85" s="15"/>
      <c r="B85" s="15"/>
      <c r="C85" s="15" t="s">
        <v>47</v>
      </c>
      <c r="D85" s="8">
        <v>79</v>
      </c>
      <c r="E85" s="8">
        <v>82210</v>
      </c>
      <c r="F85" s="8">
        <v>83210</v>
      </c>
      <c r="G85" s="8"/>
      <c r="H85" s="8">
        <v>3010</v>
      </c>
      <c r="I85" s="8">
        <v>5</v>
      </c>
      <c r="J85" s="8">
        <v>10</v>
      </c>
      <c r="K85" s="9" t="s">
        <v>30</v>
      </c>
    </row>
    <row r="86" spans="1:11" x14ac:dyDescent="0.25">
      <c r="A86" s="15"/>
      <c r="B86" s="15"/>
      <c r="C86" s="15" t="s">
        <v>53</v>
      </c>
      <c r="D86" s="8">
        <v>80</v>
      </c>
      <c r="E86" s="8">
        <v>82211</v>
      </c>
      <c r="F86" s="8">
        <v>83211</v>
      </c>
      <c r="G86" s="8"/>
      <c r="H86" s="8">
        <v>3011</v>
      </c>
      <c r="I86" s="8">
        <v>5</v>
      </c>
      <c r="J86" s="8">
        <v>10</v>
      </c>
      <c r="K86" s="9" t="s">
        <v>30</v>
      </c>
    </row>
    <row r="87" spans="1:11" x14ac:dyDescent="0.25">
      <c r="A87" s="15"/>
      <c r="B87" s="15"/>
      <c r="C87" s="15" t="s">
        <v>64</v>
      </c>
      <c r="D87" s="8">
        <v>81</v>
      </c>
      <c r="E87" s="8">
        <v>82212</v>
      </c>
      <c r="F87" s="8">
        <v>83212</v>
      </c>
      <c r="G87" s="8"/>
      <c r="H87" s="8">
        <v>3012</v>
      </c>
      <c r="I87" s="8">
        <v>5</v>
      </c>
      <c r="J87" s="8">
        <v>10</v>
      </c>
      <c r="K87" s="9" t="s">
        <v>30</v>
      </c>
    </row>
    <row r="88" spans="1:11" x14ac:dyDescent="0.25">
      <c r="A88" s="15"/>
      <c r="B88" s="15"/>
      <c r="C88" s="15" t="s">
        <v>69</v>
      </c>
      <c r="D88" s="8">
        <v>82</v>
      </c>
      <c r="E88" s="8">
        <v>82213</v>
      </c>
      <c r="F88" s="8">
        <v>83213</v>
      </c>
      <c r="G88" s="8"/>
      <c r="H88" s="8">
        <v>3013</v>
      </c>
      <c r="I88" s="8">
        <v>5</v>
      </c>
      <c r="J88" s="8">
        <v>10</v>
      </c>
      <c r="K88" s="9" t="s">
        <v>30</v>
      </c>
    </row>
    <row r="89" spans="1:11" x14ac:dyDescent="0.25">
      <c r="A89" s="15"/>
      <c r="B89" s="15"/>
      <c r="C89" s="15" t="s">
        <v>54</v>
      </c>
      <c r="D89" s="8">
        <v>83</v>
      </c>
      <c r="E89" s="8">
        <v>82214</v>
      </c>
      <c r="F89" s="8">
        <v>83214</v>
      </c>
      <c r="G89" s="8"/>
      <c r="H89" s="8">
        <v>3014</v>
      </c>
      <c r="I89" s="8">
        <v>5</v>
      </c>
      <c r="J89" s="8">
        <v>10</v>
      </c>
      <c r="K89" s="9" t="s">
        <v>30</v>
      </c>
    </row>
    <row r="90" spans="1:11" x14ac:dyDescent="0.25">
      <c r="A90" s="15"/>
      <c r="B90" s="15"/>
      <c r="C90" s="15" t="s">
        <v>55</v>
      </c>
      <c r="D90" s="8">
        <v>84</v>
      </c>
      <c r="E90" s="8">
        <v>82215</v>
      </c>
      <c r="F90" s="8">
        <v>83215</v>
      </c>
      <c r="G90" s="8"/>
      <c r="H90" s="8">
        <v>3015</v>
      </c>
      <c r="I90" s="8">
        <v>5</v>
      </c>
      <c r="J90" s="8">
        <v>10</v>
      </c>
      <c r="K90" s="9" t="s">
        <v>30</v>
      </c>
    </row>
    <row r="91" spans="1:11" x14ac:dyDescent="0.25">
      <c r="A91" s="15"/>
      <c r="B91" s="15"/>
      <c r="C91" s="15" t="s">
        <v>56</v>
      </c>
      <c r="D91" s="8">
        <v>85</v>
      </c>
      <c r="E91" s="8">
        <v>82216</v>
      </c>
      <c r="F91" s="8">
        <v>83216</v>
      </c>
      <c r="G91" s="8"/>
      <c r="H91" s="8">
        <v>3016</v>
      </c>
      <c r="I91" s="8">
        <v>5</v>
      </c>
      <c r="J91" s="8">
        <v>10</v>
      </c>
      <c r="K91" s="9" t="s">
        <v>30</v>
      </c>
    </row>
    <row r="92" spans="1:11" x14ac:dyDescent="0.25">
      <c r="A92" s="15"/>
      <c r="B92" s="15"/>
      <c r="C92" s="15" t="s">
        <v>57</v>
      </c>
      <c r="D92" s="8">
        <v>86</v>
      </c>
      <c r="E92" s="8">
        <v>82217</v>
      </c>
      <c r="F92" s="8">
        <v>83217</v>
      </c>
      <c r="G92" s="8"/>
      <c r="H92" s="8">
        <v>3017</v>
      </c>
      <c r="I92" s="8">
        <v>5</v>
      </c>
      <c r="J92" s="8">
        <v>10</v>
      </c>
      <c r="K92" s="9" t="s">
        <v>30</v>
      </c>
    </row>
    <row r="93" spans="1:11" x14ac:dyDescent="0.25">
      <c r="A93" s="15"/>
      <c r="B93" s="15"/>
      <c r="C93" s="15" t="s">
        <v>58</v>
      </c>
      <c r="D93" s="8">
        <v>87</v>
      </c>
      <c r="E93" s="8">
        <v>82218</v>
      </c>
      <c r="F93" s="8">
        <v>83218</v>
      </c>
      <c r="G93" s="8"/>
      <c r="H93" s="8">
        <v>3018</v>
      </c>
      <c r="I93" s="8">
        <v>5</v>
      </c>
      <c r="J93" s="8">
        <v>10</v>
      </c>
      <c r="K93" s="9" t="s">
        <v>30</v>
      </c>
    </row>
    <row r="94" spans="1:11" x14ac:dyDescent="0.25">
      <c r="A94" s="15"/>
      <c r="B94" s="15"/>
      <c r="C94" s="15" t="s">
        <v>59</v>
      </c>
      <c r="D94" s="8">
        <v>88</v>
      </c>
      <c r="E94" s="8">
        <v>82219</v>
      </c>
      <c r="F94" s="8">
        <v>83219</v>
      </c>
      <c r="G94" s="8"/>
      <c r="H94" s="8">
        <v>3019</v>
      </c>
      <c r="I94" s="8">
        <v>5</v>
      </c>
      <c r="J94" s="8">
        <v>10</v>
      </c>
      <c r="K94" s="9" t="s">
        <v>30</v>
      </c>
    </row>
    <row r="95" spans="1:11" x14ac:dyDescent="0.25">
      <c r="A95" s="15"/>
      <c r="B95" s="15"/>
      <c r="C95" s="15" t="s">
        <v>60</v>
      </c>
      <c r="D95" s="8">
        <v>89</v>
      </c>
      <c r="E95" s="8">
        <v>82220</v>
      </c>
      <c r="F95" s="8">
        <v>83220</v>
      </c>
      <c r="G95" s="8"/>
      <c r="H95" s="8">
        <v>3020</v>
      </c>
      <c r="I95" s="8">
        <v>5</v>
      </c>
      <c r="J95" s="8">
        <v>10</v>
      </c>
      <c r="K95" s="9" t="s">
        <v>30</v>
      </c>
    </row>
    <row r="96" spans="1:11" x14ac:dyDescent="0.25">
      <c r="A96" s="15"/>
      <c r="B96" s="15"/>
      <c r="C96" s="15" t="s">
        <v>70</v>
      </c>
      <c r="D96" s="8">
        <v>90</v>
      </c>
      <c r="E96" s="8">
        <v>82221</v>
      </c>
      <c r="F96" s="8">
        <v>83221</v>
      </c>
      <c r="G96" s="8"/>
      <c r="H96" s="8">
        <v>3021</v>
      </c>
      <c r="I96" s="8">
        <v>5</v>
      </c>
      <c r="J96" s="8">
        <v>10</v>
      </c>
      <c r="K96" s="9" t="s">
        <v>30</v>
      </c>
    </row>
    <row r="97" spans="1:11" x14ac:dyDescent="0.25">
      <c r="A97" s="15"/>
      <c r="B97" s="15"/>
      <c r="C97" s="15" t="s">
        <v>61</v>
      </c>
      <c r="D97" s="8">
        <v>91</v>
      </c>
      <c r="E97" s="8">
        <v>82222</v>
      </c>
      <c r="F97" s="8">
        <v>83222</v>
      </c>
      <c r="G97" s="8"/>
      <c r="H97" s="8">
        <v>3022</v>
      </c>
      <c r="I97" s="8">
        <v>5</v>
      </c>
      <c r="J97" s="8">
        <v>10</v>
      </c>
      <c r="K97" s="9" t="s">
        <v>30</v>
      </c>
    </row>
    <row r="98" spans="1:11" x14ac:dyDescent="0.25">
      <c r="A98" s="15"/>
      <c r="B98" s="15"/>
      <c r="C98" s="15" t="s">
        <v>62</v>
      </c>
      <c r="D98" s="8">
        <v>92</v>
      </c>
      <c r="E98" s="8">
        <v>82223</v>
      </c>
      <c r="F98" s="8">
        <v>83223</v>
      </c>
      <c r="G98" s="8"/>
      <c r="H98" s="8">
        <v>3023</v>
      </c>
      <c r="I98" s="8">
        <v>5</v>
      </c>
      <c r="J98" s="8">
        <v>10</v>
      </c>
      <c r="K98" s="9" t="s">
        <v>30</v>
      </c>
    </row>
    <row r="99" spans="1:11" x14ac:dyDescent="0.25">
      <c r="A99" s="15"/>
      <c r="B99" s="15"/>
      <c r="C99" s="15" t="s">
        <v>63</v>
      </c>
      <c r="D99" s="8">
        <v>93</v>
      </c>
      <c r="E99" s="8">
        <v>82224</v>
      </c>
      <c r="F99" s="8">
        <v>83224</v>
      </c>
      <c r="G99" s="8"/>
      <c r="H99" s="8">
        <v>3024</v>
      </c>
      <c r="I99" s="8">
        <v>5</v>
      </c>
      <c r="J99" s="8">
        <v>10</v>
      </c>
      <c r="K99" s="9" t="s">
        <v>30</v>
      </c>
    </row>
    <row r="100" spans="1:11" x14ac:dyDescent="0.25">
      <c r="D100" s="8"/>
      <c r="E100" s="8"/>
      <c r="F100" s="8"/>
      <c r="G100" s="8"/>
      <c r="H100" s="8"/>
      <c r="I100" s="8"/>
      <c r="J100" s="8"/>
      <c r="K100" s="9"/>
    </row>
  </sheetData>
  <phoneticPr fontId="4"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无尽模式轮数加成</vt:lpstr>
      <vt:lpstr>无尽模式地图词条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Administrator</cp:lastModifiedBy>
  <dcterms:created xsi:type="dcterms:W3CDTF">2006-09-16T00:00:00Z</dcterms:created>
  <dcterms:modified xsi:type="dcterms:W3CDTF">2026-02-02T08:34:09Z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6EA4FC6AEBCF4D329808DFA8A839F6E1</vt:lpwstr>
  </property>
  <property fmtid="{D5CDD505-2E9C-101B-9397-08002B2CF9AE}" pid="3" name="KSOProductBuildVer">
    <vt:lpwstr>2052-12.1.0.19302</vt:lpwstr>
  </property>
</Properties>
</file>