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filterPrivacy="1" defaultThemeVersion="124226"/>
  <xr:revisionPtr revIDLastSave="0" documentId="13_ncr:1_{FBE2F9D4-DE03-4BD6-BDFB-5A73151F415F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词缀" sheetId="1" r:id="rId1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4" type="4" refreshedVersion="0" background="1">
    <webPr xml="1" sourceData="1" parsePre="1" consecutive="1" url="C:\Users\Administrator\Desktop\4.xml" htmlTables="1"/>
  </connection>
  <connection id="2" xr16:uid="{BC731F15-B6E1-4E3F-AED2-0F5BF10619F3}" name="monster_affix" type="4" refreshedVersion="0" background="1">
    <webPr xml="1" sourceData="1" url="E:\data\excel\xml模板\monster_affix.xml" htmlTables="1" htmlFormat="all"/>
  </connection>
  <connection id="3" xr16:uid="{EE255203-15BA-4CDE-A2E5-BADDB8CF3EF4}" name="monster_affix1" type="4" refreshedVersion="0" background="1">
    <webPr xml="1" sourceData="1" url="E:\data\excel\xml模板\monster_affix.xml" htmlTables="1" htmlFormat="all"/>
  </connection>
  <connection id="4" xr16:uid="{91499AA6-6371-45B6-BA6E-ED87D89DAA45}" name="monster_affix2" type="4" refreshedVersion="0" background="1">
    <webPr xml="1" sourceData="1" url="F:\data\trunk\excel\xml模板\monster_affix.xml" htmlTables="1" htmlFormat="all"/>
  </connection>
  <connection id="5" xr16:uid="{737E7F5B-40DE-464D-86E1-87A9BA8ACE48}" name="monster_affix3" type="4" refreshedVersion="0" background="1">
    <webPr xml="1" sourceData="1" url="F:\data\trunk\excel\xml模板\monster_affix.xml" htmlTables="1" htmlFormat="all"/>
  </connection>
  <connection id="6" xr16:uid="{57D3F7E4-1AD9-459E-9C4F-C7803EA6F25B}" name="monster_affix4" type="4" refreshedVersion="0" background="1">
    <webPr xml="1" sourceData="1" url="F:\data\trunk\excel\xml模板\monster_affix.xml" htmlTables="1" htmlFormat="all"/>
  </connection>
  <connection id="7" xr16:uid="{CD36A929-ED88-45E2-AE07-5E7A339A9038}" name="monster_affix5" type="4" refreshedVersion="0" background="1">
    <webPr xml="1" sourceData="1" url="F:\data\trunk\excel\xml模板\monster_affix.xml" htmlTables="1" htmlFormat="all"/>
  </connection>
  <connection id="8" xr16:uid="{0FD266CA-71D3-4A54-8E86-6560F4FFDE2D}" name="monster_affix6" type="4" refreshedVersion="0" background="1">
    <webPr xml="1" sourceData="1" url="F:\data\trunk\excel\xml模板\monster_affix.xml" htmlTables="1" htmlFormat="all"/>
  </connection>
  <connection id="9" xr16:uid="{9F1FE891-3783-45A0-BB24-2F13A975148E}" name="monster_affix7" type="4" refreshedVersion="0" background="1">
    <webPr xml="1" sourceData="1" url="F:\data\trunk\excel\xml模板\monster_affix.xml" htmlTables="1" htmlFormat="all"/>
  </connection>
  <connection id="10" xr16:uid="{F0760E16-B8B2-47FC-82F2-4AACE29D20EB}" name="monster_affix8" type="4" refreshedVersion="0" background="1">
    <webPr xml="1" sourceData="1" url="D:\survivorsdata\trunk\excel\xml模板\monster_affix.xml" htmlTables="1" htmlFormat="all"/>
  </connection>
  <connection id="11" xr16:uid="{C30A90C3-D61D-4F80-AE26-BBB46928C278}" name="monster_affix9" type="4" refreshedVersion="0" background="1">
    <webPr xml="1" sourceData="1" url="D:\survivorsdata\trunk\excel\xml模板\monster_affix.xml" htmlTables="1" htmlFormat="all"/>
  </connection>
  <connection id="12" xr16:uid="{FBA72D1B-BBB2-4CC5-8A32-666C3E59F0D5}" name="objects" type="4" refreshedVersion="0" background="1">
    <webPr xml="1" sourceData="1" url="E:\data\excel\xml模板\objects.xml" htmlTables="1" htmlFormat="all"/>
  </connection>
  <connection id="13" xr16:uid="{59064845-19DF-4DE4-BF44-9A5C089BE4FE}" name="objects1" type="4" refreshedVersion="0" background="1">
    <webPr xml="1" sourceData="1" url="E:\data\excel\xml模板\objects.xml" htmlTables="1" htmlFormat="all"/>
  </connection>
</connections>
</file>

<file path=xl/sharedStrings.xml><?xml version="1.0" encoding="utf-8"?>
<sst xmlns="http://schemas.openxmlformats.org/spreadsheetml/2006/main" count="144" uniqueCount="78">
  <si>
    <t>name_i</t>
  </si>
  <si>
    <t>id_i</t>
  </si>
  <si>
    <t>导出为：monster_affix.xml</t>
    <phoneticPr fontId="1" type="noConversion"/>
  </si>
  <si>
    <t>词缀属性ID</t>
    <phoneticPr fontId="1" type="noConversion"/>
  </si>
  <si>
    <t>词缀名字
中文ID</t>
    <phoneticPr fontId="1" type="noConversion"/>
  </si>
  <si>
    <t>额外加成</t>
    <phoneticPr fontId="1" type="noConversion"/>
  </si>
  <si>
    <t>0:0</t>
    <phoneticPr fontId="1" type="noConversion"/>
  </si>
  <si>
    <t>冰冻强化</t>
  </si>
  <si>
    <t>特别快速</t>
  </si>
  <si>
    <t>特别强壮</t>
  </si>
  <si>
    <t>火焰强化</t>
  </si>
  <si>
    <t>闪电强化</t>
  </si>
  <si>
    <t>多重射击</t>
  </si>
  <si>
    <t>皮肤硬化</t>
  </si>
  <si>
    <t>特殊效果</t>
    <phoneticPr fontId="1" type="noConversion"/>
  </si>
  <si>
    <t xml:space="preserve">属性
</t>
    <phoneticPr fontId="1" type="noConversion"/>
  </si>
  <si>
    <t>skill_buff_l</t>
    <phoneticPr fontId="1" type="noConversion"/>
  </si>
  <si>
    <t>1,0</t>
    <phoneticPr fontId="1" type="noConversion"/>
  </si>
  <si>
    <t>携带buff</t>
    <phoneticPr fontId="1" type="noConversion"/>
  </si>
  <si>
    <t>attri_add_n</t>
    <phoneticPr fontId="1" type="noConversion"/>
  </si>
  <si>
    <t>精准</t>
  </si>
  <si>
    <t>生命再生</t>
  </si>
  <si>
    <t>护盾</t>
  </si>
  <si>
    <t>无法眩晕</t>
  </si>
  <si>
    <t>无法冻结</t>
  </si>
  <si>
    <t>免疫异常</t>
  </si>
  <si>
    <t>复仇者</t>
  </si>
  <si>
    <t>狂暴</t>
  </si>
  <si>
    <t>元素附体</t>
  </si>
  <si>
    <t>元素抗性</t>
  </si>
  <si>
    <t>幽灵</t>
  </si>
  <si>
    <t>火焰护甲</t>
  </si>
  <si>
    <t>冰霜护甲</t>
  </si>
  <si>
    <t>闪电护甲</t>
  </si>
  <si>
    <t>衰老</t>
  </si>
  <si>
    <t>恶毒</t>
  </si>
  <si>
    <t>【光环】物理增伤</t>
  </si>
  <si>
    <t>【光环】速度</t>
  </si>
  <si>
    <t>【光环】精准</t>
  </si>
  <si>
    <t>【光环】护盾</t>
  </si>
  <si>
    <t>【光环】生命回复</t>
  </si>
  <si>
    <t>【光环】抗性</t>
  </si>
  <si>
    <t>出生直接甩的技能 
就是给光环做的</t>
    <phoneticPr fontId="1" type="noConversion"/>
  </si>
  <si>
    <t>bornskill_l</t>
    <phoneticPr fontId="1" type="noConversion"/>
  </si>
  <si>
    <t>217:50;412:50</t>
    <phoneticPr fontId="1" type="noConversion"/>
  </si>
  <si>
    <t>320:40</t>
    <phoneticPr fontId="1" type="noConversion"/>
  </si>
  <si>
    <t>226:40</t>
    <phoneticPr fontId="1" type="noConversion"/>
  </si>
  <si>
    <t>404:2</t>
    <phoneticPr fontId="1" type="noConversion"/>
  </si>
  <si>
    <t>322:50</t>
    <phoneticPr fontId="1" type="noConversion"/>
  </si>
  <si>
    <t>315:40</t>
    <phoneticPr fontId="1" type="noConversion"/>
  </si>
  <si>
    <t>311:40</t>
    <phoneticPr fontId="1" type="noConversion"/>
  </si>
  <si>
    <t>219:30;202:50</t>
    <phoneticPr fontId="1" type="noConversion"/>
  </si>
  <si>
    <t>302:250;418:200</t>
    <phoneticPr fontId="1" type="noConversion"/>
  </si>
  <si>
    <t>混沌强化</t>
    <phoneticPr fontId="1" type="noConversion"/>
  </si>
  <si>
    <t>0</t>
    <phoneticPr fontId="1" type="noConversion"/>
  </si>
  <si>
    <t>236:30;316:30;317:-30</t>
    <phoneticPr fontId="1" type="noConversion"/>
  </si>
  <si>
    <t>237:30;317:30;316:-30</t>
    <phoneticPr fontId="1" type="noConversion"/>
  </si>
  <si>
    <t>238:30;318:30;319:-30</t>
    <phoneticPr fontId="1" type="noConversion"/>
  </si>
  <si>
    <t>239:30;319:30;318:-30</t>
    <phoneticPr fontId="1" type="noConversion"/>
  </si>
  <si>
    <t>衰变之刃</t>
    <phoneticPr fontId="1" type="noConversion"/>
  </si>
  <si>
    <t>撕裂</t>
    <phoneticPr fontId="1" type="noConversion"/>
  </si>
  <si>
    <t>灼痛</t>
    <phoneticPr fontId="1" type="noConversion"/>
  </si>
  <si>
    <t>物理强化</t>
    <phoneticPr fontId="1" type="noConversion"/>
  </si>
  <si>
    <t>235:30;305:3000;315:-30</t>
    <phoneticPr fontId="1" type="noConversion"/>
  </si>
  <si>
    <t>死亡回响</t>
    <phoneticPr fontId="1" type="noConversion"/>
  </si>
  <si>
    <t>303:500;304:100</t>
    <phoneticPr fontId="1" type="noConversion"/>
  </si>
  <si>
    <t>303:800;304:100</t>
  </si>
  <si>
    <t>303:900;304:100</t>
  </si>
  <si>
    <t>303:1000;304:101</t>
  </si>
  <si>
    <t>303:1100;304:101</t>
  </si>
  <si>
    <t>303:1200;304:101</t>
  </si>
  <si>
    <t>303:1400;304:101</t>
  </si>
  <si>
    <t>303:2200;304:102</t>
  </si>
  <si>
    <t>303:2300;304:102</t>
  </si>
  <si>
    <t>303:2400;304:102</t>
  </si>
  <si>
    <t>303:2500;304:102</t>
  </si>
  <si>
    <t>303:2600;304:102</t>
  </si>
  <si>
    <t>303:2700;304:102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</si>
</sst>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49" fontId="0" fillId="2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0" fillId="5" borderId="0" xfId="0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13">
    <dxf>
      <numFmt numFmtId="30" formatCode="@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monster_affix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integer" name="skill_buff_l" form="unqualified"/>
                  <xsd:element minOccurs="0" nillable="true" type="xsd:integer" name="bornskill_l" form="unqualified"/>
                  <xsd:element minOccurs="0" nillable="true" type="xsd:integer" name="attri_add_n" form="unqualified"/>
                </xsd:sequence>
              </xsd:complexType>
            </xsd:element>
          </xsd:sequence>
        </xsd:complexType>
      </xsd:element>
    </xsd:schema>
  </Schema>
  <Map ID="13" Name="monster_affix" RootElement="root" SchemaID="Schema3" ShowImportExportValidationErrors="false" AutoFit="true" Append="false" PreserveSortAFLayout="true" PreserveFormat="true">
    <DataBinding FileBinding="true" ConnectionID="1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D4:H40" tableType="xml" totalsRowShown="0" headerRowDxfId="6" dataDxfId="5" connectionId="11">
  <autoFilter ref="D4:H40" xr:uid="{00000000-0009-0000-0100-000002000000}"/>
  <tableColumns count="5">
    <tableColumn id="1" xr3:uid="{00000000-0010-0000-0000-000001000000}" uniqueName="id_i" name="id_i" dataDxfId="4">
      <xmlColumnPr mapId="13" xpath="/root/monster_affix/id_i" xmlDataType="integer"/>
    </tableColumn>
    <tableColumn id="3" xr3:uid="{D6A5436B-38B4-4F90-AE7E-B647CABAB792}" uniqueName="name_i" name="name_i" dataDxfId="3">
      <xmlColumnPr mapId="13" xpath="/root/monster_affix/name_i" xmlDataType="integer"/>
    </tableColumn>
    <tableColumn id="17" xr3:uid="{A92F94D7-1E2A-43AA-8266-569292158928}" uniqueName="skill_buff_l" name="skill_buff_l" dataDxfId="2">
      <xmlColumnPr mapId="13" xpath="/root/monster_affix/skill_buff_l" xmlDataType="integer"/>
    </tableColumn>
    <tableColumn id="18" xr3:uid="{828337B6-8A18-40EE-A975-851259C6C30A}" uniqueName="bornskill_l" name="bornskill_l" dataDxfId="1">
      <xmlColumnPr mapId="13" xpath="/root/monster_affix/bornskill_l" xmlDataType="integer"/>
    </tableColumn>
    <tableColumn id="2" xr3:uid="{00000000-0010-0000-0000-000002000000}" uniqueName="attri_add_n" name="attri_add_n" dataDxfId="0">
      <xmlColumnPr mapId="13" xpath="/root/monster_affix/attri_add_n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40"/>
  <sheetViews>
    <sheetView tabSelected="1" topLeftCell="C1" workbookViewId="0">
      <pane xSplit="1" ySplit="4" topLeftCell="D5" activePane="bottomRight" state="frozen"/>
      <selection activeCell="C1" sqref="C1"/>
      <selection pane="topRight" activeCell="D1" sqref="D1"/>
      <selection pane="bottomLeft" activeCell="C5" sqref="C5"/>
      <selection pane="bottomRight" activeCell="H10" sqref="H10"/>
    </sheetView>
  </sheetViews>
  <sheetFormatPr defaultRowHeight="13.5" x14ac:dyDescent="0.15"/>
  <cols>
    <col min="1" max="2" width="6.5" customWidth="1"/>
    <col min="3" max="3" width="16.5" customWidth="1"/>
    <col min="4" max="4" width="10.25" bestFit="1" customWidth="1"/>
    <col min="5" max="5" width="12.5" bestFit="1" customWidth="1"/>
    <col min="6" max="6" width="26.5" customWidth="1"/>
    <col min="7" max="7" width="24.5" customWidth="1"/>
    <col min="8" max="8" width="52.125" style="11" customWidth="1"/>
  </cols>
  <sheetData>
    <row r="2" spans="3:8" x14ac:dyDescent="0.15">
      <c r="C2" t="s">
        <v>2</v>
      </c>
      <c r="F2" s="7" t="s">
        <v>14</v>
      </c>
      <c r="G2" s="7"/>
      <c r="H2" s="9" t="s">
        <v>5</v>
      </c>
    </row>
    <row r="3" spans="3:8" ht="137.25" customHeight="1" x14ac:dyDescent="0.15">
      <c r="D3" s="2" t="s">
        <v>3</v>
      </c>
      <c r="E3" s="1" t="s">
        <v>4</v>
      </c>
      <c r="F3" s="8" t="s">
        <v>18</v>
      </c>
      <c r="G3" s="1" t="s">
        <v>42</v>
      </c>
      <c r="H3" s="10" t="s">
        <v>15</v>
      </c>
    </row>
    <row r="4" spans="3:8" x14ac:dyDescent="0.15">
      <c r="D4" s="4" t="s">
        <v>1</v>
      </c>
      <c r="E4" s="4" t="s">
        <v>0</v>
      </c>
      <c r="F4" s="4" t="s">
        <v>16</v>
      </c>
      <c r="G4" s="4" t="s">
        <v>43</v>
      </c>
      <c r="H4" s="5" t="s">
        <v>19</v>
      </c>
    </row>
    <row r="5" spans="3:8" x14ac:dyDescent="0.15">
      <c r="D5" s="4">
        <v>0</v>
      </c>
      <c r="E5" s="4">
        <v>0</v>
      </c>
      <c r="F5" s="5" t="s">
        <v>17</v>
      </c>
      <c r="G5" s="5" t="s">
        <v>54</v>
      </c>
      <c r="H5" s="6" t="s">
        <v>6</v>
      </c>
    </row>
    <row r="6" spans="3:8" x14ac:dyDescent="0.15">
      <c r="C6" s="3" t="s">
        <v>9</v>
      </c>
      <c r="D6" s="4">
        <v>1</v>
      </c>
      <c r="E6" s="4">
        <v>81001</v>
      </c>
      <c r="F6" s="4"/>
      <c r="G6" s="4"/>
      <c r="H6" s="5" t="s">
        <v>52</v>
      </c>
    </row>
    <row r="7" spans="3:8" x14ac:dyDescent="0.15">
      <c r="C7" s="3" t="s">
        <v>8</v>
      </c>
      <c r="D7" s="4">
        <v>2</v>
      </c>
      <c r="E7" s="4">
        <v>81002</v>
      </c>
      <c r="F7" s="4"/>
      <c r="G7" s="4"/>
      <c r="H7" s="5" t="s">
        <v>44</v>
      </c>
    </row>
    <row r="8" spans="3:8" x14ac:dyDescent="0.15">
      <c r="C8" s="3" t="s">
        <v>13</v>
      </c>
      <c r="D8" s="4">
        <v>3</v>
      </c>
      <c r="E8" s="4">
        <v>81003</v>
      </c>
      <c r="F8" s="4"/>
      <c r="G8" s="4"/>
      <c r="H8" s="5" t="s">
        <v>45</v>
      </c>
    </row>
    <row r="9" spans="3:8" x14ac:dyDescent="0.15">
      <c r="C9" s="3" t="s">
        <v>20</v>
      </c>
      <c r="D9" s="4">
        <v>4</v>
      </c>
      <c r="E9" s="4">
        <v>81004</v>
      </c>
      <c r="F9" s="4"/>
      <c r="G9" s="4"/>
      <c r="H9" s="5" t="s">
        <v>46</v>
      </c>
    </row>
    <row r="10" spans="3:8" x14ac:dyDescent="0.15">
      <c r="C10" s="3" t="s">
        <v>21</v>
      </c>
      <c r="D10" s="4">
        <v>5</v>
      </c>
      <c r="E10" s="4">
        <v>81005</v>
      </c>
      <c r="F10" s="4"/>
      <c r="G10" s="4"/>
      <c r="H10" s="5" t="s">
        <v>65</v>
      </c>
    </row>
    <row r="11" spans="3:8" x14ac:dyDescent="0.15">
      <c r="C11" s="3" t="s">
        <v>12</v>
      </c>
      <c r="D11" s="4">
        <v>6</v>
      </c>
      <c r="E11" s="4">
        <v>81006</v>
      </c>
      <c r="F11" s="4"/>
      <c r="G11" s="4"/>
      <c r="H11" s="5" t="s">
        <v>47</v>
      </c>
    </row>
    <row r="12" spans="3:8" x14ac:dyDescent="0.15">
      <c r="C12" s="3" t="s">
        <v>22</v>
      </c>
      <c r="D12" s="4">
        <v>7</v>
      </c>
      <c r="E12" s="4">
        <v>81007</v>
      </c>
      <c r="F12" s="4"/>
      <c r="G12" s="4"/>
      <c r="H12" s="5" t="s">
        <v>48</v>
      </c>
    </row>
    <row r="13" spans="3:8" x14ac:dyDescent="0.15">
      <c r="C13" t="s">
        <v>23</v>
      </c>
      <c r="D13" s="4">
        <v>8</v>
      </c>
      <c r="E13" s="4">
        <v>81008</v>
      </c>
      <c r="F13" s="4">
        <v>2005</v>
      </c>
      <c r="G13" s="4"/>
      <c r="H13" s="5"/>
    </row>
    <row r="14" spans="3:8" x14ac:dyDescent="0.15">
      <c r="C14" t="s">
        <v>24</v>
      </c>
      <c r="D14" s="4">
        <v>9</v>
      </c>
      <c r="E14" s="4">
        <v>81009</v>
      </c>
      <c r="F14" s="4">
        <v>2006</v>
      </c>
      <c r="G14" s="4"/>
      <c r="H14" s="5"/>
    </row>
    <row r="15" spans="3:8" x14ac:dyDescent="0.15">
      <c r="C15" t="s">
        <v>25</v>
      </c>
      <c r="D15" s="4">
        <v>10</v>
      </c>
      <c r="E15" s="4">
        <v>81010</v>
      </c>
      <c r="F15" s="4">
        <v>2004</v>
      </c>
      <c r="G15" s="4"/>
      <c r="H15" s="5"/>
    </row>
    <row r="16" spans="3:8" x14ac:dyDescent="0.15">
      <c r="C16" t="s">
        <v>26</v>
      </c>
      <c r="D16" s="4">
        <v>11</v>
      </c>
      <c r="E16" s="4">
        <v>81011</v>
      </c>
      <c r="F16" s="4">
        <v>40012</v>
      </c>
      <c r="G16" s="4"/>
      <c r="H16" s="5"/>
    </row>
    <row r="17" spans="3:8" x14ac:dyDescent="0.15">
      <c r="C17" s="12" t="s">
        <v>59</v>
      </c>
      <c r="D17" s="4">
        <v>12</v>
      </c>
      <c r="E17" s="4">
        <v>81012</v>
      </c>
      <c r="F17" s="4">
        <v>40022</v>
      </c>
      <c r="G17" s="4"/>
      <c r="H17" s="5"/>
    </row>
    <row r="18" spans="3:8" x14ac:dyDescent="0.15">
      <c r="C18" t="s">
        <v>27</v>
      </c>
      <c r="D18" s="4">
        <v>13</v>
      </c>
      <c r="E18" s="4">
        <v>81013</v>
      </c>
      <c r="F18" s="4"/>
      <c r="G18" s="4"/>
      <c r="H18" s="5" t="s">
        <v>51</v>
      </c>
    </row>
    <row r="19" spans="3:8" x14ac:dyDescent="0.15">
      <c r="C19" t="s">
        <v>28</v>
      </c>
      <c r="D19" s="4">
        <v>14</v>
      </c>
      <c r="E19" s="4">
        <v>81014</v>
      </c>
      <c r="F19" s="4">
        <v>40013</v>
      </c>
      <c r="G19" s="4"/>
      <c r="H19" s="5"/>
    </row>
    <row r="20" spans="3:8" x14ac:dyDescent="0.15">
      <c r="C20" t="s">
        <v>29</v>
      </c>
      <c r="D20" s="4">
        <v>15</v>
      </c>
      <c r="E20" s="4">
        <v>81015</v>
      </c>
      <c r="F20" s="4"/>
      <c r="G20" s="4"/>
      <c r="H20" s="5" t="s">
        <v>49</v>
      </c>
    </row>
    <row r="21" spans="3:8" x14ac:dyDescent="0.15">
      <c r="C21" t="s">
        <v>30</v>
      </c>
      <c r="D21" s="4">
        <v>16</v>
      </c>
      <c r="E21" s="4">
        <v>81016</v>
      </c>
      <c r="F21" s="4"/>
      <c r="G21" s="4"/>
      <c r="H21" s="5" t="s">
        <v>50</v>
      </c>
    </row>
    <row r="22" spans="3:8" ht="14.25" x14ac:dyDescent="0.15">
      <c r="C22" t="s">
        <v>7</v>
      </c>
      <c r="D22" s="4">
        <v>17</v>
      </c>
      <c r="E22" s="4">
        <v>81017</v>
      </c>
      <c r="F22" s="13">
        <v>40014</v>
      </c>
      <c r="G22" s="4"/>
      <c r="H22" s="5" t="s">
        <v>55</v>
      </c>
    </row>
    <row r="23" spans="3:8" ht="14.25" x14ac:dyDescent="0.15">
      <c r="C23" t="s">
        <v>10</v>
      </c>
      <c r="D23" s="4">
        <v>18</v>
      </c>
      <c r="E23" s="4">
        <v>81018</v>
      </c>
      <c r="F23" s="13">
        <v>40015</v>
      </c>
      <c r="G23" s="4"/>
      <c r="H23" s="5" t="s">
        <v>56</v>
      </c>
    </row>
    <row r="24" spans="3:8" ht="14.25" x14ac:dyDescent="0.15">
      <c r="C24" t="s">
        <v>11</v>
      </c>
      <c r="D24" s="4">
        <v>19</v>
      </c>
      <c r="E24" s="4">
        <v>81019</v>
      </c>
      <c r="F24" s="13">
        <v>40016</v>
      </c>
      <c r="G24" s="4"/>
      <c r="H24" s="5" t="s">
        <v>57</v>
      </c>
    </row>
    <row r="25" spans="3:8" ht="14.25" x14ac:dyDescent="0.15">
      <c r="C25" t="s">
        <v>53</v>
      </c>
      <c r="D25" s="4">
        <v>20</v>
      </c>
      <c r="E25" s="4">
        <v>81020</v>
      </c>
      <c r="F25" s="13">
        <v>40017</v>
      </c>
      <c r="G25" s="4"/>
      <c r="H25" s="5" t="s">
        <v>58</v>
      </c>
    </row>
    <row r="26" spans="3:8" x14ac:dyDescent="0.15">
      <c r="C26" s="12" t="s">
        <v>62</v>
      </c>
      <c r="D26" s="4">
        <v>21</v>
      </c>
      <c r="E26" s="4">
        <v>81021</v>
      </c>
      <c r="F26" s="4"/>
      <c r="G26" s="4"/>
      <c r="H26" s="5" t="s">
        <v>63</v>
      </c>
    </row>
    <row r="27" spans="3:8" x14ac:dyDescent="0.15">
      <c r="C27" t="s">
        <v>31</v>
      </c>
      <c r="D27" s="4">
        <v>22</v>
      </c>
      <c r="E27" s="4">
        <v>81022</v>
      </c>
      <c r="F27" s="4">
        <v>40009</v>
      </c>
      <c r="G27" s="4"/>
      <c r="H27" s="5"/>
    </row>
    <row r="28" spans="3:8" x14ac:dyDescent="0.15">
      <c r="C28" t="s">
        <v>32</v>
      </c>
      <c r="D28" s="4">
        <v>23</v>
      </c>
      <c r="E28" s="4">
        <v>81023</v>
      </c>
      <c r="F28" s="4">
        <v>40010</v>
      </c>
      <c r="G28" s="4"/>
      <c r="H28" s="5"/>
    </row>
    <row r="29" spans="3:8" x14ac:dyDescent="0.15">
      <c r="C29" t="s">
        <v>33</v>
      </c>
      <c r="D29" s="4">
        <v>24</v>
      </c>
      <c r="E29" s="4">
        <v>81024</v>
      </c>
      <c r="F29" s="4">
        <v>40011</v>
      </c>
      <c r="G29" s="4"/>
      <c r="H29" s="5"/>
    </row>
    <row r="30" spans="3:8" x14ac:dyDescent="0.15">
      <c r="C30" t="s">
        <v>34</v>
      </c>
      <c r="D30" s="4">
        <v>25</v>
      </c>
      <c r="E30" s="4">
        <v>81025</v>
      </c>
      <c r="F30" s="4">
        <v>40018</v>
      </c>
      <c r="G30" s="4"/>
      <c r="H30" s="5"/>
    </row>
    <row r="31" spans="3:8" x14ac:dyDescent="0.15">
      <c r="C31" t="s">
        <v>35</v>
      </c>
      <c r="D31" s="4">
        <v>26</v>
      </c>
      <c r="E31" s="4">
        <v>81026</v>
      </c>
      <c r="F31" s="4">
        <v>40019</v>
      </c>
      <c r="G31" s="4"/>
      <c r="H31" s="5"/>
    </row>
    <row r="32" spans="3:8" ht="14.25" x14ac:dyDescent="0.15">
      <c r="C32" s="12" t="s">
        <v>60</v>
      </c>
      <c r="D32" s="4">
        <v>27</v>
      </c>
      <c r="E32" s="4">
        <v>81027</v>
      </c>
      <c r="F32" s="14">
        <v>40007</v>
      </c>
      <c r="G32" s="4"/>
      <c r="H32" s="5"/>
    </row>
    <row r="33" spans="3:8" ht="14.25" x14ac:dyDescent="0.15">
      <c r="C33" s="12" t="s">
        <v>61</v>
      </c>
      <c r="D33" s="4">
        <v>28</v>
      </c>
      <c r="E33" s="4">
        <v>81028</v>
      </c>
      <c r="F33" s="14">
        <v>40008</v>
      </c>
      <c r="G33" s="4"/>
      <c r="H33" s="5"/>
    </row>
    <row r="34" spans="3:8" x14ac:dyDescent="0.15">
      <c r="C34" s="12" t="s">
        <v>64</v>
      </c>
      <c r="D34" s="4">
        <v>29</v>
      </c>
      <c r="E34" s="4">
        <v>81029</v>
      </c>
      <c r="F34" s="4">
        <v>40027</v>
      </c>
      <c r="G34" s="4"/>
      <c r="H34" s="5"/>
    </row>
    <row r="35" spans="3:8" x14ac:dyDescent="0.15">
      <c r="C35" t="s">
        <v>36</v>
      </c>
      <c r="D35" s="4">
        <v>30</v>
      </c>
      <c r="E35" s="4">
        <v>81030</v>
      </c>
      <c r="F35" s="4"/>
      <c r="G35" s="4">
        <v>40001</v>
      </c>
      <c r="H35" s="5"/>
    </row>
    <row r="36" spans="3:8" x14ac:dyDescent="0.15">
      <c r="C36" t="s">
        <v>37</v>
      </c>
      <c r="D36" s="4">
        <v>31</v>
      </c>
      <c r="E36" s="4">
        <v>81031</v>
      </c>
      <c r="F36" s="4"/>
      <c r="G36" s="4">
        <v>40002</v>
      </c>
      <c r="H36" s="5"/>
    </row>
    <row r="37" spans="3:8" x14ac:dyDescent="0.15">
      <c r="C37" t="s">
        <v>38</v>
      </c>
      <c r="D37" s="4">
        <v>32</v>
      </c>
      <c r="E37" s="4">
        <v>81032</v>
      </c>
      <c r="F37" s="4"/>
      <c r="G37" s="4">
        <v>40003</v>
      </c>
      <c r="H37" s="5"/>
    </row>
    <row r="38" spans="3:8" x14ac:dyDescent="0.15">
      <c r="C38" t="s">
        <v>39</v>
      </c>
      <c r="D38" s="4">
        <v>33</v>
      </c>
      <c r="E38" s="4">
        <v>81033</v>
      </c>
      <c r="F38" s="4"/>
      <c r="G38" s="4">
        <v>40004</v>
      </c>
      <c r="H38" s="5"/>
    </row>
    <row r="39" spans="3:8" x14ac:dyDescent="0.15">
      <c r="C39" t="s">
        <v>40</v>
      </c>
      <c r="D39" s="4">
        <v>34</v>
      </c>
      <c r="E39" s="4">
        <v>81034</v>
      </c>
      <c r="F39" s="4"/>
      <c r="G39" s="4">
        <v>40005</v>
      </c>
      <c r="H39" s="5"/>
    </row>
    <row r="40" spans="3:8" x14ac:dyDescent="0.15">
      <c r="C40" t="s">
        <v>41</v>
      </c>
      <c r="D40" s="4">
        <v>35</v>
      </c>
      <c r="E40" s="4">
        <v>81035</v>
      </c>
      <c r="F40" s="4"/>
      <c r="G40" s="4">
        <v>40006</v>
      </c>
      <c r="H40" s="5"/>
    </row>
  </sheetData>
  <phoneticPr fontId="1" type="noConversion"/>
  <conditionalFormatting sqref="F22:F25"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F32:F33">
    <cfRule type="duplicateValues" dxfId="8" priority="1"/>
    <cfRule type="duplicateValues" dxfId="7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2025-10-10T02:53:29Z</dcterms:modified>
</cp:coreProperties>
</file>