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755" activeTab="1"/>
  </bookViews>
  <sheets>
    <sheet name="defect" sheetId="1" r:id="rId1"/>
    <sheet name="Plan Requirement" sheetId="5" r:id="rId2"/>
    <sheet name="Product Ref" sheetId="2" r:id="rId3"/>
    <sheet name="Create Plan Ref" sheetId="3" r:id="rId4"/>
    <sheet name="Hub" sheetId="4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<sst xmlns="http://schemas.openxmlformats.org/spreadsheetml/2006/main" count="67" uniqueCount="48">
  <si>
    <t>bấm nút edit ko hiển thị j cả</t>
  </si>
  <si>
    <t>No</t>
  </si>
  <si>
    <t>Description</t>
  </si>
  <si>
    <t>Status</t>
  </si>
  <si>
    <t xml:space="preserve">click delete 1 product -&gt; hiển thị pop up sai message </t>
  </si>
  <si>
    <t>chưa có nút create product</t>
  </si>
  <si>
    <t>Product</t>
  </si>
  <si>
    <t>Create Plan</t>
  </si>
  <si>
    <t>Module</t>
  </si>
  <si>
    <t>Test date</t>
  </si>
  <si>
    <t>ở màn hình create a new product, nếu nhập value vào product height thì mới lần lượt hiển thị để nhập 3 (weight, width, length) tiếp theo</t>
  </si>
  <si>
    <t>PIC</t>
  </si>
  <si>
    <t>ở màn hình create a new product, product category should be a name/ not a number (it can not be defined)</t>
  </si>
  <si>
    <t>click not use map, rồi click use map -&gt; xuất hiện lỗi</t>
  </si>
  <si>
    <t>VuongND</t>
  </si>
  <si>
    <t>KhanhNHV</t>
  </si>
  <si>
    <t>Hub</t>
  </si>
  <si>
    <t>chưa có button Change stt cho cả table ở sending to hub và waiting for return</t>
  </si>
  <si>
    <t>chọn group All requests hay group &lt;number&gt; request(s)
+ All request: group all requests by latitude, longtitude
+ &lt;no.&gt; request(s): group theo &lt;no.&gt; requests như required</t>
  </si>
  <si>
    <t>Click Add button để add requests mà mình muốn tạo thành plan
*requests sẽ đc đưa đến Selected Request region</t>
  </si>
  <si>
    <t>nhập số plan muốn tạo ra</t>
  </si>
  <si>
    <t>Có thể remove bớt request nếu bạn thấy nó ko cần thiết (use Remove link)</t>
  </si>
  <si>
    <t>Click "Solve " button</t>
  </si>
  <si>
    <t>Sau khi click "Solve" ở màn hình 1, hiển thị màn hình "Solve" (2)
- màn hình hiển thị các plan mới vừa đc tạo ra sau khi click solve</t>
  </si>
  <si>
    <t>click on plan mà bạn muốn view/delete/update từng request thuộc plan đó</t>
  </si>
  <si>
    <t>click button "Group" để group trong "Request" region để nhóm các request lại với nhau theo lat,long</t>
  </si>
  <si>
    <t>Click save để lưu xuống database</t>
  </si>
  <si>
    <t>click "Save" ở màn hình 2 sẽ hiển thị màn hình 3.. Table hiển thị những plan mới đc tạo ở trên , filter theo status = new và mới đc tạo</t>
  </si>
  <si>
    <t>có thể chọn filter stt or theo ngày, nhấn Filter sẽ search theo điều kiện mới chọn khi nãy</t>
  </si>
  <si>
    <t>muốn assign DM hay xem detail của plan nào thì nhấn nút view detail ở record của plan đó</t>
  </si>
  <si>
    <t>Sau khi bấm nút view detail ở screen 3 sẽ hiển thị screen 4, với những thông tin thuộc plan mà user muốn view detail</t>
  </si>
  <si>
    <t>nếu muốn assign delivery men , click vào button assign</t>
  </si>
  <si>
    <t>Click button Assign ở screen 4 sẽ hiển thị screen 5
* hiển thị những DM available</t>
  </si>
  <si>
    <t>click checkbox vào DM muốn assign cho plan này</t>
  </si>
  <si>
    <t>click OK -&gt; quay về screen4 , hiển thị những DM mới đc assign sau field name assign</t>
  </si>
  <si>
    <t>click Cancel -&gt; quay về screen 4, ko có gì thay đổi</t>
  </si>
  <si>
    <t>click OK để đóng screen Detail (chỉ view, ko làm j cả)-&gt; quay về màn hình plan management(screen3)</t>
  </si>
  <si>
    <t>Expected Result</t>
  </si>
  <si>
    <t>Actual Result</t>
  </si>
  <si>
    <t>Reference</t>
  </si>
  <si>
    <t>Opened</t>
  </si>
  <si>
    <t>Closed</t>
  </si>
  <si>
    <t>2b</t>
  </si>
  <si>
    <t>click on request, có thể click delete/ move to another plan để xóa 1 request or chuyển request đó wa 1 plan khác (sẽ mất record request này)
* nếu click button "Move to another plan" hiển thị screen 2b, trong combobox hiển thị tất cả những plan với stt = new, (trừ plan mà request đang thuộc về)</t>
  </si>
  <si>
    <t>3a</t>
  </si>
  <si>
    <t>chọn 1 plan ở màn hình 2b 
click OK -&gt; quay về screen 2, request mới vừa được move wa plan khác sẽ bị remove khỏi table</t>
  </si>
  <si>
    <t>3b</t>
  </si>
  <si>
    <t>click Cancel -&gt; quay về screen 2, không có gì thay đổi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</si>
</sst>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1" fillId="0" borderId="1" xfId="1" applyBorder="1"/>
    <xf numFmtId="0" fontId="1" fillId="0" borderId="1" xfId="1" applyBorder="1" applyAlignment="1">
      <alignment wrapText="1"/>
    </xf>
    <xf numFmtId="0" fontId="0" fillId="0" borderId="2" xfId="0" applyFill="1" applyBorder="1"/>
    <xf numFmtId="14" fontId="0" fillId="0" borderId="0" xfId="0" applyNumberFormat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0" xfId="1" applyAlignment="1">
      <alignment wrapText="1"/>
    </xf>
    <xf numFmtId="0" fontId="0" fillId="0" borderId="1" xfId="0" applyFill="1" applyBorder="1" applyAlignment="1">
      <alignment wrapText="1"/>
    </xf>
    <xf numFmtId="0" fontId="2" fillId="0" borderId="2" xfId="0" applyFont="1" applyFill="1" applyBorder="1" applyAlignment="1">
      <alignment horizontal="center"/>
    </xf>
    <xf numFmtId="0" fontId="0" fillId="0" borderId="1" xfId="0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47625</xdr:rowOff>
    </xdr:from>
    <xdr:to>
      <xdr:col>14</xdr:col>
      <xdr:colOff>65602</xdr:colOff>
      <xdr:row>16</xdr:row>
      <xdr:rowOff>28054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238125"/>
          <a:ext cx="8580952" cy="4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28575</xdr:rowOff>
    </xdr:from>
    <xdr:to>
      <xdr:col>11</xdr:col>
      <xdr:colOff>8686</xdr:colOff>
      <xdr:row>31</xdr:row>
      <xdr:rowOff>28027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91075"/>
          <a:ext cx="6714286" cy="4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28575</xdr:rowOff>
    </xdr:from>
    <xdr:to>
      <xdr:col>12</xdr:col>
      <xdr:colOff>227658</xdr:colOff>
      <xdr:row>57</xdr:row>
      <xdr:rowOff>85171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744075"/>
          <a:ext cx="7542858" cy="4438096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58</xdr:row>
      <xdr:rowOff>161925</xdr:rowOff>
    </xdr:from>
    <xdr:to>
      <xdr:col>7</xdr:col>
      <xdr:colOff>75678</xdr:colOff>
      <xdr:row>69</xdr:row>
      <xdr:rowOff>180639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925" y="14449425"/>
          <a:ext cx="4180953" cy="2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5</xdr:col>
      <xdr:colOff>380572</xdr:colOff>
      <xdr:row>81</xdr:row>
      <xdr:rowOff>37857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7526000"/>
          <a:ext cx="3428572" cy="19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266700</xdr:colOff>
      <xdr:row>23</xdr:row>
      <xdr:rowOff>28575</xdr:rowOff>
    </xdr:from>
    <xdr:to>
      <xdr:col>14</xdr:col>
      <xdr:colOff>475919</xdr:colOff>
      <xdr:row>28</xdr:row>
      <xdr:rowOff>152218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62700" y="6886575"/>
          <a:ext cx="2647619" cy="14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588952</xdr:colOff>
      <xdr:row>15</xdr:row>
      <xdr:rowOff>190119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780952" cy="3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20</xdr:col>
      <xdr:colOff>474667</xdr:colOff>
      <xdr:row>42</xdr:row>
      <xdr:rowOff>47048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29000"/>
          <a:ext cx="12666667" cy="4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14</xdr:col>
      <xdr:colOff>408458</xdr:colOff>
      <xdr:row>73</xdr:row>
      <xdr:rowOff>170738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382000"/>
          <a:ext cx="8942858" cy="5695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455848</xdr:colOff>
      <xdr:row>23</xdr:row>
      <xdr:rowOff>189929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819048" cy="4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E2" sqref="E2"/>
    </sheetView>
  </sheetViews>
  <sheetFormatPr defaultRowHeight="15" x14ac:dyDescent="0.25"/>
  <cols>
    <col min="1" max="1" width="11.140625" bestFit="1" customWidth="1"/>
    <col min="3" max="4" width="47.5703125" customWidth="1"/>
    <col min="7" max="7" width="10.5703125" bestFit="1" customWidth="1"/>
    <col min="8" max="8" width="10.140625" bestFit="1" customWidth="1"/>
  </cols>
  <sheetData>
    <row r="1" spans="1:8" x14ac:dyDescent="0.25">
      <c r="A1" s="8" t="s">
        <v>8</v>
      </c>
      <c r="B1" s="8" t="s">
        <v>1</v>
      </c>
      <c r="C1" s="8" t="s">
        <v>38</v>
      </c>
      <c r="D1" s="8" t="s">
        <v>37</v>
      </c>
      <c r="E1" s="8" t="s">
        <v>3</v>
      </c>
      <c r="F1" s="9" t="s">
        <v>9</v>
      </c>
      <c r="G1" s="9" t="s">
        <v>11</v>
      </c>
      <c r="H1" s="12" t="s">
        <v>39</v>
      </c>
    </row>
    <row r="2" spans="1:8" x14ac:dyDescent="0.25">
      <c r="A2" s="1" t="s">
        <v>6</v>
      </c>
      <c r="B2" s="1">
        <v>1</v>
      </c>
      <c r="C2" t="s">
        <v>0</v>
      </c>
      <c r="D2" s="2"/>
      <c r="E2" s="1" t="s">
        <v>41</v>
      </c>
      <c r="F2" s="7">
        <v>41428</v>
      </c>
      <c r="G2" s="1" t="s">
        <v>14</v>
      </c>
    </row>
    <row r="3" spans="1:8" ht="30" x14ac:dyDescent="0.25">
      <c r="A3" s="1"/>
      <c r="B3" s="1">
        <v>2</v>
      </c>
      <c r="C3" s="3" t="s">
        <v>4</v>
      </c>
      <c r="D3" s="3"/>
      <c r="E3" s="1" t="s">
        <v>41</v>
      </c>
      <c r="F3" s="7">
        <v>41428</v>
      </c>
      <c r="G3" s="1" t="s">
        <v>14</v>
      </c>
    </row>
    <row r="4" spans="1:8" x14ac:dyDescent="0.25">
      <c r="A4" s="1"/>
      <c r="B4" s="1">
        <v>3</v>
      </c>
      <c r="C4" s="1" t="s">
        <v>5</v>
      </c>
      <c r="D4" s="1"/>
      <c r="E4" s="1" t="s">
        <v>41</v>
      </c>
      <c r="F4" s="7">
        <v>41428</v>
      </c>
      <c r="G4" s="1" t="s">
        <v>14</v>
      </c>
    </row>
    <row r="5" spans="1:8" ht="48" customHeight="1" x14ac:dyDescent="0.25">
      <c r="A5" s="1"/>
      <c r="B5" s="1">
        <v>4</v>
      </c>
      <c r="C5" s="6" t="s">
        <v>10</v>
      </c>
      <c r="D5" s="6"/>
      <c r="E5" s="1" t="s">
        <v>40</v>
      </c>
      <c r="F5" s="7">
        <v>41458</v>
      </c>
      <c r="G5" s="1" t="s">
        <v>14</v>
      </c>
    </row>
    <row r="6" spans="1:8" ht="48" customHeight="1" x14ac:dyDescent="0.25">
      <c r="A6" s="1"/>
      <c r="B6" s="1">
        <v>5</v>
      </c>
      <c r="C6" s="3" t="s">
        <v>12</v>
      </c>
      <c r="D6" s="3"/>
      <c r="E6" s="1" t="s">
        <v>40</v>
      </c>
      <c r="F6" s="7">
        <v>41458</v>
      </c>
      <c r="G6" s="1" t="s">
        <v>14</v>
      </c>
    </row>
    <row r="7" spans="1:8" x14ac:dyDescent="0.25">
      <c r="A7" s="1" t="s">
        <v>7</v>
      </c>
      <c r="B7" s="1">
        <v>6</v>
      </c>
      <c r="C7" s="1" t="s">
        <v>13</v>
      </c>
      <c r="D7" s="1"/>
      <c r="E7" s="1" t="s">
        <v>40</v>
      </c>
      <c r="F7" s="7">
        <v>41458</v>
      </c>
      <c r="G7" s="1" t="s">
        <v>15</v>
      </c>
    </row>
    <row r="8" spans="1:8" ht="30" x14ac:dyDescent="0.25">
      <c r="A8" t="s">
        <v>16</v>
      </c>
      <c r="B8" s="4">
        <v>7</v>
      </c>
      <c r="C8" s="10" t="s">
        <v>17</v>
      </c>
      <c r="D8" s="10"/>
      <c r="E8" s="1" t="s">
        <v>40</v>
      </c>
      <c r="F8" s="5">
        <v>41489</v>
      </c>
      <c r="G8" s="4" t="s">
        <v>14</v>
      </c>
    </row>
    <row r="9" spans="1:8" x14ac:dyDescent="0.25">
      <c r="E9" s="4"/>
    </row>
  </sheetData>
  <dataValidations count="1">
    <dataValidation type="list" allowBlank="1" showInputMessage="1" showErrorMessage="1" sqref="E2:E12">
      <formula1>"Opened, Fixed, Closed, Canceled, Not Yet Tested"</formula1>
    </dataValidation>
  </dataValidations>
  <hyperlinks>
    <hyperlink ref="C3" location="'Product Ref'!A20" display="click delete 1 product -&gt; hiển thị pop up sai message "/>
    <hyperlink ref="C6" location="'Product Ref'!A47" display="ở màn hình create a new product, product category should be a name/ not a number (it can not be defined)"/>
    <hyperlink ref="C8" location="Hub!A1" display="chưa có button Change stt cho cả table ở sending to hub và waiting for return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abSelected="1" topLeftCell="B43" workbookViewId="0">
      <selection activeCell="O23" sqref="O23"/>
    </sheetView>
  </sheetViews>
  <sheetFormatPr defaultRowHeight="15" x14ac:dyDescent="0.25"/>
  <cols>
    <col min="17" max="17" width="51.42578125" bestFit="1" customWidth="1"/>
  </cols>
  <sheetData>
    <row r="1" spans="1:17" x14ac:dyDescent="0.25">
      <c r="A1">
        <v>1</v>
      </c>
      <c r="O1">
        <v>1</v>
      </c>
      <c r="P1" s="1" t="s">
        <v>1</v>
      </c>
      <c r="Q1" s="1" t="s">
        <v>2</v>
      </c>
    </row>
    <row r="2" spans="1:17" ht="60" x14ac:dyDescent="0.25">
      <c r="P2" s="1">
        <v>1</v>
      </c>
      <c r="Q2" s="6" t="s">
        <v>18</v>
      </c>
    </row>
    <row r="3" spans="1:17" ht="30" x14ac:dyDescent="0.25">
      <c r="P3" s="1">
        <v>2</v>
      </c>
      <c r="Q3" s="6" t="s">
        <v>25</v>
      </c>
    </row>
    <row r="4" spans="1:17" ht="45" x14ac:dyDescent="0.25">
      <c r="P4" s="1">
        <v>3</v>
      </c>
      <c r="Q4" s="6" t="s">
        <v>19</v>
      </c>
    </row>
    <row r="5" spans="1:17" x14ac:dyDescent="0.25">
      <c r="P5" s="1">
        <v>4</v>
      </c>
      <c r="Q5" s="1" t="s">
        <v>20</v>
      </c>
    </row>
    <row r="6" spans="1:17" ht="30" x14ac:dyDescent="0.25">
      <c r="P6" s="1">
        <v>5</v>
      </c>
      <c r="Q6" s="6" t="s">
        <v>21</v>
      </c>
    </row>
    <row r="7" spans="1:17" x14ac:dyDescent="0.25">
      <c r="P7" s="1">
        <v>6</v>
      </c>
      <c r="Q7" s="1" t="s">
        <v>22</v>
      </c>
    </row>
    <row r="19" spans="1:17" x14ac:dyDescent="0.25">
      <c r="A19">
        <v>2</v>
      </c>
    </row>
    <row r="20" spans="1:17" x14ac:dyDescent="0.25">
      <c r="O20">
        <v>2</v>
      </c>
      <c r="P20" s="1" t="s">
        <v>1</v>
      </c>
      <c r="Q20" s="1" t="s">
        <v>2</v>
      </c>
    </row>
    <row r="21" spans="1:17" ht="60" x14ac:dyDescent="0.25">
      <c r="P21" s="1">
        <v>1</v>
      </c>
      <c r="Q21" s="6" t="s">
        <v>23</v>
      </c>
    </row>
    <row r="22" spans="1:17" ht="30" x14ac:dyDescent="0.25">
      <c r="P22" s="1">
        <v>2</v>
      </c>
      <c r="Q22" s="6" t="s">
        <v>24</v>
      </c>
    </row>
    <row r="23" spans="1:17" ht="90" x14ac:dyDescent="0.25">
      <c r="M23" t="s">
        <v>42</v>
      </c>
      <c r="P23" s="1">
        <v>3</v>
      </c>
      <c r="Q23" s="11" t="s">
        <v>43</v>
      </c>
    </row>
    <row r="24" spans="1:17" ht="45" x14ac:dyDescent="0.25">
      <c r="P24" s="13" t="s">
        <v>44</v>
      </c>
      <c r="Q24" s="6" t="s">
        <v>45</v>
      </c>
    </row>
    <row r="25" spans="1:17" x14ac:dyDescent="0.25">
      <c r="P25" s="13" t="s">
        <v>46</v>
      </c>
      <c r="Q25" s="11" t="s">
        <v>47</v>
      </c>
    </row>
    <row r="26" spans="1:17" x14ac:dyDescent="0.25">
      <c r="P26" s="1">
        <v>4</v>
      </c>
      <c r="Q26" s="11" t="s">
        <v>26</v>
      </c>
    </row>
    <row r="38" spans="1:17" x14ac:dyDescent="0.25">
      <c r="A38">
        <v>3</v>
      </c>
    </row>
    <row r="39" spans="1:17" x14ac:dyDescent="0.25">
      <c r="O39">
        <v>3</v>
      </c>
      <c r="P39" s="1" t="s">
        <v>1</v>
      </c>
      <c r="Q39" s="1" t="s">
        <v>2</v>
      </c>
    </row>
    <row r="40" spans="1:17" ht="45" x14ac:dyDescent="0.25">
      <c r="P40" s="1">
        <v>1</v>
      </c>
      <c r="Q40" s="6" t="s">
        <v>27</v>
      </c>
    </row>
    <row r="41" spans="1:17" ht="30" x14ac:dyDescent="0.25">
      <c r="P41" s="1">
        <v>2</v>
      </c>
      <c r="Q41" s="6" t="s">
        <v>28</v>
      </c>
    </row>
    <row r="42" spans="1:17" ht="30" x14ac:dyDescent="0.25">
      <c r="P42" s="1">
        <v>3</v>
      </c>
      <c r="Q42" s="11" t="s">
        <v>29</v>
      </c>
    </row>
    <row r="59" spans="1:17" x14ac:dyDescent="0.25">
      <c r="A59">
        <v>4</v>
      </c>
    </row>
    <row r="60" spans="1:17" x14ac:dyDescent="0.25">
      <c r="O60">
        <v>4</v>
      </c>
      <c r="P60" s="1" t="s">
        <v>1</v>
      </c>
      <c r="Q60" s="1" t="s">
        <v>2</v>
      </c>
    </row>
    <row r="61" spans="1:17" ht="45" x14ac:dyDescent="0.25">
      <c r="P61" s="1">
        <v>1</v>
      </c>
      <c r="Q61" s="6" t="s">
        <v>30</v>
      </c>
    </row>
    <row r="62" spans="1:17" x14ac:dyDescent="0.25">
      <c r="P62" s="1">
        <v>2</v>
      </c>
      <c r="Q62" s="1" t="s">
        <v>31</v>
      </c>
    </row>
    <row r="63" spans="1:17" ht="30" x14ac:dyDescent="0.25">
      <c r="P63" s="1">
        <v>3</v>
      </c>
      <c r="Q63" s="11" t="s">
        <v>36</v>
      </c>
    </row>
    <row r="73" spans="1:17" x14ac:dyDescent="0.25">
      <c r="A73">
        <v>5</v>
      </c>
    </row>
    <row r="74" spans="1:17" x14ac:dyDescent="0.25">
      <c r="O74">
        <v>5</v>
      </c>
      <c r="P74" s="1" t="s">
        <v>1</v>
      </c>
      <c r="Q74" s="1" t="s">
        <v>2</v>
      </c>
    </row>
    <row r="75" spans="1:17" ht="30" x14ac:dyDescent="0.25">
      <c r="P75" s="1">
        <v>1</v>
      </c>
      <c r="Q75" s="6" t="s">
        <v>32</v>
      </c>
    </row>
    <row r="76" spans="1:17" x14ac:dyDescent="0.25">
      <c r="P76" s="1">
        <v>2</v>
      </c>
      <c r="Q76" s="1" t="s">
        <v>33</v>
      </c>
    </row>
    <row r="77" spans="1:17" ht="30" x14ac:dyDescent="0.25">
      <c r="P77" s="1">
        <v>3</v>
      </c>
      <c r="Q77" s="6" t="s">
        <v>34</v>
      </c>
    </row>
    <row r="78" spans="1:17" x14ac:dyDescent="0.25">
      <c r="P78" s="1">
        <v>4</v>
      </c>
      <c r="Q78" s="1" t="s">
        <v>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0" workbookViewId="0">
      <selection activeCell="A45" sqref="A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defect</vt:lpstr>
      <vt:lpstr>Plan Requirement</vt:lpstr>
      <vt:lpstr>Product Ref</vt:lpstr>
      <vt:lpstr>Create Plan Ref</vt:lpstr>
      <vt:lpstr>Hub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thinhnty</dc:creator>
  <cp:lastModifiedBy>thinhnty</cp:lastModifiedBy>
  <dcterms:created xsi:type="dcterms:W3CDTF">2013-03-06T12:21:12Z</dcterms:created>
  <dcterms:modified xsi:type="dcterms:W3CDTF">2013-03-09T06:32:00Z</dcterms:modified>
</cp:coreProperties>
</file>