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a5d080dbe34a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dpress-Website" sheetId="1" r:id="R721225279c6141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202124"/>
      <x:name val="Carlito"/>
    </x:font>
    <x:font>
      <x:sz val="10"/>
      <x:color rgb="FF5F6368"/>
      <x:name val="Carlito"/>
    </x:font>
    <x:font>
      <x:b/>
      <x:sz val="10"/>
      <x:color rgb="FF202124"/>
      <x:name val="Carlito"/>
    </x:font>
    <x:font>
      <x:sz val="10"/>
      <x:color rgb="FF202124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F1F3F4"/>
      </x:patternFill>
    </x:fill>
    <x:fill>
      <x:patternFill patternType="solid">
        <x:fgColor rgb="FFFFFFFF"/>
      </x:patternFill>
    </x:fill>
    <x:fill>
      <x:patternFill patternType="solid">
        <x:fgColor rgb="FFE8EAED"/>
      </x:patternFill>
    </x:fill>
  </x:fills>
  <x:borders count="4">
    <x:border/>
    <x:border>
      <x:bottom style="thin">
        <x:color rgb="FFE8EAED"/>
      </x:bottom>
    </x:border>
    <x:border>
      <x:top style="thin">
        <x:color rgb="FFE8EAED"/>
      </x:top>
      <x:bottom style="thin">
        <x:color rgb="FFE8EAED"/>
      </x:bottom>
    </x:border>
    <x:border>
      <x:top style="thin">
        <x:color rgb="FFE8EAED"/>
      </x:top>
      <x:bottom style="thin">
        <x:color rgb="FFDADCE0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</x:cellXfs>
  <x:cellStyles count="1">
    <x:cellStyle name="Normal" xfId="0"/>
  </x:cellStyles>
  <x:dxfs count="12">
    <x:dxf>
      <x:font>
        <x:b/>
        <x:color rgb="FF137333"/>
      </x:font>
      <x:fill>
        <x:patternFill>
          <x:bgColor rgb="FFE6F4EA"/>
        </x:patternFill>
      </x:fill>
    </x:dxf>
    <x:dxf>
      <x:font>
        <x:b/>
        <x:color rgb="FFC5221F"/>
      </x:font>
      <x:fill>
        <x:patternFill>
          <x:bgColor rgb="FFFCE8E6"/>
        </x:patternFill>
      </x:fill>
    </x:dxf>
    <x:dxf>
      <x:font>
        <x:b/>
        <x:color rgb="FFB06000"/>
      </x:font>
      <x:fill>
        <x:patternFill>
          <x:bgColor rgb="FFFEF7E0"/>
        </x:patternFill>
      </x:fill>
    </x:dxf>
    <x:dxf>
      <x:font>
        <x:b/>
        <x:color rgb="FFC5221F"/>
      </x:font>
      <x:fill>
        <x:patternFill>
          <x:bgColor rgb="FFFCE8E6"/>
        </x:patternFill>
      </x:fill>
    </x:dxf>
    <x:dxf>
      <x:font>
        <x:b/>
        <x:color rgb="FF137333"/>
      </x:font>
      <x:fill>
        <x:patternFill>
          <x:bgColor rgb="FFE6F4EA"/>
        </x:patternFill>
      </x:fill>
    </x:dxf>
    <x:dxf>
      <x:font>
        <x:b/>
        <x:color rgb="FFC5221F"/>
      </x:font>
      <x:fill>
        <x:patternFill>
          <x:bgColor rgb="FFFCE8E6"/>
        </x:patternFill>
      </x:fill>
    </x:dxf>
    <x:dxf>
      <x:font>
        <x:b/>
        <x:color rgb="FFB06000"/>
      </x:font>
      <x:fill>
        <x:patternFill>
          <x:bgColor rgb="FFFEF7E0"/>
        </x:patternFill>
      </x:fill>
    </x:dxf>
    <x:dxf>
      <x:font>
        <x:b/>
        <x:color rgb="FFC5221F"/>
      </x:font>
      <x:fill>
        <x:patternFill>
          <x:bgColor rgb="FFFCE8E6"/>
        </x:patternFill>
      </x:fill>
    </x:dxf>
    <x:dxf>
      <x:font>
        <x:b/>
        <x:color rgb="FF137333"/>
      </x:font>
      <x:fill>
        <x:patternFill patternType="solid">
          <x:bgColor rgb="FFE6F4EA"/>
        </x:patternFill>
      </x:fill>
    </x:dxf>
    <x:dxf>
      <x:font>
        <x:b/>
        <x:color rgb="FFC5221F"/>
      </x:font>
      <x:fill>
        <x:patternFill patternType="solid">
          <x:bgColor rgb="FFFCE8E6"/>
        </x:patternFill>
      </x:fill>
    </x:dxf>
    <x:dxf>
      <x:font>
        <x:b/>
        <x:color rgb="FFB06000"/>
      </x:font>
      <x:fill>
        <x:patternFill patternType="solid">
          <x:bgColor rgb="FFFEF7E0"/>
        </x:patternFill>
      </x:fill>
    </x:dxf>
    <x:dxf>
      <x:font>
        <x:b/>
        <x:color rgb="FFC5221F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808993153c40ef" /><Relationship Type="http://schemas.openxmlformats.org/officeDocument/2006/relationships/theme" Target="/xl/theme/theme1.xml" Id="Rc47413f8f5084d62" /><Relationship Type="http://schemas.openxmlformats.org/officeDocument/2006/relationships/sharedStrings" Target="/xl/sharedStrings.xml" Id="R45000fed11e94165" /><Relationship Type="http://schemas.openxmlformats.org/officeDocument/2006/relationships/worksheet" Target="/xl/worksheets/sheet1.xml" Id="R721225279c614117" /></Relationships>
</file>

<file path=xl/tables/table1.xml><?xml version="1.0" encoding="utf-8"?>
<x:table xmlns:x="http://schemas.openxmlformats.org/spreadsheetml/2006/main" id="1" name="WPWebsiteTestCases" displayName="WPWebsiteTestCases" ref="A5:Q61" headerRowCount="1" totalsRowCount="0" totalsRowShown="0">
  <x:autoFilter ref="A5:Q61"/>
  <x:tableColumns count="17">
    <x:tableColumn id="1" name="Case ID"/>
    <x:tableColumn id="2" name="Form"/>
    <x:tableColumn id="3" name="Scenario"/>
    <x:tableColumn id="4" name="Priority"/>
    <x:tableColumn id="5" name="Coverage"/>
    <x:tableColumn id="6" name="Preconditions"/>
    <x:tableColumn id="7" name="Test Data"/>
    <x:tableColumn id="8" name="Submission Action"/>
    <x:tableColumn id="9" name="Expected Website/API Response"/>
    <x:tableColumn id="10" name="Expected GHL Contact Side Effects"/>
    <x:tableColumn id="11" name="Expected GHL Opportunity Side Effects"/>
    <x:tableColumn id="12" name="Expected Other Side Effects"/>
    <x:tableColumn id="13" name="Expected Non-Effects"/>
    <x:tableColumn id="14" name="Status"/>
    <x:tableColumn id="15" name="Actual Result"/>
    <x:tableColumn id="16" name="Evidence Link"/>
    <x:tableColumn id="17" name="Notes"/>
  </x:tableColumns>
  <x:tableStyleInfo name="TableStyleLight9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db4ba87bc5b4cd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18.75" hidden="0" customWidth="1"/>
    <x:col min="3" max="3" width="27.5" hidden="0" customWidth="1"/>
    <x:col min="4" max="4" width="8.75" hidden="0" customWidth="1"/>
    <x:col min="5" max="5" width="15" hidden="0" customWidth="1"/>
    <x:col min="6" max="6" width="33.75" hidden="0" customWidth="1"/>
    <x:col min="7" max="7" width="28.75" hidden="0" customWidth="1"/>
    <x:col min="8" max="8" width="28.75" hidden="0" customWidth="1"/>
    <x:col min="9" max="9" width="32.5" hidden="0" customWidth="1"/>
    <x:col min="10" max="10" width="35" hidden="0" customWidth="1"/>
    <x:col min="11" max="11" width="36.25" hidden="0" customWidth="1"/>
    <x:col min="12" max="12" width="35" hidden="0" customWidth="1"/>
    <x:col min="13" max="13" width="32.5" hidden="0" customWidth="1"/>
    <x:col min="14" max="14" width="12.5" hidden="0" customWidth="1"/>
    <x:col min="15" max="15" width="27.5" hidden="0" customWidth="1"/>
    <x:col min="16" max="16" width="22.5" hidden="0" customWidth="1"/>
    <x:col min="17" max="17" width="27.5" hidden="0" customWidth="1"/>
  </x:cols>
  <x:sheetData>
    <x:row r="1" ht="25.5" customHeight="1">
      <x:c r="A1" s="3" t="str">
        <x:v>Shout Test Cases — Wordpress/Website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33" customHeight="1">
      <x:c r="A2" s="7" t="str">
        <x:v>Scope: submit-triggered behavior only for Initial Form, HTML/REST Progressive Form, and Schedule Appointment Form. Includes positive, negative, partial-success, duplicate, and risk cases; excludes pre-submit rendering, validation, prefill, filtering, and calendar display.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</x:row>
    <x:row r="3" ht="31.5" customHeight="1">
      <x:c r="A3" s="7" t="str">
        <x:v>QA setup: replace placeholder contacts/opportunities/users/calendars with disposable test records. Record actual IDs and environment details in Notes or Evidence Link. Verify both intended effects and stated non-effects after every submission.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  <x:c r="Q3" s="7"/>
    </x:row>
    <x:row r="5" ht="34.5" customHeight="1">
      <x:c r="A5" s="15" t="str">
        <x:v>Case ID</x:v>
      </x:c>
      <x:c r="B5" s="15" t="str">
        <x:v>Form</x:v>
      </x:c>
      <x:c r="C5" s="15" t="str">
        <x:v>Scenario</x:v>
      </x:c>
      <x:c r="D5" s="15" t="str">
        <x:v>Priority</x:v>
      </x:c>
      <x:c r="E5" s="15" t="str">
        <x:v>Coverage</x:v>
      </x:c>
      <x:c r="F5" s="15" t="str">
        <x:v>Preconditions</x:v>
      </x:c>
      <x:c r="G5" s="15" t="str">
        <x:v>Test Data</x:v>
      </x:c>
      <x:c r="H5" s="15" t="str">
        <x:v>Submission Action</x:v>
      </x:c>
      <x:c r="I5" s="15" t="str">
        <x:v>Expected Website/API Response</x:v>
      </x:c>
      <x:c r="J5" s="15" t="str">
        <x:v>Expected GHL Contact Side Effects</x:v>
      </x:c>
      <x:c r="K5" s="15" t="str">
        <x:v>Expected GHL Opportunity Side Effects</x:v>
      </x:c>
      <x:c r="L5" s="15" t="str">
        <x:v>Expected Other Side Effects</x:v>
      </x:c>
      <x:c r="M5" s="15" t="str">
        <x:v>Expected Non-Effects</x:v>
      </x:c>
      <x:c r="N5" s="15" t="str">
        <x:v>Status</x:v>
      </x:c>
      <x:c r="O5" s="15" t="str">
        <x:v>Actual Result</x:v>
      </x:c>
      <x:c r="P5" s="15" t="str">
        <x:v>Evidence Link</x:v>
      </x:c>
      <x:c r="Q5" s="15" t="str">
        <x:v>Notes</x:v>
      </x:c>
    </x:row>
    <x:row r="6" ht="72" customHeight="1">
      <x:c r="A6" s="16" t="str">
        <x:v>WP-INI-001</x:v>
      </x:c>
      <x:c r="B6" s="16" t="str">
        <x:v>Initial Form</x:v>
      </x:c>
      <x:c r="C6" s="16" t="str">
        <x:v>Successful submission with state-based routing</x:v>
      </x:c>
      <x:c r="D6" s="16" t="str">
        <x:v>P0</x:v>
      </x:c>
      <x:c r="E6" s="16" t="str">
        <x:v>Positive</x:v>
      </x:c>
      <x:c r="F6" s="16" t="str">
        <x:v>GHL connection, pipeline, default routing, state-to-user mapping, user-to-stage mapping, redirect URL, and relevant custom fields are configured.</x:v>
      </x:c>
      <x:c r="G6" s="16" t="str">
        <x:v>Valid email and phone; state with an assigned user; first/last name, role, interest, event address/date, company, and message populated.</x:v>
      </x:c>
      <x:c r="H6" s="16" t="str">
        <x:v>Submit the Initial Form once.</x:v>
      </x:c>
      <x:c r="I6" s="16" t="str">
        <x:v>Submission succeeds and redirects with contact_id and opportunity_id query parameters.</x:v>
      </x:c>
      <x:c r="J6" s="16" t="str">
        <x:v>Contact is upserted; assignedTo matches the state-routed user; tags contain lead and '&lt;assigned user first name&gt; lead'; standard fields and resolvable contact custom fields are saved.</x:v>
      </x:c>
      <x:c r="K6" s="16" t="str">
        <x:v>A new open opportunity is created in the configured pipeline and routed stage, assigned to the same user, with source Website Form, value 0, and resolvable opportunity custom fields.</x:v>
      </x:c>
      <x:c r="L6" s="16" t="str">
        <x:v>Plugin logs successful contact and opportunity creation and adds the redirect URL to the Elementor response.</x:v>
      </x:c>
      <x:c r="M6" s="16" t="str">
        <x:v>No appointment is created; no progressive webhook is sent; strong lead and scheduled tags are not added.</x:v>
      </x:c>
      <x:c r="N6" s="16" t="str">
        <x:v>Not Run</x:v>
      </x:c>
      <x:c r="O6" s="16"/>
      <x:c r="P6" s="16"/>
      <x:c r="Q6" s="16"/>
    </x:row>
    <x:row r="7" ht="72" customHeight="1">
      <x:c r="A7" s="16" t="str">
        <x:v>WP-INI-002</x:v>
      </x:c>
      <x:c r="B7" s="16" t="str">
        <x:v>Initial Form</x:v>
      </x:c>
      <x:c r="C7" s="16" t="str">
        <x:v>Successful submission uses default routing when state mapping is unavailable</x:v>
      </x:c>
      <x:c r="D7" s="16" t="str">
        <x:v>P1</x:v>
      </x:c>
      <x:c r="E7" s="16" t="str">
        <x:v>Positive</x:v>
      </x:c>
      <x:c r="F7" s="16" t="str">
        <x:v>Default user and default pipeline stage are configured; submitted state is unmapped or blank.</x:v>
      </x:c>
      <x:c r="G7" s="16" t="str">
        <x:v>Valid contact details with an unmapped state.</x:v>
      </x:c>
      <x:c r="H7" s="16" t="str">
        <x:v>Submit the Initial Form once.</x:v>
      </x:c>
      <x:c r="I7" s="16" t="str">
        <x:v>Submission succeeds and redirects with both generated IDs.</x:v>
      </x:c>
      <x:c r="J7" s="16" t="str">
        <x:v>Contact is upserted and assigned to the configured default user; lead and user-specific lead tags are applied when that user's first name is available.</x:v>
      </x:c>
      <x:c r="K7" s="16" t="str">
        <x:v>Opportunity is created in the default stage and assigned to the default user.</x:v>
      </x:c>
      <x:c r="L7" s="16" t="str">
        <x:v>Fallback routing is logged for audit.</x:v>
      </x:c>
      <x:c r="M7" s="16" t="str">
        <x:v>No state-mapped user or stage is used.</x:v>
      </x:c>
      <x:c r="N7" s="16" t="str">
        <x:v>Not Run</x:v>
      </x:c>
      <x:c r="O7" s="16"/>
      <x:c r="P7" s="16"/>
      <x:c r="Q7" s="16"/>
    </x:row>
    <x:row r="8" ht="72" customHeight="1">
      <x:c r="A8" s="16" t="str">
        <x:v>WP-INI-003</x:v>
      </x:c>
      <x:c r="B8" s="16" t="str">
        <x:v>Initial Form</x:v>
      </x:c>
      <x:c r="C8" s="16" t="str">
        <x:v>Dashboard-role redirect</x:v>
      </x:c>
      <x:c r="D8" s="16" t="str">
        <x:v>P0</x:v>
      </x:c>
      <x:c r="E8" s="16" t="str">
        <x:v>Positive</x:v>
      </x:c>
      <x:c r="F8" s="16" t="str">
        <x:v>GHL is fully configured. Execute once for each supported role value.</x:v>
      </x:c>
      <x:c r="G8" s="16" t="str">
        <x:v>Role is Event Professional, Wedding Venue Representative, or Hotel Representative; valid contact details.</x:v>
      </x:c>
      <x:c r="H8" s="16" t="str">
        <x:v>Submit the Initial Form for each listed role.</x:v>
      </x:c>
      <x:c r="I8" s="16" t="str">
        <x:v>Each successful submission redirects to https://gotoshoutdashboard.godesqsites.com with contact_id and opportunity_id.</x:v>
      </x:c>
      <x:c r="J8" s="16" t="str">
        <x:v>Contact and its role custom field are saved normally.</x:v>
      </x:c>
      <x:c r="K8" s="16" t="str">
        <x:v>Opportunity is created normally.</x:v>
      </x:c>
      <x:c r="L8" s="16" t="str">
        <x:v>The role-specific dashboard URL overrides the configured form/dashboard redirect.</x:v>
      </x:c>
      <x:c r="M8" s="16" t="str">
        <x:v>The configured non-dashboard redirect is not used for these roles.</x:v>
      </x:c>
      <x:c r="N8" s="16" t="str">
        <x:v>Not Run</x:v>
      </x:c>
      <x:c r="O8" s="16"/>
      <x:c r="P8" s="16"/>
      <x:c r="Q8" s="16" t="str">
        <x:v>Role comparison is case-insensitive after trimming.</x:v>
      </x:c>
    </x:row>
    <x:row r="9" ht="72" customHeight="1">
      <x:c r="A9" s="16" t="str">
        <x:v>WP-INI-004</x:v>
      </x:c>
      <x:c r="B9" s="16" t="str">
        <x:v>Initial Form</x:v>
      </x:c>
      <x:c r="C9" s="16" t="str">
        <x:v>Non-dashboard role uses configured redirect</x:v>
      </x:c>
      <x:c r="D9" s="16" t="str">
        <x:v>P1</x:v>
      </x:c>
      <x:c r="E9" s="16" t="str">
        <x:v>Positive</x:v>
      </x:c>
      <x:c r="F9" s="16" t="str">
        <x:v>GHL and a normal redirect URL are configured.</x:v>
      </x:c>
      <x:c r="G9" s="16" t="str">
        <x:v>Valid contact details; role outside the three dashboard roles.</x:v>
      </x:c>
      <x:c r="H9" s="16" t="str">
        <x:v>Submit the Initial Form once.</x:v>
      </x:c>
      <x:c r="I9" s="16" t="str">
        <x:v>Submission redirects to the configured URL with contact_id and opportunity_id.</x:v>
      </x:c>
      <x:c r="J9" s="16" t="str">
        <x:v>Contact is upserted normally.</x:v>
      </x:c>
      <x:c r="K9" s="16" t="str">
        <x:v>Opportunity is created normally.</x:v>
      </x:c>
      <x:c r="L9" s="16" t="str">
        <x:v>Configured redirect is returned.</x:v>
      </x:c>
      <x:c r="M9" s="16" t="str">
        <x:v>Shout Dashboard override is not used.</x:v>
      </x:c>
      <x:c r="N9" s="16" t="str">
        <x:v>Not Run</x:v>
      </x:c>
      <x:c r="O9" s="16"/>
      <x:c r="P9" s="16"/>
      <x:c r="Q9" s="16"/>
    </x:row>
    <x:row r="10" ht="72" customHeight="1">
      <x:c r="A10" s="16" t="str">
        <x:v>WP-INI-005</x:v>
      </x:c>
      <x:c r="B10" s="16" t="str">
        <x:v>Initial Form</x:v>
      </x:c>
      <x:c r="C10" s="16" t="str">
        <x:v>Email-only contact is accepted</x:v>
      </x:c>
      <x:c r="D10" s="16" t="str">
        <x:v>P1</x:v>
      </x:c>
      <x:c r="E10" s="16" t="str">
        <x:v>Positive</x:v>
      </x:c>
      <x:c r="F10" s="16" t="str">
        <x:v>GHL is fully configured.</x:v>
      </x:c>
      <x:c r="G10" s="16" t="str">
        <x:v>Valid email; phone blank.</x:v>
      </x:c>
      <x:c r="H10" s="16" t="str">
        <x:v>Submit the Initial Form once.</x:v>
      </x:c>
      <x:c r="I10" s="16" t="str">
        <x:v>Submission succeeds.</x:v>
      </x:c>
      <x:c r="J10" s="16" t="str">
        <x:v>Contact is upserted using the supplied email.</x:v>
      </x:c>
      <x:c r="K10" s="16" t="str">
        <x:v>Opportunity is created and linked to the returned contact ID.</x:v>
      </x:c>
      <x:c r="L10" s="16" t="str">
        <x:v>Success redirect is returned when configured.</x:v>
      </x:c>
      <x:c r="M10" s="16" t="str">
        <x:v>Submission is not rejected for missing phone.</x:v>
      </x:c>
      <x:c r="N10" s="16" t="str">
        <x:v>Not Run</x:v>
      </x:c>
      <x:c r="O10" s="16"/>
      <x:c r="P10" s="16"/>
      <x:c r="Q10" s="16"/>
    </x:row>
    <x:row r="11" ht="72" customHeight="1">
      <x:c r="A11" s="16" t="str">
        <x:v>WP-INI-006</x:v>
      </x:c>
      <x:c r="B11" s="16" t="str">
        <x:v>Initial Form</x:v>
      </x:c>
      <x:c r="C11" s="16" t="str">
        <x:v>Phone-only contact is accepted</x:v>
      </x:c>
      <x:c r="D11" s="16" t="str">
        <x:v>P1</x:v>
      </x:c>
      <x:c r="E11" s="16" t="str">
        <x:v>Positive</x:v>
      </x:c>
      <x:c r="F11" s="16" t="str">
        <x:v>GHL is fully configured.</x:v>
      </x:c>
      <x:c r="G11" s="16" t="str">
        <x:v>Valid phone; email blank.</x:v>
      </x:c>
      <x:c r="H11" s="16" t="str">
        <x:v>Submit the Initial Form once.</x:v>
      </x:c>
      <x:c r="I11" s="16" t="str">
        <x:v>Submission succeeds.</x:v>
      </x:c>
      <x:c r="J11" s="16" t="str">
        <x:v>Contact is upserted using the supplied phone.</x:v>
      </x:c>
      <x:c r="K11" s="16" t="str">
        <x:v>Opportunity is created and linked to the returned contact ID.</x:v>
      </x:c>
      <x:c r="L11" s="16" t="str">
        <x:v>Success redirect is returned when configured.</x:v>
      </x:c>
      <x:c r="M11" s="16" t="str">
        <x:v>Submission is not rejected for missing email.</x:v>
      </x:c>
      <x:c r="N11" s="16" t="str">
        <x:v>Not Run</x:v>
      </x:c>
      <x:c r="O11" s="16"/>
      <x:c r="P11" s="16"/>
      <x:c r="Q11" s="16"/>
    </x:row>
    <x:row r="12" ht="72" customHeight="1">
      <x:c r="A12" s="16" t="str">
        <x:v>WP-INI-007</x:v>
      </x:c>
      <x:c r="B12" s="16" t="str">
        <x:v>Initial Form</x:v>
      </x:c>
      <x:c r="C12" s="16" t="str">
        <x:v>Email and phone are both missing</x:v>
      </x:c>
      <x:c r="D12" s="16" t="str">
        <x:v>P0</x:v>
      </x:c>
      <x:c r="E12" s="16" t="str">
        <x:v>Negative</x:v>
      </x:c>
      <x:c r="F12" s="16" t="str">
        <x:v>GHL is configured.</x:v>
      </x:c>
      <x:c r="G12" s="16" t="str">
        <x:v>Email and phone blank.</x:v>
      </x:c>
      <x:c r="H12" s="16" t="str">
        <x:v>Submit the Initial Form once.</x:v>
      </x:c>
      <x:c r="I12" s="16" t="str">
        <x:v>Submission fails with 'Email or phone is required.'</x:v>
      </x:c>
      <x:c r="J12" s="16" t="str">
        <x:v>No contact upsert occurs.</x:v>
      </x:c>
      <x:c r="K12" s="16" t="str">
        <x:v>No opportunity is created.</x:v>
      </x:c>
      <x:c r="L12" s="16" t="str">
        <x:v>No success redirect is returned.</x:v>
      </x:c>
      <x:c r="M12" s="16" t="str">
        <x:v>No GHL write, webhook, upload, or appointment occurs.</x:v>
      </x:c>
      <x:c r="N12" s="16" t="str">
        <x:v>Not Run</x:v>
      </x:c>
      <x:c r="O12" s="16"/>
      <x:c r="P12" s="16"/>
      <x:c r="Q12" s="16"/>
    </x:row>
    <x:row r="13" ht="72" customHeight="1">
      <x:c r="A13" s="16" t="str">
        <x:v>WP-INI-008</x:v>
      </x:c>
      <x:c r="B13" s="16" t="str">
        <x:v>Initial Form</x:v>
      </x:c>
      <x:c r="C13" s="16" t="str">
        <x:v>Required GHL configuration is missing</x:v>
      </x:c>
      <x:c r="D13" s="16" t="str">
        <x:v>P0</x:v>
      </x:c>
      <x:c r="E13" s="16" t="str">
        <x:v>Negative</x:v>
      </x:c>
      <x:c r="F13" s="16" t="str">
        <x:v>At least one required setting is missing: token, location ID, pipeline ID, default user, or default stage.</x:v>
      </x:c>
      <x:c r="G13" s="16" t="str">
        <x:v>Otherwise valid Initial Form payload.</x:v>
      </x:c>
      <x:c r="H13" s="16" t="str">
        <x:v>Submit the Initial Form once.</x:v>
      </x:c>
      <x:c r="I13" s="16" t="str">
        <x:v>Submission fails with 'GHL integration is not configured.'</x:v>
      </x:c>
      <x:c r="J13" s="16" t="str">
        <x:v>No contact upsert occurs.</x:v>
      </x:c>
      <x:c r="K13" s="16" t="str">
        <x:v>No opportunity is created.</x:v>
      </x:c>
      <x:c r="L13" s="16" t="str">
        <x:v>No redirect is returned.</x:v>
      </x:c>
      <x:c r="M13" s="16" t="str">
        <x:v>No external write occurs.</x:v>
      </x:c>
      <x:c r="N13" s="16" t="str">
        <x:v>Not Run</x:v>
      </x:c>
      <x:c r="O13" s="16"/>
      <x:c r="P13" s="16"/>
      <x:c r="Q13" s="16"/>
    </x:row>
    <x:row r="14" ht="72" customHeight="1">
      <x:c r="A14" s="16" t="str">
        <x:v>WP-INI-009</x:v>
      </x:c>
      <x:c r="B14" s="16" t="str">
        <x:v>Initial Form</x:v>
      </x:c>
      <x:c r="C14" s="16" t="str">
        <x:v>GHL contact upsert fails</x:v>
      </x:c>
      <x:c r="D14" s="16" t="str">
        <x:v>P0</x:v>
      </x:c>
      <x:c r="E14" s="16" t="str">
        <x:v>Negative</x:v>
      </x:c>
      <x:c r="F14" s="16" t="str">
        <x:v>GHL is configured; force the contact upsert endpoint to return an error.</x:v>
      </x:c>
      <x:c r="G14" s="16" t="str">
        <x:v>Valid Initial Form payload.</x:v>
      </x:c>
      <x:c r="H14" s="16" t="str">
        <x:v>Submit the Initial Form once.</x:v>
      </x:c>
      <x:c r="I14" s="16" t="str">
        <x:v>Submission fails with 'Could not save contact to GHL.'</x:v>
      </x:c>
      <x:c r="J14" s="16" t="str">
        <x:v>Contact is not confirmed saved; failure is logged.</x:v>
      </x:c>
      <x:c r="K14" s="16" t="str">
        <x:v>No opportunity creation call occurs.</x:v>
      </x:c>
      <x:c r="L14" s="16" t="str">
        <x:v>No success redirect is returned.</x:v>
      </x:c>
      <x:c r="M14" s="16" t="str">
        <x:v>No appointment or progressive webhook occurs.</x:v>
      </x:c>
      <x:c r="N14" s="16" t="str">
        <x:v>Not Run</x:v>
      </x:c>
      <x:c r="O14" s="16"/>
      <x:c r="P14" s="16"/>
      <x:c r="Q14" s="16"/>
    </x:row>
    <x:row r="15" ht="72" customHeight="1">
      <x:c r="A15" s="16" t="str">
        <x:v>WP-INI-010</x:v>
      </x:c>
      <x:c r="B15" s="16" t="str">
        <x:v>Initial Form</x:v>
      </x:c>
      <x:c r="C15" s="16" t="str">
        <x:v>Contact upsert response has no contact ID</x:v>
      </x:c>
      <x:c r="D15" s="16" t="str">
        <x:v>P1</x:v>
      </x:c>
      <x:c r="E15" s="16" t="str">
        <x:v>Partial Success</x:v>
      </x:c>
      <x:c r="F15" s="16" t="str">
        <x:v>GHL contact upsert returns a non-error response without a recognized contact ID.</x:v>
      </x:c>
      <x:c r="G15" s="16" t="str">
        <x:v>Valid Initial Form payload.</x:v>
      </x:c>
      <x:c r="H15" s="16" t="str">
        <x:v>Submit the Initial Form once.</x:v>
      </x:c>
      <x:c r="I15" s="16" t="str">
        <x:v>Submission fails with 'GHL contact was saved but no contact ID was returned.'</x:v>
      </x:c>
      <x:c r="J15" s="16" t="str">
        <x:v>Contact may already exist or be saved, but the plugin cannot identify it.</x:v>
      </x:c>
      <x:c r="K15" s="16" t="str">
        <x:v>No opportunity creation call occurs.</x:v>
      </x:c>
      <x:c r="L15" s="16" t="str">
        <x:v>Missing-ID condition is logged; no redirect is returned.</x:v>
      </x:c>
      <x:c r="M15" s="16" t="str">
        <x:v>No appointment or progressive webhook occurs.</x:v>
      </x:c>
      <x:c r="N15" s="16" t="str">
        <x:v>Not Run</x:v>
      </x:c>
      <x:c r="O15" s="16"/>
      <x:c r="P15" s="16"/>
      <x:c r="Q15" s="16"/>
    </x:row>
    <x:row r="16" ht="72" customHeight="1">
      <x:c r="A16" s="16" t="str">
        <x:v>WP-INI-011</x:v>
      </x:c>
      <x:c r="B16" s="16" t="str">
        <x:v>Initial Form</x:v>
      </x:c>
      <x:c r="C16" s="16" t="str">
        <x:v>Contact saves but opportunity creation fails</x:v>
      </x:c>
      <x:c r="D16" s="16" t="str">
        <x:v>P0</x:v>
      </x:c>
      <x:c r="E16" s="16" t="str">
        <x:v>Partial Success</x:v>
      </x:c>
      <x:c r="F16" s="16" t="str">
        <x:v>GHL contact upsert succeeds; force opportunity creation to fail.</x:v>
      </x:c>
      <x:c r="G16" s="16" t="str">
        <x:v>Valid Initial Form payload.</x:v>
      </x:c>
      <x:c r="H16" s="16" t="str">
        <x:v>Submit the Initial Form once.</x:v>
      </x:c>
      <x:c r="I16" s="16" t="str">
        <x:v>Submission fails with 'Contact saved, but opportunity could not be created.'</x:v>
      </x:c>
      <x:c r="J16" s="16" t="str">
        <x:v>Contact and its tags/custom fields remain saved.</x:v>
      </x:c>
      <x:c r="K16" s="16" t="str">
        <x:v>Opportunity is not created.</x:v>
      </x:c>
      <x:c r="L16" s="16" t="str">
        <x:v>Failure is logged; no success redirect is returned.</x:v>
      </x:c>
      <x:c r="M16" s="16" t="str">
        <x:v>No rollback deletes or reverses the saved contact.</x:v>
      </x:c>
      <x:c r="N16" s="16" t="str">
        <x:v>Not Run</x:v>
      </x:c>
      <x:c r="O16" s="16"/>
      <x:c r="P16" s="16"/>
      <x:c r="Q16" s="16"/>
    </x:row>
    <x:row r="17" ht="72" customHeight="1">
      <x:c r="A17" s="16" t="str">
        <x:v>WP-INI-012</x:v>
      </x:c>
      <x:c r="B17" s="16" t="str">
        <x:v>Initial Form</x:v>
      </x:c>
      <x:c r="C17" s="16" t="str">
        <x:v>Opportunity create response has no opportunity ID</x:v>
      </x:c>
      <x:c r="D17" s="16" t="str">
        <x:v>P1</x:v>
      </x:c>
      <x:c r="E17" s="16" t="str">
        <x:v>Partial Success</x:v>
      </x:c>
      <x:c r="F17" s="16" t="str">
        <x:v>Contact saves; opportunity endpoint returns success without a recognized opportunity ID.</x:v>
      </x:c>
      <x:c r="G17" s="16" t="str">
        <x:v>Valid Initial Form payload.</x:v>
      </x:c>
      <x:c r="H17" s="16" t="str">
        <x:v>Submit the Initial Form once.</x:v>
      </x:c>
      <x:c r="I17" s="16" t="str">
        <x:v>Submission fails with 'Opportunity was created but no opportunity ID was returned.'</x:v>
      </x:c>
      <x:c r="J17" s="16" t="str">
        <x:v>Contact remains saved.</x:v>
      </x:c>
      <x:c r="K17" s="16" t="str">
        <x:v>Opportunity may have been created, but the plugin cannot identify it.</x:v>
      </x:c>
      <x:c r="L17" s="16" t="str">
        <x:v>Missing-ID condition is logged; no redirect is returned.</x:v>
      </x:c>
      <x:c r="M17" s="16" t="str">
        <x:v>No rollback removes the contact or possible opportunity.</x:v>
      </x:c>
      <x:c r="N17" s="16" t="str">
        <x:v>Not Run</x:v>
      </x:c>
      <x:c r="O17" s="16"/>
      <x:c r="P17" s="16"/>
      <x:c r="Q17" s="16"/>
    </x:row>
    <x:row r="18" ht="72" customHeight="1">
      <x:c r="A18" s="16" t="str">
        <x:v>WP-INI-013</x:v>
      </x:c>
      <x:c r="B18" s="16" t="str">
        <x:v>Initial Form</x:v>
      </x:c>
      <x:c r="C18" s="16" t="str">
        <x:v>Submitted custom fields cannot be resolved in GHL</x:v>
      </x:c>
      <x:c r="D18" s="16" t="str">
        <x:v>P2</x:v>
      </x:c>
      <x:c r="E18" s="16" t="str">
        <x:v>Resilience</x:v>
      </x:c>
      <x:c r="F18" s="16" t="str">
        <x:v>One or more configured GHL custom-field keys are absent or cannot be resolved.</x:v>
      </x:c>
      <x:c r="G18" s="16" t="str">
        <x:v>Valid payload includes role, interest, event address, and event date.</x:v>
      </x:c>
      <x:c r="H18" s="16" t="str">
        <x:v>Submit the Initial Form once.</x:v>
      </x:c>
      <x:c r="I18" s="16" t="str">
        <x:v>Submission still succeeds if the main contact and opportunity calls succeed.</x:v>
      </x:c>
      <x:c r="J18" s="16" t="str">
        <x:v>Base contact fields and any resolvable custom fields are saved; unresolved custom fields are omitted.</x:v>
      </x:c>
      <x:c r="K18" s="16" t="str">
        <x:v>Base opportunity and any resolvable custom fields are saved; unresolved fields are omitted.</x:v>
      </x:c>
      <x:c r="L18" s="16" t="str">
        <x:v>Normal redirect occurs.</x:v>
      </x:c>
      <x:c r="M18" s="16" t="str">
        <x:v>No placeholder or invalid custom-field ID is written.</x:v>
      </x:c>
      <x:c r="N18" s="16" t="str">
        <x:v>Not Run</x:v>
      </x:c>
      <x:c r="O18" s="16"/>
      <x:c r="P18" s="16"/>
      <x:c r="Q18" s="16"/>
    </x:row>
    <x:row r="19" ht="72" customHeight="1">
      <x:c r="A19" s="16" t="str">
        <x:v>WP-INI-014</x:v>
      </x:c>
      <x:c r="B19" s="16" t="str">
        <x:v>Initial Form</x:v>
      </x:c>
      <x:c r="C19" s="16" t="str">
        <x:v>Assigned user's first name cannot be resolved</x:v>
      </x:c>
      <x:c r="D19" s="16" t="str">
        <x:v>P2</x:v>
      </x:c>
      <x:c r="E19" s="16" t="str">
        <x:v>Resilience</x:v>
      </x:c>
      <x:c r="F19" s="16" t="str">
        <x:v>Routing resolves a user ID, but saved GHL user metadata has no usable first name/name.</x:v>
      </x:c>
      <x:c r="G19" s="16" t="str">
        <x:v>Valid Initial Form payload.</x:v>
      </x:c>
      <x:c r="H19" s="16" t="str">
        <x:v>Submit the Initial Form once.</x:v>
      </x:c>
      <x:c r="I19" s="16" t="str">
        <x:v>Submission succeeds if GHL writes succeed.</x:v>
      </x:c>
      <x:c r="J19" s="16" t="str">
        <x:v>Contact is assigned and receives the generic lead tag only; user-specific '&lt;first name&gt; lead' tag is omitted.</x:v>
      </x:c>
      <x:c r="K19" s="16" t="str">
        <x:v>Opportunity is created and assigned normally.</x:v>
      </x:c>
      <x:c r="L19" s="16" t="str">
        <x:v>Missing user-name condition is logged.</x:v>
      </x:c>
      <x:c r="M19" s="16" t="str">
        <x:v>No blank or malformed user-specific tag is added.</x:v>
      </x:c>
      <x:c r="N19" s="16" t="str">
        <x:v>Not Run</x:v>
      </x:c>
      <x:c r="O19" s="16"/>
      <x:c r="P19" s="16"/>
      <x:c r="Q19" s="16"/>
    </x:row>
    <x:row r="20" ht="72" customHeight="1">
      <x:c r="A20" s="16" t="str">
        <x:v>WP-INI-015</x:v>
      </x:c>
      <x:c r="B20" s="16" t="str">
        <x:v>Initial Form</x:v>
      </x:c>
      <x:c r="C20" s="16" t="str">
        <x:v>Duplicate submission</x:v>
      </x:c>
      <x:c r="D20" s="16" t="str">
        <x:v>P0</x:v>
      </x:c>
      <x:c r="E20" s="16" t="str">
        <x:v>Duplicate Submission</x:v>
      </x:c>
      <x:c r="F20" s="16" t="str">
        <x:v>A successful Initial Form submission already exists for the same email/phone.</x:v>
      </x:c>
      <x:c r="G20" s="16" t="str">
        <x:v>Reuse the exact successful payload.</x:v>
      </x:c>
      <x:c r="H20" s="16" t="str">
        <x:v>Submit the same Initial Form payload again.</x:v>
      </x:c>
      <x:c r="I20" s="16" t="str">
        <x:v>Second submission is processed as a new request and returns its own successful response if GHL accepts it.</x:v>
      </x:c>
      <x:c r="J20" s="16" t="str">
        <x:v>The plugin calls contact upsert again; verify whether GHL reuses the existing contact according to location duplicate rules.</x:v>
      </x:c>
      <x:c r="K20" s="16" t="str">
        <x:v>The plugin calls create opportunity again; verify that an additional opportunity is created and record its ID.</x:v>
      </x:c>
      <x:c r="L20" s="16" t="str">
        <x:v>Another redirect response is generated.</x:v>
      </x:c>
      <x:c r="M20" s="16" t="str">
        <x:v>The plugin performs no idempotency check and does not suppress the repeat opportunity creation.</x:v>
      </x:c>
      <x:c r="N20" s="16" t="str">
        <x:v>Not Run</x:v>
      </x:c>
      <x:c r="O20" s="16"/>
      <x:c r="P20" s="16"/>
      <x:c r="Q20" s="16" t="str">
        <x:v>Expected contact deduplication ultimately depends on GHL upsert behavior.</x:v>
      </x:c>
    </x:row>
    <x:row r="21" ht="72" customHeight="1">
      <x:c r="A21" s="16" t="str">
        <x:v>WP-PRO-001</x:v>
      </x:c>
      <x:c r="B21" s="16" t="str">
        <x:v>Progressive Form (HTML/REST)</x:v>
      </x:c>
      <x:c r="C21" s="16" t="str">
        <x:v>Successful standard event-detail submission</x:v>
      </x:c>
      <x:c r="D21" s="16" t="str">
        <x:v>P0</x:v>
      </x:c>
      <x:c r="E21" s="16" t="str">
        <x:v>Positive</x:v>
      </x:c>
      <x:c r="F21" s="16" t="str">
        <x:v>Valid QA contact/opportunity IDs; GHL configured; relevant Contact product fields and retained Opportunity fields exist.</x:v>
      </x:c>
      <x:c r="G21" s="16" t="str">
        <x:v>Populate one or more text/select fields across the allowed event sections; no file upload.</x:v>
      </x:c>
      <x:c r="H21" s="16" t="str">
        <x:v>POST the HTML form once to /wp-json/ghl-elementor/v1/progressive-form/opportunity.</x:v>
      </x:c>
      <x:c r="I21" s="16" t="str">
        <x:v>HTTP success with success=true, 'Event details were submitted.', and the mapped updated_fields list.</x:v>
      </x:c>
      <x:c r="J21" s="16" t="str">
        <x:v>Mapped non-empty product fields are updated on the Contact; strong lead is added and lead is removed only after all GHL field writes succeed.</x:v>
      </x:c>
      <x:c r="K21" s="16" t="str">
        <x:v>Only submitted retained fields (opportunity.item_finish, opportunity.item_type, and opportunity.venue_size) are updated.</x:v>
      </x:c>
      <x:c r="L21" s="16" t="str">
        <x:v>The unchanged progressive webhook is sent after the Contact and Opportunity updates; success is logged.</x:v>
      </x:c>
      <x:c r="M21" s="16" t="str">
        <x:v>No product-specific Opportunity custom field, appointment, or WordPress file is created.</x:v>
      </x:c>
      <x:c r="N21" s="16" t="str">
        <x:v>Not Run</x:v>
      </x:c>
      <x:c r="O21" s="16"/>
      <x:c r="P21" s="16"/>
      <x:c r="Q21" s="16"/>
    </x:row>
    <x:row r="22" ht="72" customHeight="1">
      <x:c r="A22" s="16" t="str">
        <x:v>WP-PRO-002</x:v>
      </x:c>
      <x:c r="B22" s="16" t="str">
        <x:v>Progressive Form (HTML/REST)</x:v>
      </x:c>
      <x:c r="C22" s="16" t="str">
        <x:v>All supported non-file fields map to the correct Contact and Opportunity destinations</x:v>
      </x:c>
      <x:c r="D22" s="16" t="str">
        <x:v>P1</x:v>
      </x:c>
      <x:c r="E22" s="16" t="str">
        <x:v>Positive</x:v>
      </x:c>
      <x:c r="F22" s="16" t="str">
        <x:v>All progressive HTML/REST Contact product fields and the three retained Opportunity custom fields exist in GHL.</x:v>
      </x:c>
      <x:c r="G22" s="16" t="str">
        <x:v>Populate quantities, sizes/types, notes, dance-floor finish/type, and venue size; do not attach files.</x:v>
      </x:c>
      <x:c r="H22" s="16" t="str">
        <x:v>Submit the Progressive Form once without files.</x:v>
      </x:c>
      <x:c r="I22" s="16" t="str">
        <x:v>Success response lists the mapped contact.* keys and the three submitted opportunity.* keys.</x:v>
      </x:c>
      <x:c r="J22" s="16" t="str">
        <x:v>Each non-empty product field lands in its exact Contact custom field; blank product fields are omitted and existing values remain unchanged.</x:v>
      </x:c>
      <x:c r="K22" s="16" t="str">
        <x:v>Only opportunity.item_finish, opportunity.item_type, and opportunity.venue_size are updated when submitted.</x:v>
      </x:c>
      <x:c r="L22" s="16" t="str">
        <x:v>Webhook payload remains unchanged: IDs, venue size, product type/finish, and configured size/notes fields.</x:v>
      </x:c>
      <x:c r="M22" s="16" t="str">
        <x:v>Legacy product-specific Opportunity values are neither updated nor cleared.</x:v>
      </x:c>
      <x:c r="N22" s="16" t="str">
        <x:v>Not Run</x:v>
      </x:c>
      <x:c r="O22" s="16"/>
      <x:c r="P22" s="16"/>
      <x:c r="Q22" s="16"/>
    </x:row>
    <x:row r="23" ht="72" customHeight="1">
      <x:c r="A23" s="16" t="str">
        <x:v>WP-PRO-003</x:v>
      </x:c>
      <x:c r="B23" s="16" t="str">
        <x:v>Progressive Form (HTML/REST)</x:v>
      </x:c>
      <x:c r="C23" s="16" t="str">
        <x:v>Successful standard fields plus inspiration file upload</x:v>
      </x:c>
      <x:c r="D23" s="16" t="str">
        <x:v>P0</x:v>
      </x:c>
      <x:c r="E23" s="16" t="str">
        <x:v>Positive</x:v>
      </x:c>
      <x:c r="F23" s="16" t="str">
        <x:v>Valid IDs; target Contact File Upload custom field exists; WordPress uploads are writable.</x:v>
      </x:c>
      <x:c r="G23" s="16" t="str">
        <x:v>Valid JPG, PNG, GIF, PDF, DOC, DOCX, XLS, or CSV plus standard event details.</x:v>
      </x:c>
      <x:c r="H23" s="16" t="str">
        <x:v>Submit the multipart Progressive Form once.</x:v>
      </x:c>
      <x:c r="I23" s="16" t="str">
        <x:v>HTTP success lists both standard and file custom-field keys.</x:v>
      </x:c>
      <x:c r="J23" s="16" t="str">
        <x:v>Standard Contact fields update first; the Contact inspiration field is cleared and then set to the new public WordPress upload URL.</x:v>
      </x:c>
      <x:c r="K23" s="16" t="str">
        <x:v>Retained Opportunity fields update only after all Contact writes succeed.</x:v>
      </x:c>
      <x:c r="L23" s="16" t="str">
        <x:v>File is stored in WordPress with a unique timestamp/random suffix; webhook is sent after both destinations succeed.</x:v>
      </x:c>
      <x:c r="M23" s="16" t="str">
        <x:v>No legacy product-specific Opportunity file field is updated.</x:v>
      </x:c>
      <x:c r="N23" s="16" t="str">
        <x:v>Not Run</x:v>
      </x:c>
      <x:c r="O23" s="16"/>
      <x:c r="P23" s="16"/>
      <x:c r="Q23" s="16"/>
    </x:row>
    <x:row r="24" ht="72" customHeight="1">
      <x:c r="A24" s="16" t="str">
        <x:v>WP-PRO-004</x:v>
      </x:c>
      <x:c r="B24" s="16" t="str">
        <x:v>Progressive Form (HTML/REST)</x:v>
      </x:c>
      <x:c r="C24" s="16" t="str">
        <x:v>Replace an existing inspiration file</x:v>
      </x:c>
      <x:c r="D24" s="16" t="str">
        <x:v>P1</x:v>
      </x:c>
      <x:c r="E24" s="16" t="str">
        <x:v>Positive</x:v>
      </x:c>
      <x:c r="F24" s="16" t="str">
        <x:v>Contact already has a file value in the target inspiration custom field.</x:v>
      </x:c>
      <x:c r="G24" s="16" t="str">
        <x:v>Upload a different valid file to the same field.</x:v>
      </x:c>
      <x:c r="H24" s="16" t="str">
        <x:v>Submit the Progressive Form once.</x:v>
      </x:c>
      <x:c r="I24" s="16" t="str">
        <x:v>Submission succeeds.</x:v>
      </x:c>
      <x:c r="J24" s="16" t="str">
        <x:v>Existing Contact file-field value is cleared, then replaced with the new upload URL.</x:v>
      </x:c>
      <x:c r="K24" s="16" t="str">
        <x:v>Legacy Opportunity inspiration values remain unchanged.</x:v>
      </x:c>
      <x:c r="L24" s="16" t="str">
        <x:v>A new uniquely named WordPress file is created and webhook is sent.</x:v>
      </x:c>
      <x:c r="M24" s="16" t="str">
        <x:v>The previous WordPress upload is not deleted by this submission.</x:v>
      </x:c>
      <x:c r="N24" s="16" t="str">
        <x:v>Not Run</x:v>
      </x:c>
      <x:c r="O24" s="16"/>
      <x:c r="P24" s="16"/>
      <x:c r="Q24" s="16"/>
    </x:row>
    <x:row r="25" ht="72" customHeight="1">
      <x:c r="A25" s="16" t="str">
        <x:v>WP-PRO-005</x:v>
      </x:c>
      <x:c r="B25" s="16" t="str">
        <x:v>Progressive Form (HTML/REST)</x:v>
      </x:c>
      <x:c r="C25" s="16" t="str">
        <x:v>No mapped event details are submitted</x:v>
      </x:c>
      <x:c r="D25" s="16" t="str">
        <x:v>P1</x:v>
      </x:c>
      <x:c r="E25" s="16" t="str">
        <x:v>Partial Success</x:v>
      </x:c>
      <x:c r="F25" s="16" t="str">
        <x:v>Valid contact/opportunity IDs; GHL configured.</x:v>
      </x:c>
      <x:c r="G25" s="16" t="str">
        <x:v>Only IDs or fields that do not map to configured Contact or retained Opportunity custom fields.</x:v>
      </x:c>
      <x:c r="H25" s="16" t="str">
        <x:v>Submit the Progressive Form once.</x:v>
      </x:c>
      <x:c r="I25" s="16" t="str">
        <x:v>HTTP success with 'No event details were submitted.' and updated_fields=[].</x:v>
      </x:c>
      <x:c r="J25" s="16" t="str">
        <x:v>No Contact custom-field or tag update occurs.</x:v>
      </x:c>
      <x:c r="K25" s="16" t="str">
        <x:v>No Opportunity update occurs.</x:v>
      </x:c>
      <x:c r="L25" s="16" t="str">
        <x:v>Progressive webhook is still sent with IDs and available payload values.</x:v>
      </x:c>
      <x:c r="M25" s="16" t="str">
        <x:v>No WordPress upload or appointment occurs.</x:v>
      </x:c>
      <x:c r="N25" s="16" t="str">
        <x:v>Not Run</x:v>
      </x:c>
      <x:c r="O25" s="16"/>
      <x:c r="P25" s="16"/>
      <x:c r="Q25" s="16"/>
    </x:row>
    <x:row r="26" ht="72" customHeight="1">
      <x:c r="A26" s="16" t="str">
        <x:v>WP-PRO-006</x:v>
      </x:c>
      <x:c r="B26" s="16" t="str">
        <x:v>Progressive Form (HTML/REST)</x:v>
      </x:c>
      <x:c r="C26" s="16" t="str">
        <x:v>Contact ID or opportunity ID is missing</x:v>
      </x:c>
      <x:c r="D26" s="16" t="str">
        <x:v>P0</x:v>
      </x:c>
      <x:c r="E26" s="16" t="str">
        <x:v>Negative</x:v>
      </x:c>
      <x:c r="F26" s="16" t="str">
        <x:v>GHL configured.</x:v>
      </x:c>
      <x:c r="G26" s="16" t="str">
        <x:v>Omit either contact_id or opportunity_id; submit no file.</x:v>
      </x:c>
      <x:c r="H26" s="16" t="str">
        <x:v>POST the Progressive Form once.</x:v>
      </x:c>
      <x:c r="I26" s="16" t="str">
        <x:v>HTTP 400 error: 'Contact ID and opportunity ID are required.'</x:v>
      </x:c>
      <x:c r="J26" s="16" t="str">
        <x:v>No Contact custom-field or tag update occurs.</x:v>
      </x:c>
      <x:c r="K26" s="16" t="str">
        <x:v>No Opportunity update occurs.</x:v>
      </x:c>
      <x:c r="L26" s="16" t="str">
        <x:v>Missing-ID condition is logged.</x:v>
      </x:c>
      <x:c r="M26" s="16" t="str">
        <x:v>No webhook, appointment, or file upload occurs.</x:v>
      </x:c>
      <x:c r="N26" s="16" t="str">
        <x:v>Not Run</x:v>
      </x:c>
      <x:c r="O26" s="16"/>
      <x:c r="P26" s="16"/>
      <x:c r="Q26" s="16"/>
    </x:row>
    <x:row r="27" ht="72" customHeight="1">
      <x:c r="A27" s="16" t="str">
        <x:v>WP-PRO-007</x:v>
      </x:c>
      <x:c r="B27" s="16" t="str">
        <x:v>Progressive Form (HTML/REST)</x:v>
      </x:c>
      <x:c r="C27" s="16" t="str">
        <x:v>Missing IDs with a file attached</x:v>
      </x:c>
      <x:c r="D27" s="16" t="str">
        <x:v>P0</x:v>
      </x:c>
      <x:c r="E27" s="16" t="str">
        <x:v>Risk</x:v>
      </x:c>
      <x:c r="F27" s="16" t="str">
        <x:v>GHL configured; WordPress uploads writable.</x:v>
      </x:c>
      <x:c r="G27" s="16" t="str">
        <x:v>Omit an ID and attach a valid file.</x:v>
      </x:c>
      <x:c r="H27" s="16" t="str">
        <x:v>POST the multipart Progressive Form once.</x:v>
      </x:c>
      <x:c r="I27" s="16" t="str">
        <x:v>HTTP 400 missing-IDs error.</x:v>
      </x:c>
      <x:c r="J27" s="16" t="str">
        <x:v>No Contact custom-field or tag update occurs.</x:v>
      </x:c>
      <x:c r="K27" s="16" t="str">
        <x:v>No Opportunity update occurs.</x:v>
      </x:c>
      <x:c r="L27" s="16" t="str">
        <x:v>The file is uploaded before ID validation and may remain as an orphaned WordPress upload.</x:v>
      </x:c>
      <x:c r="M27" s="16" t="str">
        <x:v>No webhook is sent; uploaded file is not automatically removed.</x:v>
      </x:c>
      <x:c r="N27" s="16" t="str">
        <x:v>Not Run</x:v>
      </x:c>
      <x:c r="O27" s="16"/>
      <x:c r="P27" s="16"/>
      <x:c r="Q27" s="16" t="str">
        <x:v>Current implementation validates IDs after processing uploaded files.</x:v>
      </x:c>
    </x:row>
    <x:row r="28" ht="72" customHeight="1">
      <x:c r="A28" s="16" t="str">
        <x:v>WP-PRO-008</x:v>
      </x:c>
      <x:c r="B28" s="16" t="str">
        <x:v>Progressive Form (HTML/REST)</x:v>
      </x:c>
      <x:c r="C28" s="16" t="str">
        <x:v>GHL is not configured</x:v>
      </x:c>
      <x:c r="D28" s="16" t="str">
        <x:v>P0</x:v>
      </x:c>
      <x:c r="E28" s="16" t="str">
        <x:v>Negative</x:v>
      </x:c>
      <x:c r="F28" s="16" t="str">
        <x:v>Token or location ID missing.</x:v>
      </x:c>
      <x:c r="G28" s="16" t="str">
        <x:v>Otherwise valid payload, optionally with a file selected.</x:v>
      </x:c>
      <x:c r="H28" s="16" t="str">
        <x:v>POST the Progressive Form once.</x:v>
      </x:c>
      <x:c r="I28" s="16" t="str">
        <x:v>HTTP 500 error: 'GHL integration is not configured.'</x:v>
      </x:c>
      <x:c r="J28" s="16" t="str">
        <x:v>No Contact custom-field or tag update occurs.</x:v>
      </x:c>
      <x:c r="K28" s="16" t="str">
        <x:v>No Opportunity update occurs.</x:v>
      </x:c>
      <x:c r="L28" s="16" t="str">
        <x:v>Configuration error is logged.</x:v>
      </x:c>
      <x:c r="M28" s="16" t="str">
        <x:v>No upload is processed and no webhook is sent.</x:v>
      </x:c>
      <x:c r="N28" s="16" t="str">
        <x:v>Not Run</x:v>
      </x:c>
      <x:c r="O28" s="16"/>
      <x:c r="P28" s="16"/>
      <x:c r="Q28" s="16"/>
    </x:row>
    <x:row r="29" ht="72" customHeight="1">
      <x:c r="A29" s="16" t="str">
        <x:v>WP-PRO-009</x:v>
      </x:c>
      <x:c r="B29" s="16" t="str">
        <x:v>Progressive Form (HTML/REST)</x:v>
      </x:c>
      <x:c r="C29" s="16" t="str">
        <x:v>Unsupported or failed file upload</x:v>
      </x:c>
      <x:c r="D29" s="16" t="str">
        <x:v>P1</x:v>
      </x:c>
      <x:c r="E29" s="16" t="str">
        <x:v>Negative</x:v>
      </x:c>
      <x:c r="F29" s="16" t="str">
        <x:v>Valid IDs and GHL configuration.</x:v>
      </x:c>
      <x:c r="G29" s="16" t="str">
        <x:v>Attach an unsupported file type or force WordPress upload failure.</x:v>
      </x:c>
      <x:c r="H29" s="16" t="str">
        <x:v>Submit the multipart Progressive Form once.</x:v>
      </x:c>
      <x:c r="I29" s="16" t="str">
        <x:v>HTTP 400 upload error.</x:v>
      </x:c>
      <x:c r="J29" s="16" t="str">
        <x:v>No Contact custom-field or tag update occurs.</x:v>
      </x:c>
      <x:c r="K29" s="16" t="str">
        <x:v>No Opportunity update occurs.</x:v>
      </x:c>
      <x:c r="L29" s="16" t="str">
        <x:v>Upload failure message is returned.</x:v>
      </x:c>
      <x:c r="M29" s="16" t="str">
        <x:v>No webhook is sent; any earlier file in the same multi-file request that uploaded before the failure may remain.</x:v>
      </x:c>
      <x:c r="N29" s="16" t="str">
        <x:v>Not Run</x:v>
      </x:c>
      <x:c r="O29" s="16"/>
      <x:c r="P29" s="16"/>
      <x:c r="Q29" s="16"/>
    </x:row>
    <x:row r="30" ht="72" customHeight="1">
      <x:c r="A30" s="16" t="str">
        <x:v>WP-PRO-010</x:v>
      </x:c>
      <x:c r="B30" s="16" t="str">
        <x:v>Progressive Form (HTML/REST)</x:v>
      </x:c>
      <x:c r="C30" s="16" t="str">
        <x:v>Contact custom-field update fails</x:v>
      </x:c>
      <x:c r="D30" s="16" t="str">
        <x:v>P0</x:v>
      </x:c>
      <x:c r="E30" s="16" t="str">
        <x:v>Negative</x:v>
      </x:c>
      <x:c r="F30" s="16" t="str">
        <x:v>Valid IDs; force the first GHL Contact custom-field update to fail.</x:v>
      </x:c>
      <x:c r="G30" s="16" t="str">
        <x:v>Mapped non-file product details.</x:v>
      </x:c>
      <x:c r="H30" s="16" t="str">
        <x:v>Submit the Progressive Form once.</x:v>
      </x:c>
      <x:c r="I30" s="16" t="str">
        <x:v>HTTP 502 error: 'GHL contact could not be updated.'</x:v>
      </x:c>
      <x:c r="J30" s="16" t="str">
        <x:v>Contact product changes are not confirmed; no tag update occurs.</x:v>
      </x:c>
      <x:c r="K30" s="16" t="str">
        <x:v>Opportunity update is not attempted.</x:v>
      </x:c>
      <x:c r="L30" s="16" t="str">
        <x:v>Contact failure is logged.</x:v>
      </x:c>
      <x:c r="M30" s="16" t="str">
        <x:v>No webhook or appointment occurs.</x:v>
      </x:c>
      <x:c r="N30" s="16" t="str">
        <x:v>Not Run</x:v>
      </x:c>
      <x:c r="O30" s="16"/>
      <x:c r="P30" s="16"/>
      <x:c r="Q30" s="16"/>
    </x:row>
    <x:row r="31" ht="72" customHeight="1">
      <x:c r="A31" s="16" t="str">
        <x:v>WP-PRO-011</x:v>
      </x:c>
      <x:c r="B31" s="16" t="str">
        <x:v>Progressive Form (HTML/REST)</x:v>
      </x:c>
      <x:c r="C31" s="16" t="str">
        <x:v>Standard Contact fields save but file replacement fails</x:v>
      </x:c>
      <x:c r="D31" s="16" t="str">
        <x:v>P0</x:v>
      </x:c>
      <x:c r="E31" s="16" t="str">
        <x:v>Partial Success</x:v>
      </x:c>
      <x:c r="F31" s="16" t="str">
        <x:v>Submit standard and file fields; standard Contact update and file clear succeed; final Contact file write fails.</x:v>
      </x:c>
      <x:c r="G31" s="16" t="str">
        <x:v>Valid IDs, standard details, and a valid file.</x:v>
      </x:c>
      <x:c r="H31" s="16" t="str">
        <x:v>Submit the Progressive Form once.</x:v>
      </x:c>
      <x:c r="I31" s="16" t="str">
        <x:v>HTTP 502 error.</x:v>
      </x:c>
      <x:c r="J31" s="16" t="str">
        <x:v>Standard Contact fields remain updated; the failed file field may remain cleared.</x:v>
      </x:c>
      <x:c r="K31" s="16" t="str">
        <x:v>Opportunity update is not attempted.</x:v>
      </x:c>
      <x:c r="L31" s="16" t="str">
        <x:v>Uploaded WordPress file remains; failure is logged.</x:v>
      </x:c>
      <x:c r="M31" s="16" t="str">
        <x:v>No tag changes, webhook, rollback, or appointment occurs.</x:v>
      </x:c>
      <x:c r="N31" s="16" t="str">
        <x:v>Not Run</x:v>
      </x:c>
      <x:c r="O31" s="16"/>
      <x:c r="P31" s="16"/>
      <x:c r="Q31" s="16"/>
    </x:row>
    <x:row r="32" ht="72" customHeight="1">
      <x:c r="A32" s="16" t="str">
        <x:v>WP-PRO-012</x:v>
      </x:c>
      <x:c r="B32" s="16" t="str">
        <x:v>Progressive Form (HTML/REST)</x:v>
      </x:c>
      <x:c r="C32" s="16" t="str">
        <x:v>Contact file-field clear fails</x:v>
      </x:c>
      <x:c r="D32" s="16" t="str">
        <x:v>P0</x:v>
      </x:c>
      <x:c r="E32" s="16" t="str">
        <x:v>Partial Success</x:v>
      </x:c>
      <x:c r="F32" s="16" t="str">
        <x:v>Standard Contact fields save; force the Contact file-field clear request to fail.</x:v>
      </x:c>
      <x:c r="G32" s="16" t="str">
        <x:v>Valid IDs and valid replacement file.</x:v>
      </x:c>
      <x:c r="H32" s="16" t="str">
        <x:v>Submit the Progressive Form once.</x:v>
      </x:c>
      <x:c r="I32" s="16" t="str">
        <x:v>HTTP 502 error: 'GHL contact could not be updated.'</x:v>
      </x:c>
      <x:c r="J32" s="16" t="str">
        <x:v>Standard Contact fields remain updated; existing inspiration value may remain; replacement is not attempted.</x:v>
      </x:c>
      <x:c r="K32" s="16" t="str">
        <x:v>Opportunity update is not attempted.</x:v>
      </x:c>
      <x:c r="L32" s="16" t="str">
        <x:v>Uploaded WordPress file remains and the clear failure is logged.</x:v>
      </x:c>
      <x:c r="M32" s="16" t="str">
        <x:v>No tag changes, webhook, rollback, or appointment occurs.</x:v>
      </x:c>
      <x:c r="N32" s="16" t="str">
        <x:v>Not Run</x:v>
      </x:c>
      <x:c r="O32" s="16"/>
      <x:c r="P32" s="16"/>
      <x:c r="Q32" s="16"/>
    </x:row>
    <x:row r="33" ht="72" customHeight="1">
      <x:c r="A33" s="16" t="str">
        <x:v>WP-PRO-013</x:v>
      </x:c>
      <x:c r="B33" s="16" t="str">
        <x:v>Progressive Form (HTML/REST)</x:v>
      </x:c>
      <x:c r="C33" s="16" t="str">
        <x:v>Adding strong lead tag fails</x:v>
      </x:c>
      <x:c r="D33" s="16" t="str">
        <x:v>P1</x:v>
      </x:c>
      <x:c r="E33" s="16" t="str">
        <x:v>Partial Success</x:v>
      </x:c>
      <x:c r="F33" s="16" t="str">
        <x:v>Contact and retained Opportunity updates succeed; force add-tag call to fail.</x:v>
      </x:c>
      <x:c r="G33" s="16" t="str">
        <x:v>Valid IDs and mapped details.</x:v>
      </x:c>
      <x:c r="H33" s="16" t="str">
        <x:v>Submit the Progressive Form once.</x:v>
      </x:c>
      <x:c r="I33" s="16" t="str">
        <x:v>HTTP success.</x:v>
      </x:c>
      <x:c r="J33" s="16" t="str">
        <x:v>Product fields remain updated; strong lead may be absent; removal of lead is still attempted.</x:v>
      </x:c>
      <x:c r="K33" s="16" t="str">
        <x:v>Retained Opportunity fields remain updated.</x:v>
      </x:c>
      <x:c r="L33" s="16" t="str">
        <x:v>Tag failure is logged; webhook is still sent.</x:v>
      </x:c>
      <x:c r="M33" s="16" t="str">
        <x:v>Successful Contact and Opportunity updates are not rolled back.</x:v>
      </x:c>
      <x:c r="N33" s="16" t="str">
        <x:v>Not Run</x:v>
      </x:c>
      <x:c r="O33" s="16"/>
      <x:c r="P33" s="16"/>
      <x:c r="Q33" s="16"/>
    </x:row>
    <x:row r="34" ht="72" customHeight="1">
      <x:c r="A34" s="16" t="str">
        <x:v>WP-PRO-014</x:v>
      </x:c>
      <x:c r="B34" s="16" t="str">
        <x:v>Progressive Form (HTML/REST)</x:v>
      </x:c>
      <x:c r="C34" s="16" t="str">
        <x:v>Removing lead tag fails</x:v>
      </x:c>
      <x:c r="D34" s="16" t="str">
        <x:v>P1</x:v>
      </x:c>
      <x:c r="E34" s="16" t="str">
        <x:v>Partial Success</x:v>
      </x:c>
      <x:c r="F34" s="16" t="str">
        <x:v>Contact and retained Opportunity updates and add-tag succeed; force remove-tag call to fail.</x:v>
      </x:c>
      <x:c r="G34" s="16" t="str">
        <x:v>Valid IDs and mapped details.</x:v>
      </x:c>
      <x:c r="H34" s="16" t="str">
        <x:v>Submit the Progressive Form once.</x:v>
      </x:c>
      <x:c r="I34" s="16" t="str">
        <x:v>HTTP success.</x:v>
      </x:c>
      <x:c r="J34" s="16" t="str">
        <x:v>Product fields remain updated; strong lead is added; lead may remain.</x:v>
      </x:c>
      <x:c r="K34" s="16" t="str">
        <x:v>Retained Opportunity fields remain updated.</x:v>
      </x:c>
      <x:c r="L34" s="16" t="str">
        <x:v>Tag failure is logged; webhook is still sent.</x:v>
      </x:c>
      <x:c r="M34" s="16" t="str">
        <x:v>Successful field writes and the strong-lead tag are not rolled back.</x:v>
      </x:c>
      <x:c r="N34" s="16" t="str">
        <x:v>Not Run</x:v>
      </x:c>
      <x:c r="O34" s="16"/>
      <x:c r="P34" s="16"/>
      <x:c r="Q34" s="16"/>
    </x:row>
    <x:row r="35" ht="72" customHeight="1">
      <x:c r="A35" s="16" t="str">
        <x:v>WP-PRO-015</x:v>
      </x:c>
      <x:c r="B35" s="16" t="str">
        <x:v>Progressive Form (HTML/REST)</x:v>
      </x:c>
      <x:c r="C35" s="16" t="str">
        <x:v>Progressive webhook transport failure</x:v>
      </x:c>
      <x:c r="D35" s="16" t="str">
        <x:v>P1</x:v>
      </x:c>
      <x:c r="E35" s="16" t="str">
        <x:v>Partial Success</x:v>
      </x:c>
      <x:c r="F35" s="16" t="str">
        <x:v>Contact, retained Opportunity, and tag calls succeed; force webhook network/WP_Error.</x:v>
      </x:c>
      <x:c r="G35" s="16" t="str">
        <x:v>Valid IDs and mapped details.</x:v>
      </x:c>
      <x:c r="H35" s="16" t="str">
        <x:v>Submit the Progressive Form once.</x:v>
      </x:c>
      <x:c r="I35" s="16" t="str">
        <x:v>HTTP success remains unchanged.</x:v>
      </x:c>
      <x:c r="J35" s="16" t="str">
        <x:v>Contact product fields and tag changes remain applied.</x:v>
      </x:c>
      <x:c r="K35" s="16" t="str">
        <x:v>Retained Opportunity fields remain updated.</x:v>
      </x:c>
      <x:c r="L35" s="16" t="str">
        <x:v>Webhook error is logged.</x:v>
      </x:c>
      <x:c r="M35" s="16" t="str">
        <x:v>No rollback occurs and webhook delivery is not retried by this request.</x:v>
      </x:c>
      <x:c r="N35" s="16" t="str">
        <x:v>Not Run</x:v>
      </x:c>
      <x:c r="O35" s="16"/>
      <x:c r="P35" s="16"/>
      <x:c r="Q35" s="16"/>
    </x:row>
    <x:row r="36" ht="72" customHeight="1">
      <x:c r="A36" s="16" t="str">
        <x:v>WP-PRO-016</x:v>
      </x:c>
      <x:c r="B36" s="16" t="str">
        <x:v>Progressive Form (HTML/REST)</x:v>
      </x:c>
      <x:c r="C36" s="16" t="str">
        <x:v>Progressive webhook returns non-2xx</x:v>
      </x:c>
      <x:c r="D36" s="16" t="str">
        <x:v>P1</x:v>
      </x:c>
      <x:c r="E36" s="16" t="str">
        <x:v>Partial Success</x:v>
      </x:c>
      <x:c r="F36" s="16" t="str">
        <x:v>Contact, retained Opportunity, and tag calls succeed; webhook returns non-2xx.</x:v>
      </x:c>
      <x:c r="G36" s="16" t="str">
        <x:v>Valid IDs and mapped details.</x:v>
      </x:c>
      <x:c r="H36" s="16" t="str">
        <x:v>Submit the Progressive Form once.</x:v>
      </x:c>
      <x:c r="I36" s="16" t="str">
        <x:v>HTTP success remains unchanged.</x:v>
      </x:c>
      <x:c r="J36" s="16" t="str">
        <x:v>Contact product fields and tag changes remain applied.</x:v>
      </x:c>
      <x:c r="K36" s="16" t="str">
        <x:v>Retained Opportunity fields remain updated.</x:v>
      </x:c>
      <x:c r="L36" s="16" t="str">
        <x:v>Webhook status is logged as an error.</x:v>
      </x:c>
      <x:c r="M36" s="16" t="str">
        <x:v>No rollback or retry occurs.</x:v>
      </x:c>
      <x:c r="N36" s="16" t="str">
        <x:v>Not Run</x:v>
      </x:c>
      <x:c r="O36" s="16"/>
      <x:c r="P36" s="16"/>
      <x:c r="Q36" s="16"/>
    </x:row>
    <x:row r="37" ht="72" customHeight="1">
      <x:c r="A37" s="16" t="str">
        <x:v>WP-PRO-017</x:v>
      </x:c>
      <x:c r="B37" s="16" t="str">
        <x:v>Progressive Form (HTML/REST)</x:v>
      </x:c>
      <x:c r="C37" s="16" t="str">
        <x:v>Submitted fields have no resolvable GHL custom-field IDs</x:v>
      </x:c>
      <x:c r="D37" s="16" t="str">
        <x:v>P1</x:v>
      </x:c>
      <x:c r="E37" s="16" t="str">
        <x:v>Resilience</x:v>
      </x:c>
      <x:c r="F37" s="16" t="str">
        <x:v>Relevant Contact and retained Opportunity custom-field definitions cannot be resolved.</x:v>
      </x:c>
      <x:c r="G37" s="16" t="str">
        <x:v>Valid IDs and otherwise mapped form field names.</x:v>
      </x:c>
      <x:c r="H37" s="16" t="str">
        <x:v>Submit the Progressive Form once.</x:v>
      </x:c>
      <x:c r="I37" s="16" t="str">
        <x:v>HTTP success says no event details were submitted; updated_fields=[].</x:v>
      </x:c>
      <x:c r="J37" s="16" t="str">
        <x:v>No Contact field or tag update occurs.</x:v>
      </x:c>
      <x:c r="K37" s="16" t="str">
        <x:v>No Opportunity update occurs.</x:v>
      </x:c>
      <x:c r="L37" s="16" t="str">
        <x:v>Webhook is still sent.</x:v>
      </x:c>
      <x:c r="M37" s="16" t="str">
        <x:v>No invalid custom-field IDs are written.</x:v>
      </x:c>
      <x:c r="N37" s="16" t="str">
        <x:v>Not Run</x:v>
      </x:c>
      <x:c r="O37" s="16"/>
      <x:c r="P37" s="16"/>
      <x:c r="Q37" s="16"/>
    </x:row>
    <x:row r="38" ht="72" customHeight="1">
      <x:c r="A38" s="16" t="str">
        <x:v>WP-PRO-018</x:v>
      </x:c>
      <x:c r="B38" s="16" t="str">
        <x:v>Progressive Form (HTML/REST)</x:v>
      </x:c>
      <x:c r="C38" s="16" t="str">
        <x:v>Duplicate standard submission</x:v>
      </x:c>
      <x:c r="D38" s="16" t="str">
        <x:v>P0</x:v>
      </x:c>
      <x:c r="E38" s="16" t="str">
        <x:v>Duplicate Submission</x:v>
      </x:c>
      <x:c r="F38" s="16" t="str">
        <x:v>A successful standard Progressive Form submission has completed.</x:v>
      </x:c>
      <x:c r="G38" s="16" t="str">
        <x:v>Reuse the same IDs and identical standard field values.</x:v>
      </x:c>
      <x:c r="H38" s="16" t="str">
        <x:v>Submit the same payload again.</x:v>
      </x:c>
      <x:c r="I38" s="16" t="str">
        <x:v>Second request also returns success.</x:v>
      </x:c>
      <x:c r="J38" s="16" t="str">
        <x:v>The same Contact product fields are written again; add/remove tag calls are repeated.</x:v>
      </x:c>
      <x:c r="K38" s="16" t="str">
        <x:v>The same retained Opportunity fields are written again when included.</x:v>
      </x:c>
      <x:c r="L38" s="16" t="str">
        <x:v>Webhook is sent again.</x:v>
      </x:c>
      <x:c r="M38" s="16" t="str">
        <x:v>No idempotency key or duplicate suppression prevents repeated side effects.</x:v>
      </x:c>
      <x:c r="N38" s="16" t="str">
        <x:v>Not Run</x:v>
      </x:c>
      <x:c r="O38" s="16"/>
      <x:c r="P38" s="16"/>
      <x:c r="Q38" s="16"/>
    </x:row>
    <x:row r="39" ht="72" customHeight="1">
      <x:c r="A39" s="16" t="str">
        <x:v>WP-PRO-019</x:v>
      </x:c>
      <x:c r="B39" s="16" t="str">
        <x:v>Progressive Form (HTML/REST)</x:v>
      </x:c>
      <x:c r="C39" s="16" t="str">
        <x:v>Duplicate file submission</x:v>
      </x:c>
      <x:c r="D39" s="16" t="str">
        <x:v>P0</x:v>
      </x:c>
      <x:c r="E39" s="16" t="str">
        <x:v>Duplicate Submission</x:v>
      </x:c>
      <x:c r="F39" s="16" t="str">
        <x:v>A successful file submission has completed.</x:v>
      </x:c>
      <x:c r="G39" s="16" t="str">
        <x:v>Reuse the same IDs and upload the same local file again.</x:v>
      </x:c>
      <x:c r="H39" s="16" t="str">
        <x:v>Submit the multipart payload again.</x:v>
      </x:c>
      <x:c r="I39" s="16" t="str">
        <x:v>Second request returns success.</x:v>
      </x:c>
      <x:c r="J39" s="16" t="str">
        <x:v>Contact file field is cleared and set again to a new unique upload URL; tag operations repeat.</x:v>
      </x:c>
      <x:c r="K39" s="16" t="str">
        <x:v>No legacy product-specific Opportunity file field is updated.</x:v>
      </x:c>
      <x:c r="L39" s="16" t="str">
        <x:v>A second WordPress file is stored and webhook is sent again.</x:v>
      </x:c>
      <x:c r="M39" s="16" t="str">
        <x:v>Previous WordPress upload is not deleted and duplicate suppression is not applied.</x:v>
      </x:c>
      <x:c r="N39" s="16" t="str">
        <x:v>Not Run</x:v>
      </x:c>
      <x:c r="O39" s="16"/>
      <x:c r="P39" s="16"/>
      <x:c r="Q39" s="16"/>
    </x:row>
    <x:row r="40" ht="72" customHeight="1">
      <x:c r="A40" s="16" t="str">
        <x:v>WP-PRO-020</x:v>
      </x:c>
      <x:c r="B40" s="16" t="str">
        <x:v>Progressive Form (HTML/REST)</x:v>
      </x:c>
      <x:c r="C40" s="16" t="str">
        <x:v>Multiple files supplied to one inspiration field</x:v>
      </x:c>
      <x:c r="D40" s="16" t="str">
        <x:v>P1</x:v>
      </x:c>
      <x:c r="E40" s="16" t="str">
        <x:v>Risk</x:v>
      </x:c>
      <x:c r="F40" s="16" t="str">
        <x:v>Valid IDs; client or direct API test permits multiple files for one field.</x:v>
      </x:c>
      <x:c r="G40" s="16" t="str">
        <x:v>Attach two valid files under the same field key.</x:v>
      </x:c>
      <x:c r="H40" s="16" t="str">
        <x:v>Submit the multipart request once.</x:v>
      </x:c>
      <x:c r="I40" s="16" t="str">
        <x:v>Request can succeed when the client bypasses the single-file HTML constraint.</x:v>
      </x:c>
      <x:c r="J40" s="16" t="str">
        <x:v>Only the first uploaded URL is placed in the Contact inspiration field; tags run after all field updates.</x:v>
      </x:c>
      <x:c r="K40" s="16" t="str">
        <x:v>No legacy product-specific Opportunity file field is updated.</x:v>
      </x:c>
      <x:c r="L40" s="16" t="str">
        <x:v>All accepted files may be stored in WordPress; webhook is sent.</x:v>
      </x:c>
      <x:c r="M40" s="16" t="str">
        <x:v>Extra uploaded files are not referenced in GHL and are not removed.</x:v>
      </x:c>
      <x:c r="N40" s="16" t="str">
        <x:v>Not Run</x:v>
      </x:c>
      <x:c r="O40" s="16"/>
      <x:c r="P40" s="16"/>
      <x:c r="Q40" s="16"/>
    </x:row>
    <x:row r="41" ht="72" customHeight="1">
      <x:c r="A41" s="16" t="str">
        <x:v>WP-APT-001</x:v>
      </x:c>
      <x:c r="B41" s="16" t="str">
        <x:v>Schedule Appointment Form</x:v>
      </x:c>
      <x:c r="C41" s="16" t="str">
        <x:v>Successful appointment submission</x:v>
      </x:c>
      <x:c r="D41" s="16" t="str">
        <x:v>P0</x:v>
      </x:c>
      <x:c r="E41" s="16" t="str">
        <x:v>Positive</x:v>
      </x:c>
      <x:c r="F41" s="16" t="str">
        <x:v>GHL configured; QA contact has assigned user; that user has a configured calendar.</x:v>
      </x:c>
      <x:c r="G41" s="16" t="str">
        <x:v>Valid contact_id, opportunity_id, appointment_date, and appointment_time.</x:v>
      </x:c>
      <x:c r="H41" s="16" t="str">
        <x:v>Submit the Schedule Appointment Form once.</x:v>
      </x:c>
      <x:c r="I41" s="16" t="str">
        <x:v>Submission succeeds and redirects with contact_id and opportunity_id.</x:v>
      </x:c>
      <x:c r="J41" s="16" t="str">
        <x:v>Contact lookup occurs and scheduled tag is added after appointment creation.</x:v>
      </x:c>
      <x:c r="K41" s="16" t="str">
        <x:v>Existing opportunity is not updated.</x:v>
      </x:c>
      <x:c r="L41" s="16" t="str">
        <x:v>Confirmed 30-minute appointment is created in the assigned user's calendar using the WordPress timezone; assignedUserId and locationId are included.</x:v>
      </x:c>
      <x:c r="M41" s="16" t="str">
        <x:v>No progressive webhook or WordPress file upload occurs.</x:v>
      </x:c>
      <x:c r="N41" s="16" t="str">
        <x:v>Not Run</x:v>
      </x:c>
      <x:c r="O41" s="16"/>
      <x:c r="P41" s="16"/>
      <x:c r="Q41" s="16"/>
    </x:row>
    <x:row r="42" ht="72" customHeight="1">
      <x:c r="A42" s="16" t="str">
        <x:v>WP-APT-002</x:v>
      </x:c>
      <x:c r="B42" s="16" t="str">
        <x:v>Schedule Appointment Form</x:v>
      </x:c>
      <x:c r="C42" s="16" t="str">
        <x:v>Unavailable or overlapping slot is submitted</x:v>
      </x:c>
      <x:c r="D42" s="16" t="str">
        <x:v>P0</x:v>
      </x:c>
      <x:c r="E42" s="16" t="str">
        <x:v>Risk</x:v>
      </x:c>
      <x:c r="F42" s="16" t="str">
        <x:v>QA contact/user/calendar configured; chosen time overlaps an existing booking or is not a free slot.</x:v>
      </x:c>
      <x:c r="G42" s="16" t="str">
        <x:v>Valid IDs and unavailable appointment date/time.</x:v>
      </x:c>
      <x:c r="H42" s="16" t="str">
        <x:v>Submit the Schedule Appointment Form once.</x:v>
      </x:c>
      <x:c r="I42" s="16" t="str">
        <x:v>Submission may succeed under current plugin behavior.</x:v>
      </x:c>
      <x:c r="J42" s="16" t="str">
        <x:v>Scheduled tag is added if appointment creation succeeds.</x:v>
      </x:c>
      <x:c r="K42" s="16" t="str">
        <x:v>Opportunity is not updated.</x:v>
      </x:c>
      <x:c r="L42" s="16" t="str">
        <x:v>Appointment request sets ignoreFreeSlotValidation=true and may create the confirmed overlapping appointment.</x:v>
      </x:c>
      <x:c r="M42" s="16" t="str">
        <x:v>The plugin does not block the request based on calendar availability.</x:v>
      </x:c>
      <x:c r="N42" s="16" t="str">
        <x:v>Not Run</x:v>
      </x:c>
      <x:c r="O42" s="16"/>
      <x:c r="P42" s="16"/>
      <x:c r="Q42" s="16" t="str">
        <x:v>Record whether GHL itself imposes any additional server-side restriction.</x:v>
      </x:c>
    </x:row>
    <x:row r="43" ht="72" customHeight="1">
      <x:c r="A43" s="16" t="str">
        <x:v>WP-APT-003</x:v>
      </x:c>
      <x:c r="B43" s="16" t="str">
        <x:v>Schedule Appointment Form</x:v>
      </x:c>
      <x:c r="C43" s="16" t="str">
        <x:v>Required submission fields are missing</x:v>
      </x:c>
      <x:c r="D43" s="16" t="str">
        <x:v>P0</x:v>
      </x:c>
      <x:c r="E43" s="16" t="str">
        <x:v>Negative</x:v>
      </x:c>
      <x:c r="F43" s="16" t="str">
        <x:v>GHL configured.</x:v>
      </x:c>
      <x:c r="G43" s="16" t="str">
        <x:v>Omit contact_id, appointment_date, or appointment_time.</x:v>
      </x:c>
      <x:c r="H43" s="16" t="str">
        <x:v>Submit once for each missing required field.</x:v>
      </x:c>
      <x:c r="I43" s="16" t="str">
        <x:v>Submission fails with the required-fields error.</x:v>
      </x:c>
      <x:c r="J43" s="16" t="str">
        <x:v>No contact lookup or tag change occurs.</x:v>
      </x:c>
      <x:c r="K43" s="16" t="str">
        <x:v>Opportunity is not updated.</x:v>
      </x:c>
      <x:c r="L43" s="16" t="str">
        <x:v>No appointment or redirect is created.</x:v>
      </x:c>
      <x:c r="M43" s="16" t="str">
        <x:v>No external write occurs.</x:v>
      </x:c>
      <x:c r="N43" s="16" t="str">
        <x:v>Not Run</x:v>
      </x:c>
      <x:c r="O43" s="16"/>
      <x:c r="P43" s="16"/>
      <x:c r="Q43" s="16"/>
    </x:row>
    <x:row r="44" ht="72" customHeight="1">
      <x:c r="A44" s="16" t="str">
        <x:v>WP-APT-004</x:v>
      </x:c>
      <x:c r="B44" s="16" t="str">
        <x:v>Schedule Appointment Form</x:v>
      </x:c>
      <x:c r="C44" s="16" t="str">
        <x:v>GHL is not configured</x:v>
      </x:c>
      <x:c r="D44" s="16" t="str">
        <x:v>P0</x:v>
      </x:c>
      <x:c r="E44" s="16" t="str">
        <x:v>Negative</x:v>
      </x:c>
      <x:c r="F44" s="16" t="str">
        <x:v>Token or location ID missing.</x:v>
      </x:c>
      <x:c r="G44" s="16" t="str">
        <x:v>Otherwise valid appointment payload.</x:v>
      </x:c>
      <x:c r="H44" s="16" t="str">
        <x:v>Submit the Schedule Appointment Form once.</x:v>
      </x:c>
      <x:c r="I44" s="16" t="str">
        <x:v>Submission fails with 'GHL integration is not configured.'</x:v>
      </x:c>
      <x:c r="J44" s="16" t="str">
        <x:v>No contact lookup or tag change occurs.</x:v>
      </x:c>
      <x:c r="K44" s="16" t="str">
        <x:v>Opportunity is not updated.</x:v>
      </x:c>
      <x:c r="L44" s="16" t="str">
        <x:v>No appointment or redirect occurs.</x:v>
      </x:c>
      <x:c r="M44" s="16" t="str">
        <x:v>No external write occurs.</x:v>
      </x:c>
      <x:c r="N44" s="16" t="str">
        <x:v>Not Run</x:v>
      </x:c>
      <x:c r="O44" s="16"/>
      <x:c r="P44" s="16"/>
      <x:c r="Q44" s="16"/>
    </x:row>
    <x:row r="45" ht="72" customHeight="1">
      <x:c r="A45" s="16" t="str">
        <x:v>WP-APT-005</x:v>
      </x:c>
      <x:c r="B45" s="16" t="str">
        <x:v>Schedule Appointment Form</x:v>
      </x:c>
      <x:c r="C45" s="16" t="str">
        <x:v>GHL contact lookup fails</x:v>
      </x:c>
      <x:c r="D45" s="16" t="str">
        <x:v>P0</x:v>
      </x:c>
      <x:c r="E45" s="16" t="str">
        <x:v>Negative</x:v>
      </x:c>
      <x:c r="F45" s="16" t="str">
        <x:v>GHL configured; force contact lookup to fail.</x:v>
      </x:c>
      <x:c r="G45" s="16" t="str">
        <x:v>Valid required fields.</x:v>
      </x:c>
      <x:c r="H45" s="16" t="str">
        <x:v>Submit the Schedule Appointment Form once.</x:v>
      </x:c>
      <x:c r="I45" s="16" t="str">
        <x:v>Submission fails with 'Could not load contact from GHL.'</x:v>
      </x:c>
      <x:c r="J45" s="16" t="str">
        <x:v>No tag change occurs.</x:v>
      </x:c>
      <x:c r="K45" s="16" t="str">
        <x:v>Opportunity is not updated.</x:v>
      </x:c>
      <x:c r="L45" s="16" t="str">
        <x:v>No appointment or redirect occurs; lookup failure is logged.</x:v>
      </x:c>
      <x:c r="M45" s="16" t="str">
        <x:v>No calendar lookup or appointment creation follows.</x:v>
      </x:c>
      <x:c r="N45" s="16" t="str">
        <x:v>Not Run</x:v>
      </x:c>
      <x:c r="O45" s="16"/>
      <x:c r="P45" s="16"/>
      <x:c r="Q45" s="16"/>
    </x:row>
    <x:row r="46" ht="72" customHeight="1">
      <x:c r="A46" s="16" t="str">
        <x:v>WP-APT-006</x:v>
      </x:c>
      <x:c r="B46" s="16" t="str">
        <x:v>Schedule Appointment Form</x:v>
      </x:c>
      <x:c r="C46" s="16" t="str">
        <x:v>Contact has no assigned user</x:v>
      </x:c>
      <x:c r="D46" s="16" t="str">
        <x:v>P0</x:v>
      </x:c>
      <x:c r="E46" s="16" t="str">
        <x:v>Negative</x:v>
      </x:c>
      <x:c r="F46" s="16" t="str">
        <x:v>Contact lookup succeeds but response has no recognized assigned user ID.</x:v>
      </x:c>
      <x:c r="G46" s="16" t="str">
        <x:v>Valid required fields.</x:v>
      </x:c>
      <x:c r="H46" s="16" t="str">
        <x:v>Submit the Schedule Appointment Form once.</x:v>
      </x:c>
      <x:c r="I46" s="16" t="str">
        <x:v>Submission fails with 'GHL contact does not have an assigned user.'</x:v>
      </x:c>
      <x:c r="J46" s="16" t="str">
        <x:v>No tag change occurs.</x:v>
      </x:c>
      <x:c r="K46" s="16" t="str">
        <x:v>Opportunity is not updated.</x:v>
      </x:c>
      <x:c r="L46" s="16" t="str">
        <x:v>No appointment or redirect occurs; condition is logged.</x:v>
      </x:c>
      <x:c r="M46" s="16" t="str">
        <x:v>No default user is substituted.</x:v>
      </x:c>
      <x:c r="N46" s="16" t="str">
        <x:v>Not Run</x:v>
      </x:c>
      <x:c r="O46" s="16"/>
      <x:c r="P46" s="16"/>
      <x:c r="Q46" s="16"/>
    </x:row>
    <x:row r="47" ht="72" customHeight="1">
      <x:c r="A47" s="16" t="str">
        <x:v>WP-APT-007</x:v>
      </x:c>
      <x:c r="B47" s="16" t="str">
        <x:v>Schedule Appointment Form</x:v>
      </x:c>
      <x:c r="C47" s="16" t="str">
        <x:v>Assigned user has no configured calendar</x:v>
      </x:c>
      <x:c r="D47" s="16" t="str">
        <x:v>P0</x:v>
      </x:c>
      <x:c r="E47" s="16" t="str">
        <x:v>Negative</x:v>
      </x:c>
      <x:c r="F47" s="16" t="str">
        <x:v>Contact has assigned user; user_calendar_map has no calendar for that user.</x:v>
      </x:c>
      <x:c r="G47" s="16" t="str">
        <x:v>Valid required fields.</x:v>
      </x:c>
      <x:c r="H47" s="16" t="str">
        <x:v>Submit the Schedule Appointment Form once.</x:v>
      </x:c>
      <x:c r="I47" s="16" t="str">
        <x:v>Submission fails with 'GHL assigned user does not have a calendar configured.'</x:v>
      </x:c>
      <x:c r="J47" s="16" t="str">
        <x:v>No tag change occurs.</x:v>
      </x:c>
      <x:c r="K47" s="16" t="str">
        <x:v>Opportunity is not updated.</x:v>
      </x:c>
      <x:c r="L47" s="16" t="str">
        <x:v>No appointment or redirect occurs; condition is logged.</x:v>
      </x:c>
      <x:c r="M47" s="16" t="str">
        <x:v>No default calendar is substituted.</x:v>
      </x:c>
      <x:c r="N47" s="16" t="str">
        <x:v>Not Run</x:v>
      </x:c>
      <x:c r="O47" s="16"/>
      <x:c r="P47" s="16"/>
      <x:c r="Q47" s="16"/>
    </x:row>
    <x:row r="48" ht="72" customHeight="1">
      <x:c r="A48" s="16" t="str">
        <x:v>WP-APT-008</x:v>
      </x:c>
      <x:c r="B48" s="16" t="str">
        <x:v>Schedule Appointment Form</x:v>
      </x:c>
      <x:c r="C48" s="16" t="str">
        <x:v>Appointment date or time is invalid</x:v>
      </x:c>
      <x:c r="D48" s="16" t="str">
        <x:v>P1</x:v>
      </x:c>
      <x:c r="E48" s="16" t="str">
        <x:v>Negative</x:v>
      </x:c>
      <x:c r="F48" s="16" t="str">
        <x:v>Contact/user/calendar routing succeeds.</x:v>
      </x:c>
      <x:c r="G48" s="16" t="str">
        <x:v>Malformed or impossible appointment date/time.</x:v>
      </x:c>
      <x:c r="H48" s="16" t="str">
        <x:v>Submit the Schedule Appointment Form once.</x:v>
      </x:c>
      <x:c r="I48" s="16" t="str">
        <x:v>Submission fails with 'Appointment date or time is invalid.'</x:v>
      </x:c>
      <x:c r="J48" s="16" t="str">
        <x:v>Contact lookup occurs; scheduled tag is not added.</x:v>
      </x:c>
      <x:c r="K48" s="16" t="str">
        <x:v>Opportunity is not updated.</x:v>
      </x:c>
      <x:c r="L48" s="16" t="str">
        <x:v>No appointment or redirect occurs.</x:v>
      </x:c>
      <x:c r="M48" s="16" t="str">
        <x:v>No appointment creation call is made after payload validation fails.</x:v>
      </x:c>
      <x:c r="N48" s="16" t="str">
        <x:v>Not Run</x:v>
      </x:c>
      <x:c r="O48" s="16"/>
      <x:c r="P48" s="16"/>
      <x:c r="Q48" s="16"/>
    </x:row>
    <x:row r="49" ht="72" customHeight="1">
      <x:c r="A49" s="16" t="str">
        <x:v>WP-APT-009</x:v>
      </x:c>
      <x:c r="B49" s="16" t="str">
        <x:v>Schedule Appointment Form</x:v>
      </x:c>
      <x:c r="C49" s="16" t="str">
        <x:v>GHL appointment creation fails</x:v>
      </x:c>
      <x:c r="D49" s="16" t="str">
        <x:v>P0</x:v>
      </x:c>
      <x:c r="E49" s="16" t="str">
        <x:v>Negative</x:v>
      </x:c>
      <x:c r="F49" s="16" t="str">
        <x:v>Contact/user/calendar routing succeeds; force appointment endpoint failure.</x:v>
      </x:c>
      <x:c r="G49" s="16" t="str">
        <x:v>Valid appointment payload.</x:v>
      </x:c>
      <x:c r="H49" s="16" t="str">
        <x:v>Submit the Schedule Appointment Form once.</x:v>
      </x:c>
      <x:c r="I49" s="16" t="str">
        <x:v>Submission fails with 'GHL appointment could not be scheduled.'</x:v>
      </x:c>
      <x:c r="J49" s="16" t="str">
        <x:v>Contact is looked up; scheduled tag is not added.</x:v>
      </x:c>
      <x:c r="K49" s="16" t="str">
        <x:v>Opportunity is not updated.</x:v>
      </x:c>
      <x:c r="L49" s="16" t="str">
        <x:v>Appointment failure is logged; no redirect occurs.</x:v>
      </x:c>
      <x:c r="M49" s="16" t="str">
        <x:v>No tag call occurs after the failed appointment call.</x:v>
      </x:c>
      <x:c r="N49" s="16" t="str">
        <x:v>Not Run</x:v>
      </x:c>
      <x:c r="O49" s="16"/>
      <x:c r="P49" s="16"/>
      <x:c r="Q49" s="16"/>
    </x:row>
    <x:row r="50" ht="72" customHeight="1">
      <x:c r="A50" s="16" t="str">
        <x:v>WP-APT-010</x:v>
      </x:c>
      <x:c r="B50" s="16" t="str">
        <x:v>Schedule Appointment Form</x:v>
      </x:c>
      <x:c r="C50" s="16" t="str">
        <x:v>Scheduled tag update fails after appointment creation</x:v>
      </x:c>
      <x:c r="D50" s="16" t="str">
        <x:v>P0</x:v>
      </x:c>
      <x:c r="E50" s="16" t="str">
        <x:v>Partial Success</x:v>
      </x:c>
      <x:c r="F50" s="16" t="str">
        <x:v>Appointment creation succeeds; force add-tag call to fail.</x:v>
      </x:c>
      <x:c r="G50" s="16" t="str">
        <x:v>Valid appointment payload.</x:v>
      </x:c>
      <x:c r="H50" s="16" t="str">
        <x:v>Submit the Schedule Appointment Form once.</x:v>
      </x:c>
      <x:c r="I50" s="16" t="str">
        <x:v>Submission still succeeds and redirects.</x:v>
      </x:c>
      <x:c r="J50" s="16" t="str">
        <x:v>Scheduled tag may be absent; tag failure is logged.</x:v>
      </x:c>
      <x:c r="K50" s="16" t="str">
        <x:v>Opportunity is not updated.</x:v>
      </x:c>
      <x:c r="L50" s="16" t="str">
        <x:v>Confirmed appointment remains created.</x:v>
      </x:c>
      <x:c r="M50" s="16" t="str">
        <x:v>Appointment is not rolled back and response is not failed because of the tag error.</x:v>
      </x:c>
      <x:c r="N50" s="16" t="str">
        <x:v>Not Run</x:v>
      </x:c>
      <x:c r="O50" s="16"/>
      <x:c r="P50" s="16"/>
      <x:c r="Q50" s="16"/>
    </x:row>
    <x:row r="51" ht="72" customHeight="1">
      <x:c r="A51" s="16" t="str">
        <x:v>WP-APT-011</x:v>
      </x:c>
      <x:c r="B51" s="16" t="str">
        <x:v>Schedule Appointment Form</x:v>
      </x:c>
      <x:c r="C51" s="16" t="str">
        <x:v>Duplicate appointment submission</x:v>
      </x:c>
      <x:c r="D51" s="16" t="str">
        <x:v>P0</x:v>
      </x:c>
      <x:c r="E51" s="16" t="str">
        <x:v>Duplicate Submission</x:v>
      </x:c>
      <x:c r="F51" s="16" t="str">
        <x:v>A successful appointment submission has completed.</x:v>
      </x:c>
      <x:c r="G51" s="16" t="str">
        <x:v>Reuse identical contact, opportunity, date, and time.</x:v>
      </x:c>
      <x:c r="H51" s="16" t="str">
        <x:v>Submit the same payload again.</x:v>
      </x:c>
      <x:c r="I51" s="16" t="str">
        <x:v>Second request is processed and may succeed.</x:v>
      </x:c>
      <x:c r="J51" s="16" t="str">
        <x:v>Scheduled tag add is attempted again.</x:v>
      </x:c>
      <x:c r="K51" s="16" t="str">
        <x:v>Opportunity is not updated.</x:v>
      </x:c>
      <x:c r="L51" s="16" t="str">
        <x:v>A second confirmed appointment creation call is made with free-slot validation bypassed.</x:v>
      </x:c>
      <x:c r="M51" s="16" t="str">
        <x:v>No idempotency key or duplicate suppression prevents the repeat appointment.</x:v>
      </x:c>
      <x:c r="N51" s="16" t="str">
        <x:v>Not Run</x:v>
      </x:c>
      <x:c r="O51" s="16"/>
      <x:c r="P51" s="16"/>
      <x:c r="Q51" s="16"/>
    </x:row>
    <x:row r="52" ht="72" customHeight="1">
      <x:c r="A52" s="16" t="str">
        <x:v>WP-APT-012</x:v>
      </x:c>
      <x:c r="B52" s="16" t="str">
        <x:v>Schedule Appointment Form</x:v>
      </x:c>
      <x:c r="C52" s="16" t="str">
        <x:v>Opportunity ID is missing but required appointment fields are valid</x:v>
      </x:c>
      <x:c r="D52" s="16" t="str">
        <x:v>P2</x:v>
      </x:c>
      <x:c r="E52" s="16" t="str">
        <x:v>Resilience</x:v>
      </x:c>
      <x:c r="F52" s="16" t="str">
        <x:v>Contact/user/calendar routing succeeds.</x:v>
      </x:c>
      <x:c r="G52" s="16" t="str">
        <x:v>Valid contact_id/date/time; opportunity_id blank.</x:v>
      </x:c>
      <x:c r="H52" s="16" t="str">
        <x:v>Submit the Schedule Appointment Form once.</x:v>
      </x:c>
      <x:c r="I52" s="16" t="str">
        <x:v>Submission can succeed because opportunity_id is not required; redirect contains the contact ID and an empty/omitted-value opportunity parameter according to URL serialization.</x:v>
      </x:c>
      <x:c r="J52" s="16" t="str">
        <x:v>Scheduled tag is added after appointment creation.</x:v>
      </x:c>
      <x:c r="K52" s="16" t="str">
        <x:v>No opportunity update occurs.</x:v>
      </x:c>
      <x:c r="L52" s="16" t="str">
        <x:v>Confirmed appointment is created.</x:v>
      </x:c>
      <x:c r="M52" s="16" t="str">
        <x:v>Submission is not rejected solely for missing opportunity_id.</x:v>
      </x:c>
      <x:c r="N52" s="16" t="str">
        <x:v>Not Run</x:v>
      </x:c>
      <x:c r="O52" s="16"/>
      <x:c r="P52" s="16"/>
      <x:c r="Q52" s="16"/>
    </x:row>
    <x:row r="53" ht="72" customHeight="1">
      <x:c r="A53" s="17" t="str">
        <x:v>WP-APT-013</x:v>
      </x:c>
      <x:c r="B53" s="17" t="str">
        <x:v>Schedule Appointment Form</x:v>
      </x:c>
      <x:c r="C53" s="17" t="str">
        <x:v>Appointment endpoint returns a non-error response without appointment details</x:v>
      </x:c>
      <x:c r="D53" s="17" t="str">
        <x:v>P1</x:v>
      </x:c>
      <x:c r="E53" s="17" t="str">
        <x:v>Risk</x:v>
      </x:c>
      <x:c r="F53" s="17" t="str">
        <x:v>Contact/user/calendar routing succeeds; stub appointment endpoint with an empty non-error response.</x:v>
      </x:c>
      <x:c r="G53" s="17" t="str">
        <x:v>Valid appointment payload.</x:v>
      </x:c>
      <x:c r="H53" s="17" t="str">
        <x:v>Submit the Schedule Appointment Form once.</x:v>
      </x:c>
      <x:c r="I53" s="17" t="str">
        <x:v>Plugin treats the submission as successful and redirects.</x:v>
      </x:c>
      <x:c r="J53" s="17" t="str">
        <x:v>Scheduled tag add is attempted.</x:v>
      </x:c>
      <x:c r="K53" s="17" t="str">
        <x:v>Opportunity is not updated.</x:v>
      </x:c>
      <x:c r="L53" s="17" t="str">
        <x:v>Success is logged even though the response body is not validated for an appointment ID.</x:v>
      </x:c>
      <x:c r="M53" s="17" t="str">
        <x:v>The plugin does not verify that an appointment ID was returned.</x:v>
      </x:c>
      <x:c r="N53" s="17" t="str">
        <x:v>Not Run</x:v>
      </x:c>
      <x:c r="O53" s="17"/>
      <x:c r="P53" s="17"/>
      <x:c r="Q53" s="17"/>
    </x:row>
    <x:row r="54" ht="72" customHeight="1">
      <x:c r="A54" t="str">
        <x:v>WP-PRO-021</x:v>
      </x:c>
      <x:c r="B54" t="str">
        <x:v>Progressive Form (HTML/REST)</x:v>
      </x:c>
      <x:c r="C54" t="str">
        <x:v>Dance Floor Wraps map to exact Contact fields</x:v>
      </x:c>
      <x:c r="D54" t="str">
        <x:v>P0</x:v>
      </x:c>
      <x:c r="E54" t="str">
        <x:v>Positive</x:v>
      </x:c>
      <x:c r="F54" t="str">
        <x:v>The five Dance Floor Wraps Contact fields exist, including both File Upload fields.</x:v>
      </x:c>
      <x:c r="G54" t="str">
        <x:v>Quantity, size, two inspiration files, and notes.</x:v>
      </x:c>
      <x:c r="H54" t="str">
        <x:v>Submit only the Dance Floor Wraps section.</x:v>
      </x:c>
      <x:c r="I54" t="str">
        <x:v>HTTP success lists all five mapped contact.* keys.</x:v>
      </x:c>
      <x:c r="J54" t="str">
        <x:v>Values land in contact.floor_wrap_quantity, contact.floor_wrap_size, contact.dance_floor_inspiration_1, contact.dance_floor_inspiration_2, and contact.floor_wrap_notes.</x:v>
      </x:c>
      <x:c r="K54" t="str">
        <x:v>Legacy opportunity.floor_wrap_* fields remain unchanged.</x:v>
      </x:c>
      <x:c r="L54" t="str">
        <x:v>Both files are uploaded; webhook payload remains unchanged.</x:v>
      </x:c>
      <x:c r="M54" t="str">
        <x:v>No unrelated product fields are updated.</x:v>
      </x:c>
      <x:c r="N54" t="str">
        <x:v>Not Run</x:v>
      </x:c>
      <x:c r="O54"/>
      <x:c r="P54"/>
      <x:c r="Q54"/>
    </x:row>
    <x:row r="55" ht="72" customHeight="1">
      <x:c r="A55" t="str">
        <x:v>WP-PRO-022</x:v>
      </x:c>
      <x:c r="B55" t="str">
        <x:v>Progressive Form (HTML/REST)</x:v>
      </x:c>
      <x:c r="C55" t="str">
        <x:v>Aisles map to exact Contact fields</x:v>
      </x:c>
      <x:c r="D55" t="str">
        <x:v>P0</x:v>
      </x:c>
      <x:c r="E55" t="str">
        <x:v>Positive</x:v>
      </x:c>
      <x:c r="F55" t="str">
        <x:v>The five Aisles Contact fields exist, including both File Upload fields.</x:v>
      </x:c>
      <x:c r="G55" t="str">
        <x:v>Quantity, size, two inspiration files, and notes.</x:v>
      </x:c>
      <x:c r="H55" t="str">
        <x:v>Submit only the Aisles section.</x:v>
      </x:c>
      <x:c r="I55" t="str">
        <x:v>HTTP success lists all five mapped contact.* keys.</x:v>
      </x:c>
      <x:c r="J55" t="str">
        <x:v>Values land in contact.aisle_quantity, contact.aisle_size, contact.aisle_inspiration_1, contact.aisle_inspiration_2, and contact.aisle_notes.</x:v>
      </x:c>
      <x:c r="K55" t="str">
        <x:v>Legacy opportunity.aisle_* fields remain unchanged.</x:v>
      </x:c>
      <x:c r="L55" t="str">
        <x:v>Both files are uploaded; webhook payload remains unchanged.</x:v>
      </x:c>
      <x:c r="M55" t="str">
        <x:v>No unrelated product fields are updated.</x:v>
      </x:c>
      <x:c r="N55" t="str">
        <x:v>Not Run</x:v>
      </x:c>
      <x:c r="O55"/>
      <x:c r="P55"/>
      <x:c r="Q55"/>
    </x:row>
    <x:row r="56" ht="72" customHeight="1">
      <x:c r="A56" t="str">
        <x:v>WP-PRO-023</x:v>
      </x:c>
      <x:c r="B56" t="str">
        <x:v>Progressive Form (HTML/REST)</x:v>
      </x:c>
      <x:c r="C56" t="str">
        <x:v>Breathtaking Enhancements map to exact Contact fields</x:v>
      </x:c>
      <x:c r="D56" t="str">
        <x:v>P0</x:v>
      </x:c>
      <x:c r="E56" t="str">
        <x:v>Positive</x:v>
      </x:c>
      <x:c r="F56" t="str">
        <x:v>The five Breathtaking Enhancements Contact fields exist, including both File Upload fields.</x:v>
      </x:c>
      <x:c r="G56" t="str">
        <x:v>Quantity, size/type, two inspiration files, and notes.</x:v>
      </x:c>
      <x:c r="H56" t="str">
        <x:v>Submit only the Breathtaking Enhancements section.</x:v>
      </x:c>
      <x:c r="I56" t="str">
        <x:v>HTTP success lists all five mapped contact.* keys.</x:v>
      </x:c>
      <x:c r="J56" t="str">
        <x:v>Values land in contact.breathtaking_enhancements_quantity, contact.breathtaking_enhancements_size, contact.breathtaking_enhancements_inspiration_1, contact.breathtaking_enhancements_inspiration_2, and contact.breathtaking_enhancement_note.</x:v>
      </x:c>
      <x:c r="K56" t="str">
        <x:v>Legacy opportunity.breathtaking_enhancements_* fields remain unchanged.</x:v>
      </x:c>
      <x:c r="L56" t="str">
        <x:v>Both files are uploaded; webhook payload remains unchanged.</x:v>
      </x:c>
      <x:c r="M56" t="str">
        <x:v>No unrelated product fields are updated.</x:v>
      </x:c>
      <x:c r="N56" t="str">
        <x:v>Not Run</x:v>
      </x:c>
      <x:c r="O56"/>
      <x:c r="P56"/>
      <x:c r="Q56" t="str">
        <x:v>Verify the note key is singular: breathtaking_enhancement_note.</x:v>
      </x:c>
    </x:row>
    <x:row r="57" ht="72" customHeight="1">
      <x:c r="A57" t="str">
        <x:v>WP-PRO-024</x:v>
      </x:c>
      <x:c r="B57" t="str">
        <x:v>Progressive Form (HTML/REST)</x:v>
      </x:c>
      <x:c r="C57" t="str">
        <x:v>Specialized Touches map to exact Contact fields</x:v>
      </x:c>
      <x:c r="D57" t="str">
        <x:v>P0</x:v>
      </x:c>
      <x:c r="E57" t="str">
        <x:v>Positive</x:v>
      </x:c>
      <x:c r="F57" t="str">
        <x:v>The five Specialized Touches Contact fields exist, including both File Upload fields.</x:v>
      </x:c>
      <x:c r="G57" t="str">
        <x:v>Quantity, size/details, two inspiration files, and notes.</x:v>
      </x:c>
      <x:c r="H57" t="str">
        <x:v>Submit only the Specialized Touches section.</x:v>
      </x:c>
      <x:c r="I57" t="str">
        <x:v>HTTP success lists all five mapped contact.* keys.</x:v>
      </x:c>
      <x:c r="J57" t="str">
        <x:v>Values land in contact.specialized_touches_quantity, contact.specialized_touches_size, contact.specialized_touches_inspiration_1, contact.specialized_touches_inspiration_2, and contact.specialized_touches_note.</x:v>
      </x:c>
      <x:c r="K57" t="str">
        <x:v>Legacy opportunity.specialized_touches_* fields remain unchanged.</x:v>
      </x:c>
      <x:c r="L57" t="str">
        <x:v>Both files are uploaded; webhook payload remains unchanged.</x:v>
      </x:c>
      <x:c r="M57" t="str">
        <x:v>No unrelated product fields are updated.</x:v>
      </x:c>
      <x:c r="N57" t="str">
        <x:v>Not Run</x:v>
      </x:c>
      <x:c r="O57"/>
      <x:c r="P57"/>
      <x:c r="Q57" t="str">
        <x:v>Verify the note key is singular: specialized_touches_note.</x:v>
      </x:c>
    </x:row>
    <x:row r="58" ht="72" customHeight="1">
      <x:c r="A58" t="str">
        <x:v>WP-PRO-025</x:v>
      </x:c>
      <x:c r="B58" t="str">
        <x:v>Progressive Form (HTML/REST)</x:v>
      </x:c>
      <x:c r="C58" t="str">
        <x:v>Individualized Accents map to exact Contact fields</x:v>
      </x:c>
      <x:c r="D58" t="str">
        <x:v>P0</x:v>
      </x:c>
      <x:c r="E58" t="str">
        <x:v>Positive</x:v>
      </x:c>
      <x:c r="F58" t="str">
        <x:v>The five Individualized Accents Contact fields exist, including both File Upload fields.</x:v>
      </x:c>
      <x:c r="G58" t="str">
        <x:v>Quantity, size/details, two inspiration files, and notes.</x:v>
      </x:c>
      <x:c r="H58" t="str">
        <x:v>Submit only the Individualized Accents section.</x:v>
      </x:c>
      <x:c r="I58" t="str">
        <x:v>HTTP success lists all five mapped contact.* keys.</x:v>
      </x:c>
      <x:c r="J58" t="str">
        <x:v>Values land in contact.individualized_accents_quantity, contact.individualized_accents_size, contact.individualized_accents_inspiration_1, contact.individualized_accents_inspiration_2, and contact.individualized_accents_note.</x:v>
      </x:c>
      <x:c r="K58" t="str">
        <x:v>Legacy opportunity.individualized_accents_* fields remain unchanged.</x:v>
      </x:c>
      <x:c r="L58" t="str">
        <x:v>Both files are uploaded; webhook payload remains unchanged.</x:v>
      </x:c>
      <x:c r="M58" t="str">
        <x:v>No unrelated product fields are updated.</x:v>
      </x:c>
      <x:c r="N58" t="str">
        <x:v>Not Run</x:v>
      </x:c>
      <x:c r="O58"/>
      <x:c r="P58"/>
      <x:c r="Q58" t="str">
        <x:v>Verify the note key is singular: individualized_accents_note.</x:v>
      </x:c>
    </x:row>
    <x:row r="59" ht="72" customHeight="1">
      <x:c r="A59" t="str">
        <x:v>WP-PRO-026</x:v>
      </x:c>
      <x:c r="B59" t="str">
        <x:v>Progressive Form (HTML/REST)</x:v>
      </x:c>
      <x:c r="C59" t="str">
        <x:v>Only three general fields remain on Opportunity</x:v>
      </x:c>
      <x:c r="D59" t="str">
        <x:v>P0</x:v>
      </x:c>
      <x:c r="E59" t="str">
        <x:v>Regression</x:v>
      </x:c>
      <x:c r="F59" t="str">
        <x:v>Contact product fields and the three retained Opportunity fields exist; legacy Opportunity product fields contain known values.</x:v>
      </x:c>
      <x:c r="G59" t="str">
        <x:v>Submit product details plus dance_floor_wrap_finish, dance_floor_wrap_type, and venue_room_size.</x:v>
      </x:c>
      <x:c r="H59" t="str">
        <x:v>Submit the Progressive Form once.</x:v>
      </x:c>
      <x:c r="I59" t="str">
        <x:v>HTTP success lists Contact product keys plus opportunity.item_finish, opportunity.item_type, and opportunity.venue_size.</x:v>
      </x:c>
      <x:c r="J59" t="str">
        <x:v>Product details update on the Contact.</x:v>
      </x:c>
      <x:c r="K59" t="str">
        <x:v>Only opportunity.item_finish, opportunity.item_type, and opportunity.venue_size update; legacy product-specific Opportunity values remain unchanged.</x:v>
      </x:c>
      <x:c r="L59" t="str">
        <x:v>Webhook payload remains unchanged and is sent after both updates.</x:v>
      </x:c>
      <x:c r="M59" t="str">
        <x:v>No legacy Opportunity product field is cleared or overwritten.</x:v>
      </x:c>
      <x:c r="N59" t="str">
        <x:v>Not Run</x:v>
      </x:c>
      <x:c r="O59"/>
      <x:c r="P59"/>
      <x:c r="Q59"/>
    </x:row>
    <x:row r="60" ht="72" customHeight="1">
      <x:c r="A60" t="str">
        <x:v>WP-PRO-027</x:v>
      </x:c>
      <x:c r="B60" t="str">
        <x:v>Progressive Form (HTML/REST)</x:v>
      </x:c>
      <x:c r="C60" t="str">
        <x:v>Contact succeeds but retained Opportunity update fails</x:v>
      </x:c>
      <x:c r="D60" t="str">
        <x:v>P0</x:v>
      </x:c>
      <x:c r="E60" t="str">
        <x:v>Partial Success</x:v>
      </x:c>
      <x:c r="F60" t="str">
        <x:v>Contact update succeeds; force the retained Opportunity update to fail.</x:v>
      </x:c>
      <x:c r="G60" t="str">
        <x:v>Valid product details plus one retained Opportunity field.</x:v>
      </x:c>
      <x:c r="H60" t="str">
        <x:v>Submit the Progressive Form once.</x:v>
      </x:c>
      <x:c r="I60" t="str">
        <x:v>HTTP 502 error: 'GHL opportunity could not be updated.'</x:v>
      </x:c>
      <x:c r="J60" t="str">
        <x:v>Contact product fields remain saved because Contact is updated first; no tag changes occur.</x:v>
      </x:c>
      <x:c r="K60" t="str">
        <x:v>Retained Opportunity change is not confirmed.</x:v>
      </x:c>
      <x:c r="L60" t="str">
        <x:v>Opportunity failure is logged.</x:v>
      </x:c>
      <x:c r="M60" t="str">
        <x:v>No rollback, webhook, or appointment occurs.</x:v>
      </x:c>
      <x:c r="N60" t="str">
        <x:v>Not Run</x:v>
      </x:c>
      <x:c r="O60"/>
      <x:c r="P60"/>
      <x:c r="Q60" t="str">
        <x:v>Retry is safe but repeats the Contact write.</x:v>
      </x:c>
    </x:row>
    <x:row r="61" ht="72" customHeight="1">
      <x:c r="A61" t="str">
        <x:v>WP-PRO-028</x:v>
      </x:c>
      <x:c r="B61" t="str">
        <x:v>Progressive Form (HTML/REST)</x:v>
      </x:c>
      <x:c r="C61" t="str">
        <x:v>Blank product fields preserve existing Contact values</x:v>
      </x:c>
      <x:c r="D61" t="str">
        <x:v>P0</x:v>
      </x:c>
      <x:c r="E61" t="str">
        <x:v>Regression</x:v>
      </x:c>
      <x:c r="F61" t="str">
        <x:v>Contact has existing values in product fields; at least one other mapped field will be submitted non-empty.</x:v>
      </x:c>
      <x:c r="G61" t="str">
        <x:v>Leave one visible or hidden product field blank; populate another mapped product field.</x:v>
      </x:c>
      <x:c r="H61" t="str">
        <x:v>Submit the Progressive Form once.</x:v>
      </x:c>
      <x:c r="I61" t="str">
        <x:v>HTTP success lists only the non-empty mapped field.</x:v>
      </x:c>
      <x:c r="J61" t="str">
        <x:v>Blank product field is omitted and its existing Contact value remains; the non-empty field updates normally.</x:v>
      </x:c>
      <x:c r="K61" t="str">
        <x:v>No legacy product-specific Opportunity field is changed.</x:v>
      </x:c>
      <x:c r="L61" t="str">
        <x:v>Tags and webhook run after successful mapped updates.</x:v>
      </x:c>
      <x:c r="M61" t="str">
        <x:v>No blank value clears stored Contact data.</x:v>
      </x:c>
      <x:c r="N61" t="str">
        <x:v>Not Run</x:v>
      </x:c>
      <x:c r="O61"/>
      <x:c r="P61"/>
      <x:c r="Q61"/>
    </x:row>
  </x:sheetData>
  <x:mergeCells>
    <x:mergeCell ref="A1:Q1"/>
    <x:mergeCell ref="A2:Q2"/>
    <x:mergeCell ref="A3:Q3"/>
  </x:mergeCells>
  <x:conditionalFormatting sqref="N6:N53">
    <x:cfRule type="containsText" dxfId="0" priority="1" operator="containsText" text="Pass"/>
    <x:cfRule type="containsText" dxfId="1" priority="2" operator="containsText" text="Fail"/>
    <x:cfRule type="containsText" dxfId="2" priority="3" operator="containsText" text="Blocked"/>
  </x:conditionalFormatting>
  <x:conditionalFormatting sqref="D6:D53">
    <x:cfRule type="containsText" dxfId="3" priority="4" operator="containsText" text="P0"/>
  </x:conditionalFormatting>
  <x:conditionalFormatting sqref="N6:N61">
    <x:cfRule type="containsText" dxfId="8" priority="9" operator="containsText" text="Pass"/>
    <x:cfRule type="containsText" dxfId="9" priority="10" operator="containsText" text="Fail"/>
    <x:cfRule type="containsText" dxfId="10" priority="11" operator="containsText" text="Blocked"/>
  </x:conditionalFormatting>
  <x:conditionalFormatting sqref="D6:D61">
    <x:cfRule type="containsText" dxfId="11" priority="12" operator="containsText" text="P0"/>
  </x:conditionalFormatting>
  <x:dataValidations count="8">
    <x:dataValidation type="list" sqref="B6:B53">
      <x:formula1>"Initial Form,Progressive Form (HTML/REST),Schedule Appointment Form"</x:formula1>
    </x:dataValidation>
    <x:dataValidation type="list" sqref="D6:D53">
      <x:formula1>"P0,P1,P2"</x:formula1>
    </x:dataValidation>
    <x:dataValidation type="list" sqref="E6:E53">
      <x:formula1>"Positive,Negative,Partial Success,Resilience,Duplicate Submission,Risk"</x:formula1>
    </x:dataValidation>
    <x:dataValidation type="list" sqref="N6:N53">
      <x:formula1>"Not Run,Pass,Fail,Blocked,Not Applicable"</x:formula1>
    </x:dataValidation>
    <x:dataValidation type="list" sqref="B6:B61">
      <x:formula1>"Initial Form,Progressive Form (HTML/REST),Schedule Appointment Form"</x:formula1>
    </x:dataValidation>
    <x:dataValidation type="list" sqref="D6:D61">
      <x:formula1>"P0,P1,P2"</x:formula1>
    </x:dataValidation>
    <x:dataValidation type="list" sqref="E6:E61">
      <x:formula1>"Positive,Negative,Partial Success,Resilience,Duplicate Submission,Risk,Regression"</x:formula1>
    </x:dataValidation>
    <x:dataValidation type="list" sqref="N6:N61">
      <x:formula1>"Not Run,Pass,Fail,Blocked,Not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db4ba87bc5b4cdc"/>
  </x:tableParts>
</x:worksheet>
</file>