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x\Universidad\Ayudantias\Distribuidos - 2022-2\Lab1\Revisiones\"/>
    </mc:Choice>
  </mc:AlternateContent>
  <xr:revisionPtr revIDLastSave="0" documentId="13_ncr:1_{5965D32C-D9B2-4857-9050-9A86CCE82648}" xr6:coauthVersionLast="47" xr6:coauthVersionMax="47" xr10:uidLastSave="{00000000-0000-0000-0000-000000000000}"/>
  <bookViews>
    <workbookView xWindow="28680" yWindow="1050" windowWidth="24240" windowHeight="13140" xr2:uid="{67943CE7-D441-477C-B9DF-6738EB2E79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0" i="1" l="1"/>
</calcChain>
</file>

<file path=xl/sharedStrings.xml><?xml version="1.0" encoding="utf-8"?>
<sst xmlns="http://schemas.openxmlformats.org/spreadsheetml/2006/main" count="118" uniqueCount="63">
  <si>
    <t>Ítem</t>
  </si>
  <si>
    <t>Sistema Completo</t>
  </si>
  <si>
    <t>Central</t>
  </si>
  <si>
    <t>Se tienen los 4 laboratorios en máquinas separadas</t>
  </si>
  <si>
    <t>La Central se ejecuta en una sola máquina</t>
  </si>
  <si>
    <t>Conexión a cola asíncrona</t>
  </si>
  <si>
    <t>Conexión a Laboratorios</t>
  </si>
  <si>
    <t>Prints por pantalla</t>
  </si>
  <si>
    <t>Archivo solicitudes</t>
  </si>
  <si>
    <t>Cierre del programa</t>
  </si>
  <si>
    <t>Probabilidades</t>
  </si>
  <si>
    <t>Conexión Cola asíncrona</t>
  </si>
  <si>
    <t>Conexión Central</t>
  </si>
  <si>
    <t xml:space="preserve">Laboratorios </t>
  </si>
  <si>
    <t>No se conecta a la cola asíncrona</t>
  </si>
  <si>
    <t>Los laboratorios estan todos separados en máquinas diferentes</t>
  </si>
  <si>
    <t>Al menos 2 Maquinas están separadas</t>
  </si>
  <si>
    <t xml:space="preserve">Los Laboratorios estan juntos en la misma máquina </t>
  </si>
  <si>
    <t>La central no se ejecuta desde una sola máquina</t>
  </si>
  <si>
    <t>La central se ejecuta desde una sola máquina</t>
  </si>
  <si>
    <t>Logra conectarse a la cola asíncrona pero no pude obtener mensajes</t>
  </si>
  <si>
    <t xml:space="preserve">Logra conectarse a la cola asíncrona y obtiene/lee todos los mensajes </t>
  </si>
  <si>
    <t>Se conecta a la cola asíncrona, pero solo obtiene/lee algunos mensajes</t>
  </si>
  <si>
    <t>No se implementa o no se conecta a ningún laboratorio</t>
  </si>
  <si>
    <t>Se realiza la conexión pero no el 100% de las veces</t>
  </si>
  <si>
    <t>Se conecta y cierra las conexiones a los laboratorios el 100% de las veces</t>
  </si>
  <si>
    <t>No se muestra ningún mensaje por pantalla</t>
  </si>
  <si>
    <t>Se muestran menos de 2 mensajes</t>
  </si>
  <si>
    <t>Se muestran como mínimo los 4 mensajes propuestos en las consideraciones</t>
  </si>
  <si>
    <t>No se implementa o código no responde</t>
  </si>
  <si>
    <t>Se crea e ingresa al archivo, pero no escribe todas las entradas</t>
  </si>
  <si>
    <t>Se crea e ingresa al archivo, escribiendo todas las entradas ocurridas.</t>
  </si>
  <si>
    <t>No se implementa o código no funciona</t>
  </si>
  <si>
    <t>Se implementa un cierre por medio del ingreso por consola de un comando o semejante, cerrando todos los demás programas</t>
  </si>
  <si>
    <t>Se implementa el código, pero solo cierra algunos programas.</t>
  </si>
  <si>
    <t>-</t>
  </si>
  <si>
    <t>Intercambio de mensajes</t>
  </si>
  <si>
    <t xml:space="preserve">Se realiza el intercambio de mensajes con el laboratorio pero no cada 5 segundos </t>
  </si>
  <si>
    <t>Se realiza el intercambio de mensajes con el laboratorio conectado cada 5 segundos</t>
  </si>
  <si>
    <t>Se implementan los cálculos de probabilidades para los casos, pero no con los valores correctos</t>
  </si>
  <si>
    <t>Se implementa el cálculo de las probabilidades, utilizando los valores específicados para los casos.</t>
  </si>
  <si>
    <t>No se implementa o codigo no funciona</t>
  </si>
  <si>
    <t>Se conecta a la cola asincrona, pero envía mas de un mensaje.</t>
  </si>
  <si>
    <t>Se conecta a cola asíncrona, pero no puede enviar mensajes</t>
  </si>
  <si>
    <t>Se conecta a cola asíncrona, enviando un mensaje.</t>
  </si>
  <si>
    <t>Establece conexión pero no recibe ni envía mensajes</t>
  </si>
  <si>
    <t>Se establece la conexión y se intercambian todos los mensajes.</t>
  </si>
  <si>
    <t>Establece la conexión pero no envía/recibe todos los mensajes.</t>
  </si>
  <si>
    <t>Se muestran como mínimo los 5 mensajes propuestos en las consideraciones.</t>
  </si>
  <si>
    <t>Bonificaciones</t>
  </si>
  <si>
    <t>Uso de Docker</t>
  </si>
  <si>
    <t>Se hace uso de Docker para encapsular el programa y ejecutarlo en la máquina.</t>
  </si>
  <si>
    <t>Manejo Logístico</t>
  </si>
  <si>
    <t>No se tiene control o manejo sobre las solicitudes / mercenarios</t>
  </si>
  <si>
    <t>Se presentan problemas en la coordinación, no utilizando todos los mercenarios disponibles</t>
  </si>
  <si>
    <t>Se mantiene un control sobre la cantidad de mercenarios disponibles y la coordinación para el manejo de solicitudes de acuerdo a la cola asíncrona.</t>
  </si>
  <si>
    <t>Puntaje Obtenido</t>
  </si>
  <si>
    <t>Total</t>
  </si>
  <si>
    <t>Comentarios</t>
  </si>
  <si>
    <t xml:space="preserve">Sistema completo </t>
  </si>
  <si>
    <t>Laboratorios</t>
  </si>
  <si>
    <t>Grupo 7</t>
  </si>
  <si>
    <t>Existe un control sobre los mercenarios, sin embargo no se manejan los dos de manera simultánea.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</si>
</sst>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6896-2751-4F30-B147-9C7D35956795}">
  <dimension ref="B1:W60"/>
  <sheetViews>
    <sheetView tabSelected="1" zoomScale="80" zoomScaleNormal="80" workbookViewId="0">
      <selection activeCell="P12" sqref="P12:Q14"/>
    </sheetView>
  </sheetViews>
  <sheetFormatPr baseColWidth="10" defaultRowHeight="15" x14ac:dyDescent="0.25"/>
  <sheetData>
    <row r="1" spans="2:23" ht="15.75" thickBot="1" x14ac:dyDescent="0.3"/>
    <row r="2" spans="2:23" x14ac:dyDescent="0.25">
      <c r="B2" s="4" t="s">
        <v>0</v>
      </c>
      <c r="C2" s="5"/>
      <c r="D2" s="45" t="s">
        <v>61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  <c r="T2" s="4" t="s">
        <v>56</v>
      </c>
      <c r="U2" s="5"/>
      <c r="V2" s="4" t="s">
        <v>58</v>
      </c>
      <c r="W2" s="5"/>
    </row>
    <row r="3" spans="2:23" ht="15.75" thickBot="1" x14ac:dyDescent="0.3">
      <c r="B3" s="6"/>
      <c r="C3" s="7"/>
      <c r="D3" s="4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0"/>
      <c r="T3" s="6"/>
      <c r="U3" s="7"/>
      <c r="V3" s="6"/>
      <c r="W3" s="7"/>
    </row>
    <row r="4" spans="2:23" ht="15.75" thickBot="1" x14ac:dyDescent="0.3">
      <c r="B4" s="8" t="s">
        <v>1</v>
      </c>
      <c r="C4" s="9"/>
      <c r="D4" s="9">
        <v>0</v>
      </c>
      <c r="E4" s="9"/>
      <c r="F4" s="9">
        <v>1</v>
      </c>
      <c r="G4" s="9"/>
      <c r="H4" s="9">
        <v>2</v>
      </c>
      <c r="I4" s="9"/>
      <c r="J4" s="9">
        <v>4</v>
      </c>
      <c r="K4" s="9"/>
      <c r="L4" s="9">
        <v>5</v>
      </c>
      <c r="M4" s="9"/>
      <c r="N4" s="9" t="s">
        <v>35</v>
      </c>
      <c r="O4" s="9"/>
      <c r="P4" s="9" t="s">
        <v>35</v>
      </c>
      <c r="Q4" s="9"/>
      <c r="R4" s="9" t="s">
        <v>35</v>
      </c>
      <c r="S4" s="9"/>
      <c r="T4" s="8" t="s">
        <v>59</v>
      </c>
      <c r="U4" s="9"/>
      <c r="V4" s="9"/>
      <c r="W4" s="53"/>
    </row>
    <row r="5" spans="2:23" x14ac:dyDescent="0.25">
      <c r="B5" s="10" t="s">
        <v>3</v>
      </c>
      <c r="C5" s="10"/>
      <c r="D5" s="15" t="s">
        <v>17</v>
      </c>
      <c r="E5" s="15"/>
      <c r="F5" s="15" t="s">
        <v>16</v>
      </c>
      <c r="G5" s="15"/>
      <c r="H5" s="15"/>
      <c r="I5" s="15"/>
      <c r="J5" s="15"/>
      <c r="K5" s="15"/>
      <c r="L5" s="56" t="s">
        <v>15</v>
      </c>
      <c r="M5" s="56"/>
      <c r="N5" s="15" t="s">
        <v>35</v>
      </c>
      <c r="O5" s="15"/>
      <c r="P5" s="15" t="s">
        <v>35</v>
      </c>
      <c r="Q5" s="15"/>
      <c r="R5" s="15" t="s">
        <v>35</v>
      </c>
      <c r="S5" s="25"/>
      <c r="T5" s="36">
        <v>5</v>
      </c>
      <c r="U5" s="37"/>
      <c r="V5" s="36"/>
      <c r="W5" s="37"/>
    </row>
    <row r="6" spans="2:23" x14ac:dyDescent="0.25">
      <c r="B6" s="11"/>
      <c r="C6" s="11"/>
      <c r="D6" s="12"/>
      <c r="E6" s="12"/>
      <c r="F6" s="12"/>
      <c r="G6" s="12"/>
      <c r="H6" s="12"/>
      <c r="I6" s="12"/>
      <c r="J6" s="12"/>
      <c r="K6" s="12"/>
      <c r="L6" s="57"/>
      <c r="M6" s="57"/>
      <c r="N6" s="12"/>
      <c r="O6" s="12"/>
      <c r="P6" s="12"/>
      <c r="Q6" s="12"/>
      <c r="R6" s="12"/>
      <c r="S6" s="27"/>
      <c r="T6" s="18"/>
      <c r="U6" s="19"/>
      <c r="V6" s="18"/>
      <c r="W6" s="19"/>
    </row>
    <row r="7" spans="2:23" ht="21" customHeight="1" x14ac:dyDescent="0.25">
      <c r="B7" s="11"/>
      <c r="C7" s="11"/>
      <c r="D7" s="12"/>
      <c r="E7" s="12"/>
      <c r="F7" s="12"/>
      <c r="G7" s="12"/>
      <c r="H7" s="13"/>
      <c r="I7" s="13"/>
      <c r="J7" s="12"/>
      <c r="K7" s="12"/>
      <c r="L7" s="57"/>
      <c r="M7" s="57"/>
      <c r="N7" s="12"/>
      <c r="O7" s="12"/>
      <c r="P7" s="12"/>
      <c r="Q7" s="12"/>
      <c r="R7" s="12"/>
      <c r="S7" s="27"/>
      <c r="T7" s="18"/>
      <c r="U7" s="19"/>
      <c r="V7" s="18"/>
      <c r="W7" s="19"/>
    </row>
    <row r="8" spans="2:23" x14ac:dyDescent="0.25">
      <c r="B8" s="11" t="s">
        <v>4</v>
      </c>
      <c r="C8" s="11"/>
      <c r="D8" s="12" t="s">
        <v>18</v>
      </c>
      <c r="E8" s="12"/>
      <c r="F8" s="57" t="s">
        <v>19</v>
      </c>
      <c r="G8" s="57"/>
      <c r="H8" s="12" t="s">
        <v>35</v>
      </c>
      <c r="I8" s="12"/>
      <c r="J8" s="12" t="s">
        <v>35</v>
      </c>
      <c r="K8" s="12"/>
      <c r="L8" s="15" t="s">
        <v>35</v>
      </c>
      <c r="M8" s="15"/>
      <c r="N8" s="15" t="s">
        <v>35</v>
      </c>
      <c r="O8" s="15"/>
      <c r="P8" s="15" t="s">
        <v>35</v>
      </c>
      <c r="Q8" s="15"/>
      <c r="R8" s="15" t="s">
        <v>35</v>
      </c>
      <c r="S8" s="25"/>
      <c r="T8" s="16">
        <v>1</v>
      </c>
      <c r="U8" s="17"/>
      <c r="V8" s="16"/>
      <c r="W8" s="17"/>
    </row>
    <row r="9" spans="2:23" x14ac:dyDescent="0.25">
      <c r="B9" s="11"/>
      <c r="C9" s="11"/>
      <c r="D9" s="12"/>
      <c r="E9" s="12"/>
      <c r="F9" s="57"/>
      <c r="G9" s="57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7"/>
      <c r="T9" s="18"/>
      <c r="U9" s="19"/>
      <c r="V9" s="18"/>
      <c r="W9" s="19"/>
    </row>
    <row r="10" spans="2:23" ht="15.75" thickBot="1" x14ac:dyDescent="0.3">
      <c r="B10" s="14"/>
      <c r="C10" s="14"/>
      <c r="D10" s="13"/>
      <c r="E10" s="13"/>
      <c r="F10" s="58"/>
      <c r="G10" s="58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28"/>
      <c r="T10" s="20"/>
      <c r="U10" s="21"/>
      <c r="V10" s="20"/>
      <c r="W10" s="21"/>
    </row>
    <row r="11" spans="2:23" ht="15" customHeight="1" thickBot="1" x14ac:dyDescent="0.3">
      <c r="B11" s="8" t="s">
        <v>2</v>
      </c>
      <c r="C11" s="9"/>
      <c r="D11" s="9">
        <v>0</v>
      </c>
      <c r="E11" s="9"/>
      <c r="F11" s="9">
        <v>1</v>
      </c>
      <c r="G11" s="9"/>
      <c r="H11" s="9">
        <v>3</v>
      </c>
      <c r="I11" s="9"/>
      <c r="J11" s="9">
        <v>5</v>
      </c>
      <c r="K11" s="9"/>
      <c r="L11" s="9">
        <v>7</v>
      </c>
      <c r="M11" s="9"/>
      <c r="N11" s="9">
        <v>10</v>
      </c>
      <c r="O11" s="9"/>
      <c r="P11" s="9">
        <v>15</v>
      </c>
      <c r="Q11" s="9"/>
      <c r="R11" s="9">
        <v>16</v>
      </c>
      <c r="S11" s="9"/>
      <c r="T11" s="8" t="s">
        <v>2</v>
      </c>
      <c r="U11" s="9"/>
      <c r="V11" s="9"/>
      <c r="W11" s="53"/>
    </row>
    <row r="12" spans="2:23" x14ac:dyDescent="0.25">
      <c r="B12" s="10" t="s">
        <v>52</v>
      </c>
      <c r="C12" s="10"/>
      <c r="D12" s="15" t="s">
        <v>53</v>
      </c>
      <c r="E12" s="15"/>
      <c r="F12" s="15"/>
      <c r="G12" s="15"/>
      <c r="H12" s="15" t="s">
        <v>54</v>
      </c>
      <c r="I12" s="15"/>
      <c r="J12" s="15"/>
      <c r="K12" s="15"/>
      <c r="L12" s="15"/>
      <c r="M12" s="15"/>
      <c r="N12" s="15"/>
      <c r="O12" s="15"/>
      <c r="P12" s="56"/>
      <c r="Q12" s="56"/>
      <c r="R12" s="15" t="s">
        <v>55</v>
      </c>
      <c r="S12" s="25"/>
      <c r="T12" s="16">
        <v>15</v>
      </c>
      <c r="U12" s="17"/>
      <c r="V12" s="16" t="s">
        <v>62</v>
      </c>
      <c r="W12" s="17"/>
    </row>
    <row r="13" spans="2:23" x14ac:dyDescent="0.25">
      <c r="B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57"/>
      <c r="Q13" s="57"/>
      <c r="R13" s="12"/>
      <c r="S13" s="27"/>
      <c r="T13" s="18"/>
      <c r="U13" s="19"/>
      <c r="V13" s="18"/>
      <c r="W13" s="19"/>
    </row>
    <row r="14" spans="2:23" ht="30.75" customHeight="1" x14ac:dyDescent="0.25"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57"/>
      <c r="Q14" s="57"/>
      <c r="R14" s="12"/>
      <c r="S14" s="27"/>
      <c r="T14" s="18"/>
      <c r="U14" s="19"/>
      <c r="V14" s="18"/>
      <c r="W14" s="19"/>
    </row>
    <row r="15" spans="2:23" x14ac:dyDescent="0.25">
      <c r="B15" s="10" t="s">
        <v>5</v>
      </c>
      <c r="C15" s="10"/>
      <c r="D15" s="15" t="s">
        <v>14</v>
      </c>
      <c r="E15" s="15"/>
      <c r="F15" s="15" t="s">
        <v>20</v>
      </c>
      <c r="G15" s="15"/>
      <c r="H15" s="15" t="s">
        <v>22</v>
      </c>
      <c r="I15" s="15"/>
      <c r="J15" s="15"/>
      <c r="K15" s="15"/>
      <c r="L15" s="15"/>
      <c r="M15" s="15"/>
      <c r="N15" s="15"/>
      <c r="O15" s="15"/>
      <c r="P15" s="56" t="s">
        <v>21</v>
      </c>
      <c r="Q15" s="56"/>
      <c r="R15" s="12" t="s">
        <v>35</v>
      </c>
      <c r="S15" s="27"/>
      <c r="T15" s="18">
        <v>15</v>
      </c>
      <c r="U15" s="19"/>
      <c r="V15" s="18"/>
      <c r="W15" s="19"/>
    </row>
    <row r="16" spans="2:23" x14ac:dyDescent="0.25">
      <c r="B16" s="11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57"/>
      <c r="Q16" s="57"/>
      <c r="R16" s="12"/>
      <c r="S16" s="27"/>
      <c r="T16" s="18"/>
      <c r="U16" s="19"/>
      <c r="V16" s="18"/>
      <c r="W16" s="19"/>
    </row>
    <row r="17" spans="2:23" ht="30.75" customHeight="1" x14ac:dyDescent="0.25"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57"/>
      <c r="Q17" s="57"/>
      <c r="R17" s="12"/>
      <c r="S17" s="27"/>
      <c r="T17" s="18"/>
      <c r="U17" s="19"/>
      <c r="V17" s="18"/>
      <c r="W17" s="19"/>
    </row>
    <row r="18" spans="2:23" x14ac:dyDescent="0.25">
      <c r="B18" s="11" t="s">
        <v>6</v>
      </c>
      <c r="C18" s="11"/>
      <c r="D18" s="12" t="s">
        <v>23</v>
      </c>
      <c r="E18" s="12"/>
      <c r="F18" s="12"/>
      <c r="G18" s="12"/>
      <c r="H18" s="12" t="s">
        <v>24</v>
      </c>
      <c r="I18" s="12"/>
      <c r="J18" s="12"/>
      <c r="K18" s="12"/>
      <c r="L18" s="57" t="s">
        <v>25</v>
      </c>
      <c r="M18" s="57"/>
      <c r="N18" s="12" t="s">
        <v>35</v>
      </c>
      <c r="O18" s="12"/>
      <c r="P18" s="12" t="s">
        <v>35</v>
      </c>
      <c r="Q18" s="12"/>
      <c r="R18" s="12" t="s">
        <v>35</v>
      </c>
      <c r="S18" s="27"/>
      <c r="T18" s="18">
        <v>7</v>
      </c>
      <c r="U18" s="19"/>
      <c r="V18" s="18"/>
      <c r="W18" s="19"/>
    </row>
    <row r="19" spans="2:23" x14ac:dyDescent="0.25"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57"/>
      <c r="M19" s="57"/>
      <c r="N19" s="12"/>
      <c r="O19" s="12"/>
      <c r="P19" s="12"/>
      <c r="Q19" s="12"/>
      <c r="R19" s="12"/>
      <c r="S19" s="27"/>
      <c r="T19" s="18"/>
      <c r="U19" s="19"/>
      <c r="V19" s="18"/>
      <c r="W19" s="19"/>
    </row>
    <row r="20" spans="2:23" ht="31.5" customHeight="1" x14ac:dyDescent="0.25">
      <c r="B20" s="11"/>
      <c r="C20" s="11"/>
      <c r="D20" s="12"/>
      <c r="E20" s="12"/>
      <c r="F20" s="12"/>
      <c r="G20" s="12"/>
      <c r="H20" s="12"/>
      <c r="I20" s="12"/>
      <c r="J20" s="12"/>
      <c r="K20" s="12"/>
      <c r="L20" s="57"/>
      <c r="M20" s="57"/>
      <c r="N20" s="12"/>
      <c r="O20" s="12"/>
      <c r="P20" s="12"/>
      <c r="Q20" s="12"/>
      <c r="R20" s="12"/>
      <c r="S20" s="27"/>
      <c r="T20" s="18"/>
      <c r="U20" s="19"/>
      <c r="V20" s="18"/>
      <c r="W20" s="19"/>
    </row>
    <row r="21" spans="2:23" ht="15" customHeight="1" x14ac:dyDescent="0.25">
      <c r="B21" s="11" t="s">
        <v>7</v>
      </c>
      <c r="C21" s="11"/>
      <c r="D21" s="12" t="s">
        <v>26</v>
      </c>
      <c r="E21" s="12"/>
      <c r="F21" s="12"/>
      <c r="G21" s="12"/>
      <c r="H21" s="12" t="s">
        <v>27</v>
      </c>
      <c r="I21" s="12"/>
      <c r="J21" s="12"/>
      <c r="K21" s="12"/>
      <c r="L21" s="57" t="s">
        <v>28</v>
      </c>
      <c r="M21" s="57"/>
      <c r="N21" s="12" t="s">
        <v>35</v>
      </c>
      <c r="O21" s="12"/>
      <c r="P21" s="12" t="s">
        <v>35</v>
      </c>
      <c r="Q21" s="12"/>
      <c r="R21" s="12" t="s">
        <v>35</v>
      </c>
      <c r="S21" s="27"/>
      <c r="T21" s="18">
        <v>7</v>
      </c>
      <c r="U21" s="19"/>
      <c r="V21" s="18"/>
      <c r="W21" s="19"/>
    </row>
    <row r="22" spans="2:23" x14ac:dyDescent="0.25"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57"/>
      <c r="M22" s="57"/>
      <c r="N22" s="12"/>
      <c r="O22" s="12"/>
      <c r="P22" s="12"/>
      <c r="Q22" s="12"/>
      <c r="R22" s="12"/>
      <c r="S22" s="27"/>
      <c r="T22" s="18"/>
      <c r="U22" s="19"/>
      <c r="V22" s="18"/>
      <c r="W22" s="19"/>
    </row>
    <row r="23" spans="2:23" ht="32.25" customHeight="1" x14ac:dyDescent="0.25">
      <c r="B23" s="11"/>
      <c r="C23" s="11"/>
      <c r="D23" s="12"/>
      <c r="E23" s="12"/>
      <c r="F23" s="12"/>
      <c r="G23" s="12"/>
      <c r="H23" s="12"/>
      <c r="I23" s="12"/>
      <c r="J23" s="12"/>
      <c r="K23" s="12"/>
      <c r="L23" s="57"/>
      <c r="M23" s="57"/>
      <c r="N23" s="12"/>
      <c r="O23" s="12"/>
      <c r="P23" s="12"/>
      <c r="Q23" s="12"/>
      <c r="R23" s="12"/>
      <c r="S23" s="27"/>
      <c r="T23" s="18"/>
      <c r="U23" s="19"/>
      <c r="V23" s="18"/>
      <c r="W23" s="19"/>
    </row>
    <row r="24" spans="2:23" x14ac:dyDescent="0.25">
      <c r="B24" s="11" t="s">
        <v>8</v>
      </c>
      <c r="C24" s="11"/>
      <c r="D24" s="12" t="s">
        <v>29</v>
      </c>
      <c r="E24" s="12"/>
      <c r="F24" s="12" t="s">
        <v>30</v>
      </c>
      <c r="G24" s="12"/>
      <c r="H24" s="12"/>
      <c r="I24" s="12"/>
      <c r="J24" s="57" t="s">
        <v>31</v>
      </c>
      <c r="K24" s="57"/>
      <c r="L24" s="12" t="s">
        <v>35</v>
      </c>
      <c r="M24" s="12"/>
      <c r="N24" s="12" t="s">
        <v>35</v>
      </c>
      <c r="O24" s="12"/>
      <c r="P24" s="12" t="s">
        <v>35</v>
      </c>
      <c r="Q24" s="12"/>
      <c r="R24" s="12" t="s">
        <v>35</v>
      </c>
      <c r="S24" s="27"/>
      <c r="T24" s="18">
        <v>5</v>
      </c>
      <c r="U24" s="19"/>
      <c r="V24" s="18"/>
      <c r="W24" s="19"/>
    </row>
    <row r="25" spans="2:23" x14ac:dyDescent="0.25">
      <c r="B25" s="11"/>
      <c r="C25" s="11"/>
      <c r="D25" s="12"/>
      <c r="E25" s="12"/>
      <c r="F25" s="12"/>
      <c r="G25" s="12"/>
      <c r="H25" s="12"/>
      <c r="I25" s="12"/>
      <c r="J25" s="57"/>
      <c r="K25" s="57"/>
      <c r="L25" s="12"/>
      <c r="M25" s="12"/>
      <c r="N25" s="12"/>
      <c r="O25" s="12"/>
      <c r="P25" s="12"/>
      <c r="Q25" s="12"/>
      <c r="R25" s="12"/>
      <c r="S25" s="27"/>
      <c r="T25" s="18"/>
      <c r="U25" s="19"/>
      <c r="V25" s="18"/>
      <c r="W25" s="19"/>
    </row>
    <row r="26" spans="2:23" ht="64.5" customHeight="1" x14ac:dyDescent="0.25">
      <c r="B26" s="11"/>
      <c r="C26" s="11"/>
      <c r="D26" s="12"/>
      <c r="E26" s="12"/>
      <c r="F26" s="12"/>
      <c r="G26" s="12"/>
      <c r="H26" s="12"/>
      <c r="I26" s="12"/>
      <c r="J26" s="57"/>
      <c r="K26" s="57"/>
      <c r="L26" s="12"/>
      <c r="M26" s="12"/>
      <c r="N26" s="12"/>
      <c r="O26" s="12"/>
      <c r="P26" s="12"/>
      <c r="Q26" s="12"/>
      <c r="R26" s="12"/>
      <c r="S26" s="27"/>
      <c r="T26" s="18"/>
      <c r="U26" s="19"/>
      <c r="V26" s="18"/>
      <c r="W26" s="19"/>
    </row>
    <row r="27" spans="2:23" x14ac:dyDescent="0.25">
      <c r="B27" s="11" t="s">
        <v>9</v>
      </c>
      <c r="C27" s="11"/>
      <c r="D27" s="12" t="s">
        <v>32</v>
      </c>
      <c r="E27" s="12"/>
      <c r="F27" s="12"/>
      <c r="G27" s="12"/>
      <c r="H27" s="12" t="s">
        <v>34</v>
      </c>
      <c r="I27" s="12"/>
      <c r="J27" s="57" t="s">
        <v>33</v>
      </c>
      <c r="K27" s="57"/>
      <c r="L27" s="12" t="s">
        <v>35</v>
      </c>
      <c r="M27" s="12"/>
      <c r="N27" s="12" t="s">
        <v>35</v>
      </c>
      <c r="O27" s="12"/>
      <c r="P27" s="12" t="s">
        <v>35</v>
      </c>
      <c r="Q27" s="12"/>
      <c r="R27" s="12" t="s">
        <v>35</v>
      </c>
      <c r="S27" s="27"/>
      <c r="T27" s="18">
        <v>5</v>
      </c>
      <c r="U27" s="19"/>
      <c r="V27" s="18"/>
      <c r="W27" s="19"/>
    </row>
    <row r="28" spans="2:23" x14ac:dyDescent="0.25">
      <c r="B28" s="11"/>
      <c r="C28" s="11"/>
      <c r="D28" s="12"/>
      <c r="E28" s="12"/>
      <c r="F28" s="12"/>
      <c r="G28" s="12"/>
      <c r="H28" s="12"/>
      <c r="I28" s="12"/>
      <c r="J28" s="57"/>
      <c r="K28" s="57"/>
      <c r="L28" s="12"/>
      <c r="M28" s="12"/>
      <c r="N28" s="12"/>
      <c r="O28" s="12"/>
      <c r="P28" s="12"/>
      <c r="Q28" s="12"/>
      <c r="R28" s="12"/>
      <c r="S28" s="27"/>
      <c r="T28" s="18"/>
      <c r="U28" s="19"/>
      <c r="V28" s="18"/>
      <c r="W28" s="19"/>
    </row>
    <row r="29" spans="2:23" ht="63.75" customHeight="1" x14ac:dyDescent="0.25">
      <c r="B29" s="11"/>
      <c r="C29" s="11"/>
      <c r="D29" s="12"/>
      <c r="E29" s="12"/>
      <c r="F29" s="12"/>
      <c r="G29" s="12"/>
      <c r="H29" s="12"/>
      <c r="I29" s="12"/>
      <c r="J29" s="57"/>
      <c r="K29" s="57"/>
      <c r="L29" s="12"/>
      <c r="M29" s="12"/>
      <c r="N29" s="12"/>
      <c r="O29" s="12"/>
      <c r="P29" s="12"/>
      <c r="Q29" s="12"/>
      <c r="R29" s="12"/>
      <c r="S29" s="27"/>
      <c r="T29" s="18"/>
      <c r="U29" s="19"/>
      <c r="V29" s="18"/>
      <c r="W29" s="19"/>
    </row>
    <row r="30" spans="2:23" x14ac:dyDescent="0.25">
      <c r="B30" s="11" t="s">
        <v>36</v>
      </c>
      <c r="C30" s="11"/>
      <c r="D30" s="12" t="s">
        <v>32</v>
      </c>
      <c r="E30" s="12"/>
      <c r="F30" s="12"/>
      <c r="G30" s="12"/>
      <c r="H30" s="12" t="s">
        <v>37</v>
      </c>
      <c r="I30" s="12"/>
      <c r="J30" s="12"/>
      <c r="K30" s="12"/>
      <c r="L30" s="57" t="s">
        <v>38</v>
      </c>
      <c r="M30" s="57"/>
      <c r="N30" s="12" t="s">
        <v>35</v>
      </c>
      <c r="O30" s="12"/>
      <c r="P30" s="12" t="s">
        <v>35</v>
      </c>
      <c r="Q30" s="12"/>
      <c r="R30" s="12" t="s">
        <v>35</v>
      </c>
      <c r="S30" s="27"/>
      <c r="T30" s="18">
        <v>7</v>
      </c>
      <c r="U30" s="19"/>
      <c r="V30" s="18"/>
      <c r="W30" s="19"/>
    </row>
    <row r="31" spans="2:23" x14ac:dyDescent="0.25"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57"/>
      <c r="M31" s="57"/>
      <c r="N31" s="12"/>
      <c r="O31" s="12"/>
      <c r="P31" s="12"/>
      <c r="Q31" s="12"/>
      <c r="R31" s="12"/>
      <c r="S31" s="27"/>
      <c r="T31" s="18"/>
      <c r="U31" s="19"/>
      <c r="V31" s="18"/>
      <c r="W31" s="19"/>
    </row>
    <row r="32" spans="2:23" ht="15.75" thickBot="1" x14ac:dyDescent="0.3">
      <c r="B32" s="14"/>
      <c r="C32" s="14"/>
      <c r="D32" s="13"/>
      <c r="E32" s="13"/>
      <c r="F32" s="13"/>
      <c r="G32" s="13"/>
      <c r="H32" s="13"/>
      <c r="I32" s="13"/>
      <c r="J32" s="13"/>
      <c r="K32" s="13"/>
      <c r="L32" s="58"/>
      <c r="M32" s="58"/>
      <c r="N32" s="13"/>
      <c r="O32" s="13"/>
      <c r="P32" s="13"/>
      <c r="Q32" s="13"/>
      <c r="R32" s="13"/>
      <c r="S32" s="28"/>
      <c r="T32" s="20"/>
      <c r="U32" s="21"/>
      <c r="V32" s="20"/>
      <c r="W32" s="21"/>
    </row>
    <row r="33" spans="2:23" ht="14.25" customHeight="1" thickBot="1" x14ac:dyDescent="0.3">
      <c r="B33" s="8" t="s">
        <v>13</v>
      </c>
      <c r="C33" s="9"/>
      <c r="D33" s="9">
        <v>0</v>
      </c>
      <c r="E33" s="9"/>
      <c r="F33" s="9">
        <v>1</v>
      </c>
      <c r="G33" s="9"/>
      <c r="H33" s="9">
        <v>3</v>
      </c>
      <c r="I33" s="9"/>
      <c r="J33" s="9">
        <v>5</v>
      </c>
      <c r="K33" s="9"/>
      <c r="L33" s="9">
        <v>7</v>
      </c>
      <c r="M33" s="9"/>
      <c r="N33" s="9">
        <v>10</v>
      </c>
      <c r="O33" s="9"/>
      <c r="P33" s="9">
        <v>11</v>
      </c>
      <c r="Q33" s="9"/>
      <c r="R33" s="9">
        <v>12</v>
      </c>
      <c r="S33" s="9"/>
      <c r="T33" s="8" t="s">
        <v>60</v>
      </c>
      <c r="U33" s="9"/>
      <c r="V33" s="9"/>
      <c r="W33" s="53"/>
    </row>
    <row r="34" spans="2:23" ht="15" customHeight="1" x14ac:dyDescent="0.25">
      <c r="B34" s="10" t="s">
        <v>10</v>
      </c>
      <c r="C34" s="10"/>
      <c r="D34" s="15" t="s">
        <v>32</v>
      </c>
      <c r="E34" s="15"/>
      <c r="F34" s="15" t="s">
        <v>39</v>
      </c>
      <c r="G34" s="15"/>
      <c r="H34" s="15"/>
      <c r="I34" s="15"/>
      <c r="J34" s="15"/>
      <c r="K34" s="15"/>
      <c r="L34" s="56" t="s">
        <v>40</v>
      </c>
      <c r="M34" s="56"/>
      <c r="N34" s="23" t="s">
        <v>35</v>
      </c>
      <c r="O34" s="24"/>
      <c r="P34" s="23" t="s">
        <v>35</v>
      </c>
      <c r="Q34" s="24"/>
      <c r="R34" s="23" t="s">
        <v>35</v>
      </c>
      <c r="S34" s="30"/>
      <c r="T34" s="38">
        <v>7</v>
      </c>
      <c r="U34" s="39"/>
      <c r="V34" s="38"/>
      <c r="W34" s="39"/>
    </row>
    <row r="35" spans="2:23" x14ac:dyDescent="0.25"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57"/>
      <c r="M35" s="57"/>
      <c r="N35" s="23"/>
      <c r="O35" s="24"/>
      <c r="P35" s="23"/>
      <c r="Q35" s="24"/>
      <c r="R35" s="23"/>
      <c r="S35" s="30"/>
      <c r="T35" s="38"/>
      <c r="U35" s="39"/>
      <c r="V35" s="38"/>
      <c r="W35" s="39"/>
    </row>
    <row r="36" spans="2:23" ht="45.75" customHeight="1" x14ac:dyDescent="0.25"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57"/>
      <c r="M36" s="57"/>
      <c r="N36" s="25"/>
      <c r="O36" s="26"/>
      <c r="P36" s="25"/>
      <c r="Q36" s="26"/>
      <c r="R36" s="25"/>
      <c r="S36" s="31"/>
      <c r="T36" s="40"/>
      <c r="U36" s="41"/>
      <c r="V36" s="40"/>
      <c r="W36" s="41"/>
    </row>
    <row r="37" spans="2:23" x14ac:dyDescent="0.25">
      <c r="B37" s="11" t="s">
        <v>11</v>
      </c>
      <c r="C37" s="11"/>
      <c r="D37" s="12" t="s">
        <v>41</v>
      </c>
      <c r="E37" s="12"/>
      <c r="F37" s="12" t="s">
        <v>43</v>
      </c>
      <c r="G37" s="12"/>
      <c r="H37" s="12" t="s">
        <v>42</v>
      </c>
      <c r="I37" s="12"/>
      <c r="J37" s="12"/>
      <c r="K37" s="12"/>
      <c r="L37" s="12"/>
      <c r="M37" s="12"/>
      <c r="N37" s="57" t="s">
        <v>44</v>
      </c>
      <c r="O37" s="57"/>
      <c r="P37" s="12" t="s">
        <v>35</v>
      </c>
      <c r="Q37" s="12"/>
      <c r="R37" s="12" t="s">
        <v>35</v>
      </c>
      <c r="S37" s="27"/>
      <c r="T37" s="18">
        <v>10</v>
      </c>
      <c r="U37" s="19"/>
      <c r="V37" s="18"/>
      <c r="W37" s="19"/>
    </row>
    <row r="38" spans="2:23" x14ac:dyDescent="0.25"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57"/>
      <c r="O38" s="57"/>
      <c r="P38" s="12"/>
      <c r="Q38" s="12"/>
      <c r="R38" s="12"/>
      <c r="S38" s="27"/>
      <c r="T38" s="18"/>
      <c r="U38" s="19"/>
      <c r="V38" s="18"/>
      <c r="W38" s="19"/>
    </row>
    <row r="39" spans="2:23" x14ac:dyDescent="0.25">
      <c r="B39" s="11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57"/>
      <c r="O39" s="57"/>
      <c r="P39" s="12"/>
      <c r="Q39" s="12"/>
      <c r="R39" s="12"/>
      <c r="S39" s="27"/>
      <c r="T39" s="18"/>
      <c r="U39" s="19"/>
      <c r="V39" s="18"/>
      <c r="W39" s="19"/>
    </row>
    <row r="40" spans="2:23" x14ac:dyDescent="0.25">
      <c r="B40" s="11" t="s">
        <v>12</v>
      </c>
      <c r="C40" s="11"/>
      <c r="D40" s="12" t="s">
        <v>41</v>
      </c>
      <c r="E40" s="12"/>
      <c r="F40" s="12" t="s">
        <v>45</v>
      </c>
      <c r="G40" s="12"/>
      <c r="H40" s="12" t="s">
        <v>47</v>
      </c>
      <c r="I40" s="12"/>
      <c r="J40" s="12"/>
      <c r="K40" s="12"/>
      <c r="L40" s="12"/>
      <c r="M40" s="12"/>
      <c r="N40" s="57" t="s">
        <v>46</v>
      </c>
      <c r="O40" s="57"/>
      <c r="P40" s="12" t="s">
        <v>35</v>
      </c>
      <c r="Q40" s="12"/>
      <c r="R40" s="12" t="s">
        <v>35</v>
      </c>
      <c r="S40" s="27"/>
      <c r="T40" s="18">
        <v>10</v>
      </c>
      <c r="U40" s="19"/>
      <c r="V40" s="18"/>
      <c r="W40" s="19"/>
    </row>
    <row r="41" spans="2:23" x14ac:dyDescent="0.25">
      <c r="B41" s="11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57"/>
      <c r="O41" s="57"/>
      <c r="P41" s="12"/>
      <c r="Q41" s="12"/>
      <c r="R41" s="12"/>
      <c r="S41" s="27"/>
      <c r="T41" s="18"/>
      <c r="U41" s="19"/>
      <c r="V41" s="18"/>
      <c r="W41" s="19"/>
    </row>
    <row r="42" spans="2:23" ht="28.5" customHeight="1" x14ac:dyDescent="0.25">
      <c r="B42" s="11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57"/>
      <c r="O42" s="57"/>
      <c r="P42" s="12"/>
      <c r="Q42" s="12"/>
      <c r="R42" s="12"/>
      <c r="S42" s="27"/>
      <c r="T42" s="18"/>
      <c r="U42" s="19"/>
      <c r="V42" s="18"/>
      <c r="W42" s="19"/>
    </row>
    <row r="43" spans="2:23" ht="15" customHeight="1" x14ac:dyDescent="0.25">
      <c r="B43" s="11" t="s">
        <v>7</v>
      </c>
      <c r="C43" s="11"/>
      <c r="D43" s="12" t="s">
        <v>41</v>
      </c>
      <c r="E43" s="12"/>
      <c r="F43" s="12"/>
      <c r="G43" s="12"/>
      <c r="H43" s="12" t="s">
        <v>27</v>
      </c>
      <c r="I43" s="12"/>
      <c r="J43" s="57" t="s">
        <v>48</v>
      </c>
      <c r="K43" s="57"/>
      <c r="L43" s="12" t="s">
        <v>35</v>
      </c>
      <c r="M43" s="12"/>
      <c r="N43" s="28" t="s">
        <v>35</v>
      </c>
      <c r="O43" s="29"/>
      <c r="P43" s="28" t="s">
        <v>35</v>
      </c>
      <c r="Q43" s="29"/>
      <c r="R43" s="28" t="s">
        <v>35</v>
      </c>
      <c r="S43" s="44"/>
      <c r="T43" s="42">
        <v>5</v>
      </c>
      <c r="U43" s="43"/>
      <c r="V43" s="42"/>
      <c r="W43" s="43"/>
    </row>
    <row r="44" spans="2:23" x14ac:dyDescent="0.25">
      <c r="B44" s="11"/>
      <c r="C44" s="11"/>
      <c r="D44" s="12"/>
      <c r="E44" s="12"/>
      <c r="F44" s="12"/>
      <c r="G44" s="12"/>
      <c r="H44" s="12"/>
      <c r="I44" s="12"/>
      <c r="J44" s="57"/>
      <c r="K44" s="57"/>
      <c r="L44" s="12"/>
      <c r="M44" s="12"/>
      <c r="N44" s="23"/>
      <c r="O44" s="24"/>
      <c r="P44" s="23"/>
      <c r="Q44" s="24"/>
      <c r="R44" s="23"/>
      <c r="S44" s="30"/>
      <c r="T44" s="38"/>
      <c r="U44" s="39"/>
      <c r="V44" s="38"/>
      <c r="W44" s="39"/>
    </row>
    <row r="45" spans="2:23" ht="108.75" customHeight="1" thickBot="1" x14ac:dyDescent="0.3">
      <c r="B45" s="11"/>
      <c r="C45" s="11"/>
      <c r="D45" s="12"/>
      <c r="E45" s="12"/>
      <c r="F45" s="12"/>
      <c r="G45" s="12"/>
      <c r="H45" s="12"/>
      <c r="I45" s="12"/>
      <c r="J45" s="57"/>
      <c r="K45" s="57"/>
      <c r="L45" s="12"/>
      <c r="M45" s="12"/>
      <c r="N45" s="25"/>
      <c r="O45" s="26"/>
      <c r="P45" s="25"/>
      <c r="Q45" s="26"/>
      <c r="R45" s="25"/>
      <c r="S45" s="31"/>
      <c r="T45" s="40"/>
      <c r="U45" s="41"/>
      <c r="V45" s="40"/>
      <c r="W45" s="41"/>
    </row>
    <row r="46" spans="2:23" ht="15.75" thickBot="1" x14ac:dyDescent="0.3">
      <c r="B46" s="8" t="s">
        <v>49</v>
      </c>
      <c r="C46" s="9"/>
      <c r="D46" s="22">
        <v>10</v>
      </c>
      <c r="E46" s="22"/>
      <c r="F46" s="22" t="s">
        <v>35</v>
      </c>
      <c r="G46" s="22"/>
      <c r="H46" s="22" t="s">
        <v>35</v>
      </c>
      <c r="I46" s="22"/>
      <c r="J46" s="22" t="s">
        <v>35</v>
      </c>
      <c r="K46" s="22"/>
      <c r="L46" s="22" t="s">
        <v>35</v>
      </c>
      <c r="M46" s="22"/>
      <c r="N46" s="22" t="s">
        <v>35</v>
      </c>
      <c r="O46" s="22"/>
      <c r="P46" s="22" t="s">
        <v>35</v>
      </c>
      <c r="Q46" s="22"/>
      <c r="R46" s="22" t="s">
        <v>35</v>
      </c>
      <c r="S46" s="22"/>
      <c r="T46" s="54" t="s">
        <v>49</v>
      </c>
      <c r="U46" s="22"/>
      <c r="V46" s="22"/>
      <c r="W46" s="55"/>
    </row>
    <row r="47" spans="2:23" x14ac:dyDescent="0.25">
      <c r="B47" s="10" t="s">
        <v>50</v>
      </c>
      <c r="C47" s="10"/>
      <c r="D47" s="15" t="s">
        <v>51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25"/>
      <c r="T47" s="16">
        <v>0</v>
      </c>
      <c r="U47" s="17"/>
      <c r="V47" s="36"/>
      <c r="W47" s="37"/>
    </row>
    <row r="48" spans="2:23" x14ac:dyDescent="0.25">
      <c r="B48" s="11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7"/>
      <c r="T48" s="18"/>
      <c r="U48" s="19"/>
      <c r="V48" s="18"/>
      <c r="W48" s="19"/>
    </row>
    <row r="49" spans="2:23" ht="15.75" thickBot="1" x14ac:dyDescent="0.3">
      <c r="B49" s="11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3"/>
      <c r="S49" s="28"/>
      <c r="T49" s="20"/>
      <c r="U49" s="21"/>
      <c r="V49" s="51"/>
      <c r="W49" s="52"/>
    </row>
    <row r="50" spans="2:23" ht="15.75" thickBot="1" x14ac:dyDescent="0.3">
      <c r="B50" s="2"/>
      <c r="C50" s="2"/>
      <c r="D50" s="1"/>
      <c r="E50" s="1"/>
      <c r="R50" s="34" t="s">
        <v>57</v>
      </c>
      <c r="S50" s="35"/>
      <c r="T50" s="32">
        <f>SUM(T5:U10,T12:U32,T34:U45,T47)</f>
        <v>99</v>
      </c>
      <c r="U50" s="33"/>
    </row>
    <row r="51" spans="2:23" x14ac:dyDescent="0.25">
      <c r="B51" s="2"/>
      <c r="C51" s="2"/>
      <c r="D51" s="3"/>
      <c r="E51" s="3"/>
    </row>
    <row r="52" spans="2:23" ht="74.25" customHeight="1" x14ac:dyDescent="0.25">
      <c r="B52" s="2"/>
      <c r="C52" s="2"/>
      <c r="D52" s="3"/>
      <c r="E52" s="3"/>
    </row>
    <row r="53" spans="2:23" x14ac:dyDescent="0.25">
      <c r="B53" s="2"/>
      <c r="C53" s="2"/>
      <c r="D53" s="3"/>
      <c r="E53" s="3"/>
    </row>
    <row r="55" spans="2:23" ht="69" customHeight="1" x14ac:dyDescent="0.25"/>
    <row r="60" spans="2:23" ht="48" customHeight="1" x14ac:dyDescent="0.25"/>
  </sheetData>
  <mergeCells count="200">
    <mergeCell ref="T24:U26"/>
    <mergeCell ref="T27:U29"/>
    <mergeCell ref="T30:U32"/>
    <mergeCell ref="P40:Q42"/>
    <mergeCell ref="P43:Q45"/>
    <mergeCell ref="V30:W32"/>
    <mergeCell ref="V34:W36"/>
    <mergeCell ref="V37:W39"/>
    <mergeCell ref="V40:W42"/>
    <mergeCell ref="V43:W45"/>
    <mergeCell ref="V12:W14"/>
    <mergeCell ref="V15:W17"/>
    <mergeCell ref="V18:W20"/>
    <mergeCell ref="V21:W23"/>
    <mergeCell ref="V24:W26"/>
    <mergeCell ref="V27:W29"/>
    <mergeCell ref="T50:U50"/>
    <mergeCell ref="R50:S50"/>
    <mergeCell ref="V2:W3"/>
    <mergeCell ref="V5:W7"/>
    <mergeCell ref="V8:W10"/>
    <mergeCell ref="T34:U36"/>
    <mergeCell ref="T37:U39"/>
    <mergeCell ref="T40:U42"/>
    <mergeCell ref="T43:U45"/>
    <mergeCell ref="T2:U3"/>
    <mergeCell ref="T5:U7"/>
    <mergeCell ref="T8:U10"/>
    <mergeCell ref="T12:U14"/>
    <mergeCell ref="T15:U17"/>
    <mergeCell ref="T18:U20"/>
    <mergeCell ref="T21:U23"/>
    <mergeCell ref="R40:S42"/>
    <mergeCell ref="R43:S45"/>
    <mergeCell ref="D2:S3"/>
    <mergeCell ref="V47:W49"/>
    <mergeCell ref="T4:W4"/>
    <mergeCell ref="T11:W11"/>
    <mergeCell ref="T33:W33"/>
    <mergeCell ref="T46:W46"/>
    <mergeCell ref="P4:Q4"/>
    <mergeCell ref="R4:S4"/>
    <mergeCell ref="P5:Q7"/>
    <mergeCell ref="R5:S7"/>
    <mergeCell ref="P8:Q10"/>
    <mergeCell ref="R8:S10"/>
    <mergeCell ref="P18:Q20"/>
    <mergeCell ref="R18:S20"/>
    <mergeCell ref="P21:Q23"/>
    <mergeCell ref="R21:S23"/>
    <mergeCell ref="P24:Q26"/>
    <mergeCell ref="R24:S26"/>
    <mergeCell ref="P11:Q11"/>
    <mergeCell ref="R11:S11"/>
    <mergeCell ref="P12:Q14"/>
    <mergeCell ref="R12:S14"/>
    <mergeCell ref="P15:Q17"/>
    <mergeCell ref="R15:S17"/>
    <mergeCell ref="N46:O46"/>
    <mergeCell ref="N40:O42"/>
    <mergeCell ref="N43:O45"/>
    <mergeCell ref="P33:Q33"/>
    <mergeCell ref="R33:S33"/>
    <mergeCell ref="P34:Q36"/>
    <mergeCell ref="R34:S36"/>
    <mergeCell ref="P37:Q39"/>
    <mergeCell ref="R37:S39"/>
    <mergeCell ref="P27:Q29"/>
    <mergeCell ref="R27:S29"/>
    <mergeCell ref="P30:Q32"/>
    <mergeCell ref="R30:S32"/>
    <mergeCell ref="N4:O4"/>
    <mergeCell ref="N5:O7"/>
    <mergeCell ref="N8:O10"/>
    <mergeCell ref="N21:O23"/>
    <mergeCell ref="N24:O26"/>
    <mergeCell ref="N27:O29"/>
    <mergeCell ref="N12:O14"/>
    <mergeCell ref="F37:G39"/>
    <mergeCell ref="N34:O36"/>
    <mergeCell ref="N33:O33"/>
    <mergeCell ref="N11:O11"/>
    <mergeCell ref="L15:M17"/>
    <mergeCell ref="N18:O20"/>
    <mergeCell ref="N30:O32"/>
    <mergeCell ref="N37:O39"/>
    <mergeCell ref="H37:I39"/>
    <mergeCell ref="J37:K39"/>
    <mergeCell ref="B47:C49"/>
    <mergeCell ref="D47:E49"/>
    <mergeCell ref="T47:U49"/>
    <mergeCell ref="D43:E45"/>
    <mergeCell ref="F43:G45"/>
    <mergeCell ref="H43:I45"/>
    <mergeCell ref="J43:K45"/>
    <mergeCell ref="L43:M45"/>
    <mergeCell ref="B46:C46"/>
    <mergeCell ref="D46:E46"/>
    <mergeCell ref="H46:I46"/>
    <mergeCell ref="J46:K46"/>
    <mergeCell ref="L46:M46"/>
    <mergeCell ref="F47:G49"/>
    <mergeCell ref="H47:I49"/>
    <mergeCell ref="J47:K49"/>
    <mergeCell ref="L47:M49"/>
    <mergeCell ref="N47:O49"/>
    <mergeCell ref="F46:G46"/>
    <mergeCell ref="P46:Q46"/>
    <mergeCell ref="R46:S46"/>
    <mergeCell ref="P47:Q49"/>
    <mergeCell ref="R47:S49"/>
    <mergeCell ref="L37:M39"/>
    <mergeCell ref="D40:E42"/>
    <mergeCell ref="F40:G42"/>
    <mergeCell ref="H40:I42"/>
    <mergeCell ref="J40:K42"/>
    <mergeCell ref="L40:M42"/>
    <mergeCell ref="D34:E36"/>
    <mergeCell ref="F34:G36"/>
    <mergeCell ref="H34:I36"/>
    <mergeCell ref="J34:K36"/>
    <mergeCell ref="L34:M36"/>
    <mergeCell ref="D37:E39"/>
    <mergeCell ref="N15:O17"/>
    <mergeCell ref="F11:G11"/>
    <mergeCell ref="H11:I11"/>
    <mergeCell ref="F12:G14"/>
    <mergeCell ref="J11:K11"/>
    <mergeCell ref="L11:M11"/>
    <mergeCell ref="D33:E33"/>
    <mergeCell ref="F33:G33"/>
    <mergeCell ref="H33:I33"/>
    <mergeCell ref="J33:K33"/>
    <mergeCell ref="L33:M33"/>
    <mergeCell ref="H27:I29"/>
    <mergeCell ref="H30:I32"/>
    <mergeCell ref="J30:K32"/>
    <mergeCell ref="F24:G26"/>
    <mergeCell ref="H24:I26"/>
    <mergeCell ref="J24:K26"/>
    <mergeCell ref="L24:M26"/>
    <mergeCell ref="F27:G29"/>
    <mergeCell ref="L27:M29"/>
    <mergeCell ref="J27:K29"/>
    <mergeCell ref="F18:G20"/>
    <mergeCell ref="H18:I20"/>
    <mergeCell ref="J18:K20"/>
    <mergeCell ref="F4:G4"/>
    <mergeCell ref="H4:I4"/>
    <mergeCell ref="J4:K4"/>
    <mergeCell ref="L4:M4"/>
    <mergeCell ref="L21:M23"/>
    <mergeCell ref="F8:G10"/>
    <mergeCell ref="H8:I10"/>
    <mergeCell ref="J8:K10"/>
    <mergeCell ref="L8:M10"/>
    <mergeCell ref="F15:G17"/>
    <mergeCell ref="H15:I17"/>
    <mergeCell ref="J15:K17"/>
    <mergeCell ref="L18:M20"/>
    <mergeCell ref="F21:G23"/>
    <mergeCell ref="H21:I23"/>
    <mergeCell ref="J21:K23"/>
    <mergeCell ref="B40:C42"/>
    <mergeCell ref="B43:C45"/>
    <mergeCell ref="B21:C23"/>
    <mergeCell ref="B24:C26"/>
    <mergeCell ref="B27:C29"/>
    <mergeCell ref="B34:C36"/>
    <mergeCell ref="B37:C39"/>
    <mergeCell ref="B30:C32"/>
    <mergeCell ref="D15:E17"/>
    <mergeCell ref="D18:E20"/>
    <mergeCell ref="D21:E23"/>
    <mergeCell ref="D24:E26"/>
    <mergeCell ref="D27:E29"/>
    <mergeCell ref="B2:C3"/>
    <mergeCell ref="B4:C4"/>
    <mergeCell ref="B33:C33"/>
    <mergeCell ref="B11:C11"/>
    <mergeCell ref="B5:C7"/>
    <mergeCell ref="D30:E32"/>
    <mergeCell ref="F30:G32"/>
    <mergeCell ref="L30:M32"/>
    <mergeCell ref="B8:C10"/>
    <mergeCell ref="B15:C17"/>
    <mergeCell ref="B18:C20"/>
    <mergeCell ref="B12:C14"/>
    <mergeCell ref="H12:I14"/>
    <mergeCell ref="J12:K14"/>
    <mergeCell ref="L12:M14"/>
    <mergeCell ref="D5:E7"/>
    <mergeCell ref="D8:E10"/>
    <mergeCell ref="D11:E11"/>
    <mergeCell ref="D12:E14"/>
    <mergeCell ref="F5:G7"/>
    <mergeCell ref="H5:I7"/>
    <mergeCell ref="J5:K7"/>
    <mergeCell ref="L5:M7"/>
    <mergeCell ref="D4:E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 oyarzun</dc:creator>
  <cp:lastModifiedBy>inaki oyarzun</cp:lastModifiedBy>
  <dcterms:created xsi:type="dcterms:W3CDTF">2022-08-21T23:04:49Z</dcterms:created>
  <dcterms:modified xsi:type="dcterms:W3CDTF">2022-09-24T23:55:49Z</dcterms:modified>
</cp:coreProperties>
</file>