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itHub\lfp_server\GDD\"/>
    </mc:Choice>
  </mc:AlternateContent>
  <xr:revisionPtr revIDLastSave="0" documentId="13_ncr:1_{EA16B1AF-4B81-4231-91DD-0907154F0BF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станки,общее" sheetId="1" r:id="rId1"/>
    <sheet name="рецепты" sheetId="6" r:id="rId2"/>
    <sheet name="ресурсы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<sst xmlns="http://schemas.openxmlformats.org/spreadsheetml/2006/main" count="1641" uniqueCount="491">
  <si>
    <t>книга опыта</t>
  </si>
  <si>
    <t>переплет</t>
  </si>
  <si>
    <t>кузница</t>
  </si>
  <si>
    <t>предметы (одежда оружие) заготовки для оружия / одежды</t>
  </si>
  <si>
    <t>алхимический стол</t>
  </si>
  <si>
    <t>золото/серебро части предметов</t>
  </si>
  <si>
    <t>питомник</t>
  </si>
  <si>
    <t>станок для резки</t>
  </si>
  <si>
    <t>создание переплета книг/бумаги</t>
  </si>
  <si>
    <t>печатный станок</t>
  </si>
  <si>
    <t>создание кинг</t>
  </si>
  <si>
    <t xml:space="preserve">ткацкий станок </t>
  </si>
  <si>
    <t>создание ткани для одежды</t>
  </si>
  <si>
    <t>плавильня</t>
  </si>
  <si>
    <t>создание слитков для оружия/одежды /золота/серебра</t>
  </si>
  <si>
    <t xml:space="preserve"> </t>
  </si>
  <si>
    <t>бумага</t>
  </si>
  <si>
    <t>трава</t>
  </si>
  <si>
    <t>кожа</t>
  </si>
  <si>
    <t>тип (ресурсы)</t>
  </si>
  <si>
    <t>предмет</t>
  </si>
  <si>
    <t>из чего делается</t>
  </si>
  <si>
    <t>чернила</t>
  </si>
  <si>
    <t>бронзовая/золотая/серебрянныя пыль</t>
  </si>
  <si>
    <t>желе</t>
  </si>
  <si>
    <t>какой используется станок</t>
  </si>
  <si>
    <t>бронзовая/золотая/серебрянныя слиток</t>
  </si>
  <si>
    <t>бронзовая пыль</t>
  </si>
  <si>
    <t>серебрянная пыль</t>
  </si>
  <si>
    <t>золотая пыль</t>
  </si>
  <si>
    <t>для книг эволюции плод эволюции</t>
  </si>
  <si>
    <t>для ядра ядро друида</t>
  </si>
  <si>
    <t>где получить</t>
  </si>
  <si>
    <t>прах вампира</t>
  </si>
  <si>
    <t>бронзовый слиток</t>
  </si>
  <si>
    <t>стальной слиток</t>
  </si>
  <si>
    <t>серебрянный слиток</t>
  </si>
  <si>
    <t>золотой слиток</t>
  </si>
  <si>
    <t>стальная пыль</t>
  </si>
  <si>
    <t>адамантитовый слиток</t>
  </si>
  <si>
    <t>платиновый слиток</t>
  </si>
  <si>
    <t>ядро друида</t>
  </si>
  <si>
    <t>черный цветок</t>
  </si>
  <si>
    <t>плод эволюции</t>
  </si>
  <si>
    <t>коробки/мусор/</t>
  </si>
  <si>
    <t>монстры карты клана</t>
  </si>
  <si>
    <t>коробки/мусор/монстры данжа</t>
  </si>
  <si>
    <t>создается в плавильне</t>
  </si>
  <si>
    <t>создается в кузнице</t>
  </si>
  <si>
    <t>разведение питомцев</t>
  </si>
  <si>
    <t>создание корма</t>
  </si>
  <si>
    <t>разделочный стол</t>
  </si>
  <si>
    <t>кости</t>
  </si>
  <si>
    <t>мясо</t>
  </si>
  <si>
    <t>злаки</t>
  </si>
  <si>
    <t>коробки/мусор</t>
  </si>
  <si>
    <t>растения в данже (коробки)</t>
  </si>
  <si>
    <t>ресурсы общие</t>
  </si>
  <si>
    <t>№</t>
  </si>
  <si>
    <t>бронзовая бумага</t>
  </si>
  <si>
    <t>серебрянная бумага</t>
  </si>
  <si>
    <t>золотая бумага</t>
  </si>
  <si>
    <t>бронзовые чернила</t>
  </si>
  <si>
    <t>серебрянные чернила</t>
  </si>
  <si>
    <t>золотые чернила</t>
  </si>
  <si>
    <t>значок_книги_опыта</t>
  </si>
  <si>
    <t>значок_книги_эволюции</t>
  </si>
  <si>
    <t>значок_книги_потенциала</t>
  </si>
  <si>
    <t>значок_книги_ядра</t>
  </si>
  <si>
    <t>значок_книги_души</t>
  </si>
  <si>
    <t>значок</t>
  </si>
  <si>
    <t>бронзовый/золотой/серебрянный слиток</t>
  </si>
  <si>
    <t>бронзовый переплет</t>
  </si>
  <si>
    <t>серебрянный переплет</t>
  </si>
  <si>
    <t>золтой переплет</t>
  </si>
  <si>
    <t>значок_книги_скила</t>
  </si>
  <si>
    <t>кровь вампира</t>
  </si>
  <si>
    <t>дерево</t>
  </si>
  <si>
    <t>коробки данжа</t>
  </si>
  <si>
    <t>кровь гуля</t>
  </si>
  <si>
    <t>кровь паука</t>
  </si>
  <si>
    <t>скобки</t>
  </si>
  <si>
    <t>нитки</t>
  </si>
  <si>
    <t>ткацкий станок</t>
  </si>
  <si>
    <t>монстры данжа</t>
  </si>
  <si>
    <t>id</t>
  </si>
  <si>
    <t>количество</t>
  </si>
  <si>
    <t>требование 1</t>
  </si>
  <si>
    <t>требование 2</t>
  </si>
  <si>
    <t>требование 3</t>
  </si>
  <si>
    <t>требование 4</t>
  </si>
  <si>
    <t>требование 5</t>
  </si>
  <si>
    <t>требование 6</t>
  </si>
  <si>
    <t>требование 7</t>
  </si>
  <si>
    <t>название (создаваемый ресурс)</t>
  </si>
  <si>
    <t>rec1</t>
  </si>
  <si>
    <t>rec2</t>
  </si>
  <si>
    <t>rec3</t>
  </si>
  <si>
    <t>rec4</t>
  </si>
  <si>
    <t>rec5</t>
  </si>
  <si>
    <t>серебряная бумага</t>
  </si>
  <si>
    <t>rec6</t>
  </si>
  <si>
    <t>rec7</t>
  </si>
  <si>
    <t>rec8</t>
  </si>
  <si>
    <t>rec9</t>
  </si>
  <si>
    <t>серебряные чернила</t>
  </si>
  <si>
    <t>серебряный переплет</t>
  </si>
  <si>
    <t>rec10</t>
  </si>
  <si>
    <t>rec11</t>
  </si>
  <si>
    <t>rec12</t>
  </si>
  <si>
    <t>rec13</t>
  </si>
  <si>
    <t>золотой переплет</t>
  </si>
  <si>
    <t>бронзовые нитки</t>
  </si>
  <si>
    <t>серебряные нитки</t>
  </si>
  <si>
    <t>золотые нитки</t>
  </si>
  <si>
    <t>стальные скобки</t>
  </si>
  <si>
    <t>rec14</t>
  </si>
  <si>
    <t>rec15</t>
  </si>
  <si>
    <t>rec16</t>
  </si>
  <si>
    <t>rec17</t>
  </si>
  <si>
    <t>rec18</t>
  </si>
  <si>
    <t>бронзовые скобки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</si>
  <si>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</si>
  <si>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</si>
  <si>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</si>
  <si>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</si>
  <si>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</si>
  <si>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</si>
  <si>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</si>
  <si>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</si>
  <si>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</si>
  <si>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</si>
  <si>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</si>
  <si>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золотые скобки</t>
  </si>
  <si>
    <t>значок книги уровня</t>
  </si>
  <si>
    <t>значок книги души</t>
  </si>
  <si>
    <t>значок книги эволюции</t>
  </si>
  <si>
    <t>значок книги потенциала</t>
  </si>
  <si>
    <t>значок книги ядра</t>
  </si>
  <si>
    <t>значок книги скилла</t>
  </si>
  <si>
    <t>стол для резки</t>
  </si>
  <si>
    <t>серебряные скобки</t>
  </si>
  <si>
    <t>rec30</t>
  </si>
  <si>
    <t>серебряный слиток</t>
  </si>
  <si>
    <t>серебрянные скобки</t>
  </si>
  <si>
    <t>для души черный цветок</t>
  </si>
  <si>
    <t>для кинг потенциала прах вампира</t>
  </si>
  <si>
    <t>для книг скиллов кровь вампира</t>
  </si>
  <si>
    <t>ресуры</t>
  </si>
  <si>
    <t>книга уровня малая</t>
  </si>
  <si>
    <t>книга уровня средняя</t>
  </si>
  <si>
    <t>книга уровня большая</t>
  </si>
  <si>
    <t>значок уровня</t>
  </si>
  <si>
    <t>значок души</t>
  </si>
  <si>
    <t>книга души малая</t>
  </si>
  <si>
    <t>книга души средняя</t>
  </si>
  <si>
    <t>книга души большая</t>
  </si>
  <si>
    <t>rec31</t>
  </si>
  <si>
    <t>rec32</t>
  </si>
  <si>
    <t>rec33</t>
  </si>
  <si>
    <t>rec34</t>
  </si>
  <si>
    <t>rec35</t>
  </si>
  <si>
    <t>rec36</t>
  </si>
  <si>
    <t>rec37</t>
  </si>
  <si>
    <t>rec38</t>
  </si>
  <si>
    <t>rec39</t>
  </si>
  <si>
    <t>rec40</t>
  </si>
  <si>
    <t>rec41</t>
  </si>
  <si>
    <t>rec42</t>
  </si>
  <si>
    <t>rec43</t>
  </si>
  <si>
    <t>rec44</t>
  </si>
  <si>
    <t>rec45</t>
  </si>
  <si>
    <t>rec46</t>
  </si>
  <si>
    <t>rec47</t>
  </si>
  <si>
    <t>rec48</t>
  </si>
  <si>
    <t>rec49</t>
  </si>
  <si>
    <t>rec50</t>
  </si>
  <si>
    <t>книга эволюции малая</t>
  </si>
  <si>
    <t>книга эволюции средняя</t>
  </si>
  <si>
    <t>книга эволюции большая</t>
  </si>
  <si>
    <t>значок эволюции</t>
  </si>
  <si>
    <t>книга потенциала малая</t>
  </si>
  <si>
    <t>книга потенциала средняя</t>
  </si>
  <si>
    <t>книга потенциала большая</t>
  </si>
  <si>
    <t>значок потенциала</t>
  </si>
  <si>
    <t>книга ядра малая</t>
  </si>
  <si>
    <t>книга ядра средняя</t>
  </si>
  <si>
    <t>книга ядра большая</t>
  </si>
  <si>
    <t>значок ядра</t>
  </si>
  <si>
    <t>книга скила малая</t>
  </si>
  <si>
    <t>книга скила средняя</t>
  </si>
  <si>
    <t>книга скила большая</t>
  </si>
  <si>
    <t>значок скила</t>
  </si>
  <si>
    <t>уголь</t>
  </si>
  <si>
    <t>адамантовый слиток</t>
  </si>
  <si>
    <t>бронзовый слиток слиток</t>
  </si>
  <si>
    <t>бронзовая пыль пыль</t>
  </si>
  <si>
    <t>серебряная пыль</t>
  </si>
  <si>
    <t>rec51</t>
  </si>
  <si>
    <t>rec52</t>
  </si>
  <si>
    <t>rec53</t>
  </si>
  <si>
    <t>rec54</t>
  </si>
  <si>
    <t>rec55</t>
  </si>
  <si>
    <t>rec56</t>
  </si>
  <si>
    <t>rec57</t>
  </si>
  <si>
    <t>rec58</t>
  </si>
  <si>
    <t>rec59</t>
  </si>
  <si>
    <t>rec60</t>
  </si>
  <si>
    <t>rec61</t>
  </si>
  <si>
    <t>rec62</t>
  </si>
  <si>
    <t>rec63</t>
  </si>
  <si>
    <t>rec64</t>
  </si>
  <si>
    <t>rec65</t>
  </si>
  <si>
    <t>малый корм питомцев</t>
  </si>
  <si>
    <t>средний корм питомцев</t>
  </si>
  <si>
    <t>большой корм питомцев</t>
  </si>
  <si>
    <t>зародыш коричневой крысы</t>
  </si>
  <si>
    <t>зародыш черной крысы</t>
  </si>
  <si>
    <t>зародыш белой крысы</t>
  </si>
  <si>
    <t>зародыш рыжей лисы</t>
  </si>
  <si>
    <t>зародыш серой лисы</t>
  </si>
  <si>
    <t>зародыш черной лисы</t>
  </si>
  <si>
    <t>зародыш белой лисы</t>
  </si>
  <si>
    <t>зародыш серого волка</t>
  </si>
  <si>
    <t>зародыш черного волка</t>
  </si>
  <si>
    <t>зародыш белого волка</t>
  </si>
  <si>
    <t>зародыш серого медведя</t>
  </si>
  <si>
    <t>зародыш коричневого медведя</t>
  </si>
  <si>
    <t>зародыш черного медведя</t>
  </si>
  <si>
    <t>зародыш белого медведя</t>
  </si>
  <si>
    <t>коричневая крыса</t>
  </si>
  <si>
    <t>черная крыса</t>
  </si>
  <si>
    <t>белая крыса</t>
  </si>
  <si>
    <t>rec66</t>
  </si>
  <si>
    <t>rec67</t>
  </si>
  <si>
    <t>rec68</t>
  </si>
  <si>
    <t>rec69</t>
  </si>
  <si>
    <t>rec70</t>
  </si>
  <si>
    <t>rec71</t>
  </si>
  <si>
    <t>rec72</t>
  </si>
  <si>
    <t>rec73</t>
  </si>
  <si>
    <t>rec74</t>
  </si>
  <si>
    <t>rec75</t>
  </si>
  <si>
    <t>rec76</t>
  </si>
  <si>
    <t>rec77</t>
  </si>
  <si>
    <t>rec78</t>
  </si>
  <si>
    <t>rec79</t>
  </si>
  <si>
    <t>rec80</t>
  </si>
  <si>
    <t>rec81</t>
  </si>
  <si>
    <t>rec82</t>
  </si>
  <si>
    <t>rec83</t>
  </si>
  <si>
    <t>rec84</t>
  </si>
  <si>
    <t>rec85</t>
  </si>
  <si>
    <t>rec86</t>
  </si>
  <si>
    <t>rec87</t>
  </si>
  <si>
    <t>rec88</t>
  </si>
  <si>
    <t>rec89</t>
  </si>
  <si>
    <t>rec90</t>
  </si>
  <si>
    <t>rec91</t>
  </si>
  <si>
    <t>rec92</t>
  </si>
  <si>
    <t>серая лиса</t>
  </si>
  <si>
    <t>рыжая лиса</t>
  </si>
  <si>
    <t>черная лиса</t>
  </si>
  <si>
    <t>белая лиса</t>
  </si>
  <si>
    <t>серый волк</t>
  </si>
  <si>
    <t>коричневый волк</t>
  </si>
  <si>
    <t>зародыш коричневого волка</t>
  </si>
  <si>
    <t>черный волк</t>
  </si>
  <si>
    <t>белый волк</t>
  </si>
  <si>
    <t>серый медведь</t>
  </si>
  <si>
    <t>коричневый медведь</t>
  </si>
  <si>
    <t>черный медведь</t>
  </si>
  <si>
    <t>белый медведь</t>
  </si>
  <si>
    <t>чистая вода</t>
  </si>
  <si>
    <t>благословленная вода</t>
  </si>
  <si>
    <t>песок</t>
  </si>
  <si>
    <t>бутылочка зелья телепортации</t>
  </si>
  <si>
    <t>бутылочка зелья встречи с монстр</t>
  </si>
  <si>
    <t>яд паука</t>
  </si>
  <si>
    <t>ресурсы</t>
  </si>
  <si>
    <t>книги</t>
  </si>
  <si>
    <t>зелья</t>
  </si>
  <si>
    <t>предметы</t>
  </si>
  <si>
    <t>питомцы</t>
  </si>
  <si>
    <t>рубин</t>
  </si>
  <si>
    <t>брилиант</t>
  </si>
  <si>
    <t>янтарь</t>
  </si>
  <si>
    <t>сапфир</t>
  </si>
  <si>
    <t>красный алмаз</t>
  </si>
  <si>
    <t>алмазная пыль</t>
  </si>
  <si>
    <t>алмазные чернила</t>
  </si>
  <si>
    <t>брилиантовая пыль</t>
  </si>
  <si>
    <t>брилиантовые чернила</t>
  </si>
  <si>
    <t>для смены класса</t>
  </si>
  <si>
    <t>для увеличения характеристик</t>
  </si>
  <si>
    <t>rec93</t>
  </si>
  <si>
    <t>rec94</t>
  </si>
  <si>
    <t>rec95</t>
  </si>
  <si>
    <t>rec96</t>
  </si>
  <si>
    <t>rec97</t>
  </si>
  <si>
    <t>rec98</t>
  </si>
  <si>
    <t>rec99</t>
  </si>
  <si>
    <t>rec100</t>
  </si>
  <si>
    <t>rec101</t>
  </si>
  <si>
    <t>rec102</t>
  </si>
  <si>
    <t>rec103</t>
  </si>
  <si>
    <t>rec104</t>
  </si>
  <si>
    <t>rec105</t>
  </si>
  <si>
    <t>rec106</t>
  </si>
  <si>
    <t>rec107</t>
  </si>
  <si>
    <t>rec108</t>
  </si>
  <si>
    <t>rec109</t>
  </si>
  <si>
    <t>rec110</t>
  </si>
  <si>
    <t>rec111</t>
  </si>
  <si>
    <t>rec112</t>
  </si>
  <si>
    <t>rec113</t>
  </si>
  <si>
    <t>rec114</t>
  </si>
  <si>
    <t>rec115</t>
  </si>
  <si>
    <t>rec116</t>
  </si>
  <si>
    <t>rec117</t>
  </si>
  <si>
    <t>rec118</t>
  </si>
  <si>
    <t>rec119</t>
  </si>
  <si>
    <t>rec120</t>
  </si>
  <si>
    <t>rec121</t>
  </si>
  <si>
    <t>бутылочка зелья здоровья малая</t>
  </si>
  <si>
    <t>бутылочка зелья здоровья средняя</t>
  </si>
  <si>
    <t>бутылочка зелья здоровья большая</t>
  </si>
  <si>
    <t>бутылочка зелья ярости малая</t>
  </si>
  <si>
    <t>бутылочка зелья ярости средняя</t>
  </si>
  <si>
    <t>бутылочка зелья ярости большая</t>
  </si>
  <si>
    <t>бутылочка зелья маны малая</t>
  </si>
  <si>
    <t>бутылочка зелья маны средняя</t>
  </si>
  <si>
    <t>бутылочка зелья маны большая</t>
  </si>
  <si>
    <t>бутылочка зелья увл.встр.с монстр.</t>
  </si>
  <si>
    <t>зелье здоровья малое</t>
  </si>
  <si>
    <t>зелье здоровья среднее</t>
  </si>
  <si>
    <t>зелье здоровья большое</t>
  </si>
  <si>
    <t>благословенная вода</t>
  </si>
  <si>
    <t>зелье ярости малое</t>
  </si>
  <si>
    <t>зелье ярости среднее</t>
  </si>
  <si>
    <t>зелье ярости большое</t>
  </si>
  <si>
    <t>зелье маны малое</t>
  </si>
  <si>
    <t>зелье маны среднее</t>
  </si>
  <si>
    <t>зелье маны большое</t>
  </si>
  <si>
    <t>зелье телепортации</t>
  </si>
  <si>
    <t>зелье увл.встр.с монстром</t>
  </si>
  <si>
    <t>кровь мутировавшей крысы</t>
  </si>
  <si>
    <t>перчатки/кольца/плащи/наручи создаются только в кузне</t>
  </si>
  <si>
    <t>оружие /флаги /куртка/шлем/ботинки/штаны</t>
  </si>
  <si>
    <t>улучшаются(увеличивается качество предмета)</t>
  </si>
  <si>
    <t>топаз</t>
  </si>
  <si>
    <t>изумруд</t>
  </si>
  <si>
    <t>аметист</t>
  </si>
  <si>
    <t>уник</t>
  </si>
  <si>
    <t>эпик</t>
  </si>
  <si>
    <t>смена класса</t>
  </si>
  <si>
    <t>алмаз</t>
  </si>
  <si>
    <t>добавлени статистик</t>
  </si>
  <si>
    <t>бриллиантовая бумага</t>
  </si>
  <si>
    <t>алмазная бумага</t>
  </si>
  <si>
    <t>бриллиантовая пыль</t>
  </si>
  <si>
    <t>бриллиантовые чернила</t>
  </si>
  <si>
    <t>зародыш коричнего волка</t>
  </si>
  <si>
    <t>золлотые скобки</t>
  </si>
  <si>
    <t>время создания (минут/сек)</t>
  </si>
  <si>
    <t>3/180</t>
  </si>
  <si>
    <t>5/300</t>
  </si>
  <si>
    <t>10/600</t>
  </si>
  <si>
    <t>7/420</t>
  </si>
  <si>
    <t>15/900</t>
  </si>
  <si>
    <t>20/1200</t>
  </si>
  <si>
    <t>25/1500</t>
  </si>
  <si>
    <t>30/1800</t>
  </si>
  <si>
    <t>+</t>
  </si>
  <si>
    <t>спрайт</t>
  </si>
  <si>
    <t>2/120</t>
  </si>
  <si>
    <t>1/60</t>
  </si>
  <si>
    <t>600</t>
  </si>
  <si>
    <t>11</t>
  </si>
  <si>
    <t>360</t>
  </si>
  <si>
    <t>1</t>
  </si>
  <si>
    <t>rec122</t>
  </si>
  <si>
    <t>rec123</t>
  </si>
  <si>
    <t>rec124</t>
  </si>
  <si>
    <t>rec125</t>
  </si>
  <si>
    <t>rec126</t>
  </si>
  <si>
    <t>rec127</t>
  </si>
  <si>
    <t>rec128</t>
  </si>
  <si>
    <t>rec129</t>
  </si>
  <si>
    <t>rec130</t>
  </si>
  <si>
    <t>60</t>
  </si>
  <si>
    <t>30</t>
  </si>
  <si>
    <t>90</t>
  </si>
  <si>
    <t>900</t>
  </si>
  <si>
    <t>1800</t>
  </si>
  <si>
    <t>мясо из коричневая крыса</t>
  </si>
  <si>
    <t>мясо из черная крыса</t>
  </si>
  <si>
    <t>мясо из белая крыса</t>
  </si>
  <si>
    <t>мясо из серая лиса</t>
  </si>
  <si>
    <t>мясо из рыжая лиса</t>
  </si>
  <si>
    <t>мясо из черная лиса</t>
  </si>
  <si>
    <t>мясо из белая лиса</t>
  </si>
  <si>
    <t>мясо из серый волк</t>
  </si>
  <si>
    <t>мясо из коричневый волк</t>
  </si>
  <si>
    <t>мясо из черный волк</t>
  </si>
  <si>
    <t>мясо из белый волк</t>
  </si>
  <si>
    <t>мясо из серый медведь</t>
  </si>
  <si>
    <t>мясо из коричневый медведь</t>
  </si>
  <si>
    <t>мясо из черный медведь</t>
  </si>
  <si>
    <t>мясо из белый медведь</t>
  </si>
  <si>
    <t>кости из коричневая крыса</t>
  </si>
  <si>
    <t>кости из черная крыса</t>
  </si>
  <si>
    <t>кости из белая крыса</t>
  </si>
  <si>
    <t>кости из серая лиса</t>
  </si>
  <si>
    <t>кости из рыжая лиса</t>
  </si>
  <si>
    <t>кости из черная лиса</t>
  </si>
  <si>
    <t>кости из белая лиса</t>
  </si>
  <si>
    <t>кости из серый волк</t>
  </si>
  <si>
    <t>кости из коричневый волк</t>
  </si>
  <si>
    <t>кости из черный волк</t>
  </si>
  <si>
    <t>кости из белый волк</t>
  </si>
  <si>
    <t>кости из серый медведь</t>
  </si>
  <si>
    <t>кости из коричневый медведь</t>
  </si>
  <si>
    <t>кости из черный медведь</t>
  </si>
  <si>
    <t>кости из белый медведь</t>
  </si>
  <si>
    <t>120</t>
  </si>
  <si>
    <t>150</t>
  </si>
  <si>
    <t>10</t>
  </si>
  <si>
    <t>20</t>
  </si>
  <si>
    <t>40</t>
  </si>
  <si>
    <t>2</t>
  </si>
  <si>
    <t>3</t>
  </si>
  <si>
    <t>1 уровень - легендарное
2 уровень- эпическое
3 уровень мифическое</t>
  </si>
  <si>
    <t>0,001-</t>
  </si>
  <si>
    <t>тип стоимости</t>
  </si>
  <si>
    <t>цена покупки</t>
  </si>
  <si>
    <t>цена продажи</t>
  </si>
  <si>
    <t>вероятность полчения</t>
  </si>
  <si>
    <t>качество предета для улучшения</t>
  </si>
  <si>
    <t>лег/эпик</t>
  </si>
  <si>
    <t>уник/лег</t>
  </si>
  <si>
    <t>silver</t>
  </si>
  <si>
    <t>gold</t>
  </si>
  <si>
    <t>коробки/монстры данжа(слизни)</t>
  </si>
  <si>
    <t>зародыш Серо-красная крыса</t>
  </si>
  <si>
    <t>зародыш Крыса в язвах</t>
  </si>
  <si>
    <t>зародыш Серая крыса с язвами</t>
  </si>
  <si>
    <t>зародыш Зеленая крыса с язвами</t>
  </si>
  <si>
    <t>зародыш Черно-красная крыса</t>
  </si>
  <si>
    <t>зародыш Коричневый паук</t>
  </si>
  <si>
    <t>зародыш Черный паук</t>
  </si>
  <si>
    <t>зародыш Черно-белый паук</t>
  </si>
  <si>
    <t>зародыш Зеленый паук</t>
  </si>
  <si>
    <t>зародыш гуль(коричневый)</t>
  </si>
  <si>
    <t>зародыш разноцветный гуль</t>
  </si>
  <si>
    <t>зародыш мертвый гуль (черный)</t>
  </si>
  <si>
    <t>зародыш вожак (серый)</t>
  </si>
  <si>
    <t>зародыш вампир(светло коричневый)</t>
  </si>
  <si>
    <t>зародыш высший вампир (светло серый)</t>
  </si>
  <si>
    <t>зародыш древний вампир(коричневый)</t>
  </si>
  <si>
    <t>зародыш первородный (темно серый)</t>
  </si>
  <si>
    <t>зародыш белый упырь</t>
  </si>
  <si>
    <t>зародыш коричневый упырь</t>
  </si>
  <si>
    <t>зародыш красный упырь</t>
  </si>
  <si>
    <t>зародыш черный упырь</t>
  </si>
  <si>
    <t>rec131</t>
  </si>
  <si>
    <t>rec132</t>
  </si>
  <si>
    <t>rec133</t>
  </si>
  <si>
    <t>rec134</t>
  </si>
  <si>
    <t>rec135</t>
  </si>
  <si>
    <t>rec136</t>
  </si>
  <si>
    <t>rec137</t>
  </si>
  <si>
    <t>rec138</t>
  </si>
  <si>
    <t>rec139</t>
  </si>
  <si>
    <t>rec140</t>
  </si>
  <si>
    <t>rec141</t>
  </si>
  <si>
    <t>rec142</t>
  </si>
  <si>
    <t>rec143</t>
  </si>
  <si>
    <t>rec144</t>
  </si>
  <si>
    <t>rec145</t>
  </si>
  <si>
    <t>rec146</t>
  </si>
  <si>
    <t>rec147</t>
  </si>
  <si>
    <t>rec148</t>
  </si>
  <si>
    <t>rec149</t>
  </si>
  <si>
    <t>rec150</t>
  </si>
  <si>
    <t>rec151</t>
  </si>
  <si>
    <t>зародыш</t>
  </si>
  <si>
    <t>15</t>
  </si>
  <si>
    <t>зародыш вожак гулей (серый)</t>
  </si>
  <si>
    <t>1200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</si>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</sst>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49" fontId="2" fillId="2" borderId="12" xfId="0" applyNumberFormat="1" applyFont="1" applyFill="1" applyBorder="1" applyAlignment="1">
      <alignment horizontal="center" vertical="center" wrapText="1"/>
    </xf>
    <xf numFmtId="49" fontId="2" fillId="6" borderId="16" xfId="0" applyNumberFormat="1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49" fontId="2" fillId="2" borderId="19" xfId="0" applyNumberFormat="1" applyFont="1" applyFill="1" applyBorder="1" applyAlignment="1">
      <alignment horizontal="center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4" borderId="5" xfId="0" applyNumberFormat="1" applyFont="1" applyFill="1" applyBorder="1" applyAlignment="1">
      <alignment horizontal="center" vertical="center" wrapText="1"/>
    </xf>
    <xf numFmtId="49" fontId="2" fillId="4" borderId="19" xfId="0" applyNumberFormat="1" applyFont="1" applyFill="1" applyBorder="1" applyAlignment="1">
      <alignment horizontal="center" vertical="center" wrapText="1"/>
    </xf>
    <xf numFmtId="49" fontId="2" fillId="7" borderId="19" xfId="0" applyNumberFormat="1" applyFont="1" applyFill="1" applyBorder="1" applyAlignment="1">
      <alignment horizontal="center" vertical="center" wrapText="1"/>
    </xf>
    <xf numFmtId="49" fontId="2" fillId="3" borderId="19" xfId="0" applyNumberFormat="1" applyFont="1" applyFill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49" fontId="2" fillId="2" borderId="6" xfId="0" applyNumberFormat="1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13" xfId="0" applyNumberFormat="1" applyFont="1" applyFill="1" applyBorder="1" applyAlignment="1">
      <alignment horizontal="center" vertical="center" wrapText="1"/>
    </xf>
    <xf numFmtId="49" fontId="2" fillId="6" borderId="17" xfId="0" applyNumberFormat="1" applyFont="1" applyFill="1" applyBorder="1" applyAlignment="1">
      <alignment horizontal="center" vertical="center" wrapText="1"/>
    </xf>
    <xf numFmtId="49" fontId="2" fillId="6" borderId="20" xfId="0" applyNumberFormat="1" applyFont="1" applyFill="1" applyBorder="1" applyAlignment="1">
      <alignment horizontal="center" vertical="center" wrapText="1"/>
    </xf>
    <xf numFmtId="49" fontId="2" fillId="6" borderId="23" xfId="0" applyNumberFormat="1" applyFont="1" applyFill="1" applyBorder="1" applyAlignment="1">
      <alignment horizontal="center" vertical="center" wrapText="1"/>
    </xf>
    <xf numFmtId="49" fontId="0" fillId="6" borderId="20" xfId="0" applyNumberFormat="1" applyFont="1" applyFill="1" applyBorder="1" applyAlignment="1">
      <alignment horizontal="center" vertical="center" wrapText="1"/>
    </xf>
    <xf numFmtId="49" fontId="0" fillId="6" borderId="23" xfId="0" applyNumberFormat="1" applyFont="1" applyFill="1" applyBorder="1" applyAlignment="1">
      <alignment horizontal="center" vertical="center" wrapText="1"/>
    </xf>
    <xf numFmtId="49" fontId="2" fillId="6" borderId="28" xfId="0" applyNumberFormat="1" applyFont="1" applyFill="1" applyBorder="1" applyAlignment="1">
      <alignment horizontal="center" vertical="center" wrapText="1"/>
    </xf>
    <xf numFmtId="49" fontId="2" fillId="6" borderId="29" xfId="0" applyNumberFormat="1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49" fontId="2" fillId="2" borderId="32" xfId="0" applyNumberFormat="1" applyFont="1" applyFill="1" applyBorder="1" applyAlignment="1">
      <alignment horizontal="center" vertical="center" wrapText="1"/>
    </xf>
    <xf numFmtId="49" fontId="2" fillId="4" borderId="31" xfId="0" applyNumberFormat="1" applyFont="1" applyFill="1" applyBorder="1" applyAlignment="1">
      <alignment horizontal="center" vertical="center" wrapText="1"/>
    </xf>
    <xf numFmtId="49" fontId="2" fillId="4" borderId="4" xfId="0" applyNumberFormat="1" applyFont="1" applyFill="1" applyBorder="1" applyAlignment="1">
      <alignment horizontal="center" vertical="center" wrapText="1"/>
    </xf>
    <xf numFmtId="49" fontId="0" fillId="4" borderId="4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>
      <alignment horizontal="center" vertical="center" wrapText="1"/>
    </xf>
    <xf numFmtId="49" fontId="0" fillId="7" borderId="4" xfId="0" applyNumberFormat="1" applyFont="1" applyFill="1" applyBorder="1" applyAlignment="1">
      <alignment horizontal="center" vertical="center" wrapText="1"/>
    </xf>
    <xf numFmtId="49" fontId="2" fillId="3" borderId="4" xfId="0" applyNumberFormat="1" applyFont="1" applyFill="1" applyBorder="1" applyAlignment="1">
      <alignment horizontal="center" vertical="center" wrapText="1"/>
    </xf>
    <xf numFmtId="49" fontId="2" fillId="2" borderId="33" xfId="0" applyNumberFormat="1" applyFont="1" applyFill="1" applyBorder="1" applyAlignment="1">
      <alignment horizontal="center" vertical="center" wrapTex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2" xfId="0" applyNumberFormat="1" applyFont="1" applyFill="1" applyBorder="1" applyAlignment="1">
      <alignment horizontal="center" vertical="center" wrapText="1"/>
    </xf>
    <xf numFmtId="49" fontId="2" fillId="7" borderId="2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center" wrapText="1"/>
    </xf>
    <xf numFmtId="49" fontId="2" fillId="6" borderId="15" xfId="0" applyNumberFormat="1" applyFont="1" applyFill="1" applyBorder="1" applyAlignment="1">
      <alignment horizontal="center" vertical="center" wrapText="1"/>
    </xf>
    <xf numFmtId="49" fontId="2" fillId="6" borderId="25" xfId="0" applyNumberFormat="1" applyFont="1" applyFill="1" applyBorder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 wrapText="1"/>
    </xf>
    <xf numFmtId="49" fontId="2" fillId="2" borderId="7" xfId="0" applyNumberFormat="1" applyFont="1" applyFill="1" applyBorder="1" applyAlignment="1">
      <alignment horizontal="center" vertical="center" wrapText="1"/>
    </xf>
    <xf numFmtId="49" fontId="2" fillId="2" borderId="3" xfId="0" applyNumberFormat="1" applyFont="1" applyFill="1" applyBorder="1" applyAlignment="1">
      <alignment horizontal="center" vertical="center" wrapText="1"/>
    </xf>
    <xf numFmtId="49" fontId="2" fillId="2" borderId="14" xfId="0" applyNumberFormat="1" applyFont="1" applyFill="1" applyBorder="1" applyAlignment="1">
      <alignment horizontal="center" vertical="center" wrapText="1"/>
    </xf>
    <xf numFmtId="49" fontId="2" fillId="6" borderId="18" xfId="0" applyNumberFormat="1" applyFont="1" applyFill="1" applyBorder="1" applyAlignment="1">
      <alignment horizontal="center" vertical="center" wrapText="1"/>
    </xf>
    <xf numFmtId="49" fontId="2" fillId="6" borderId="21" xfId="0" applyNumberFormat="1" applyFont="1" applyFill="1" applyBorder="1" applyAlignment="1">
      <alignment horizontal="center" vertical="center" wrapText="1"/>
    </xf>
    <xf numFmtId="49" fontId="2" fillId="6" borderId="24" xfId="0" applyNumberFormat="1" applyFont="1" applyFill="1" applyBorder="1" applyAlignment="1">
      <alignment horizontal="center" vertical="center" wrapText="1"/>
    </xf>
    <xf numFmtId="49" fontId="2" fillId="2" borderId="34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2" fillId="7" borderId="3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6" borderId="22" xfId="0" applyNumberFormat="1" applyFont="1" applyFill="1" applyBorder="1" applyAlignment="1">
      <alignment horizontal="center" vertical="center" wrapText="1"/>
    </xf>
    <xf numFmtId="49" fontId="2" fillId="6" borderId="26" xfId="0" applyNumberFormat="1" applyFont="1" applyFill="1" applyBorder="1" applyAlignment="1">
      <alignment horizontal="center" vertical="center" wrapText="1"/>
    </xf>
    <xf numFmtId="49" fontId="2" fillId="2" borderId="35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0" fillId="3" borderId="4" xfId="0" applyNumberFormat="1" applyFont="1" applyFill="1" applyBorder="1" applyAlignment="1">
      <alignment horizontal="center" vertical="center" wrapText="1"/>
    </xf>
    <xf numFmtId="49" fontId="2" fillId="6" borderId="27" xfId="0" applyNumberFormat="1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49" fontId="2" fillId="6" borderId="5" xfId="0" applyNumberFormat="1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49" fontId="2" fillId="6" borderId="7" xfId="0" applyNumberFormat="1" applyFont="1" applyFill="1" applyBorder="1" applyAlignment="1">
      <alignment horizontal="center" vertical="center" wrapText="1"/>
    </xf>
    <xf numFmtId="49" fontId="2" fillId="6" borderId="3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2" fillId="6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3" borderId="0" xfId="0" applyNumberFormat="1" applyFont="1" applyFill="1" applyBorder="1" applyAlignment="1">
      <alignment horizontal="center" vertical="center" wrapText="1"/>
    </xf>
    <xf numFmtId="49" fontId="2" fillId="5" borderId="0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49" fontId="2" fillId="7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9" fontId="0" fillId="0" borderId="13" xfId="0" applyNumberFormat="1" applyBorder="1" applyAlignment="1">
      <alignment horizontal="center" vertical="center" wrapText="1"/>
    </xf>
    <xf numFmtId="10" fontId="0" fillId="0" borderId="13" xfId="0" applyNumberFormat="1" applyBorder="1" applyAlignment="1">
      <alignment horizontal="center" vertical="center" wrapText="1"/>
    </xf>
    <xf numFmtId="0" fontId="0" fillId="2" borderId="37" xfId="0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9" fontId="0" fillId="0" borderId="37" xfId="0" applyNumberFormat="1" applyBorder="1" applyAlignment="1">
      <alignment horizontal="center" vertical="center" wrapText="1"/>
    </xf>
    <xf numFmtId="9" fontId="0" fillId="0" borderId="38" xfId="0" applyNumberFormat="1" applyBorder="1" applyAlignment="1">
      <alignment horizontal="center" vertical="center" wrapText="1"/>
    </xf>
    <xf numFmtId="0" fontId="0" fillId="0" borderId="39" xfId="0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10" fontId="0" fillId="0" borderId="14" xfId="0" applyNumberFormat="1" applyBorder="1" applyAlignment="1">
      <alignment horizontal="center" vertical="center" wrapText="1"/>
    </xf>
    <xf numFmtId="49" fontId="0" fillId="4" borderId="29" xfId="0" applyNumberFormat="1" applyFont="1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4" borderId="11" xfId="0" applyNumberFormat="1" applyFont="1" applyFill="1" applyBorder="1" applyAlignment="1">
      <alignment horizontal="center" vertical="center" wrapText="1"/>
    </xf>
    <xf numFmtId="49" fontId="4" fillId="7" borderId="11" xfId="0" applyNumberFormat="1" applyFont="1" applyFill="1" applyBorder="1" applyAlignment="1">
      <alignment horizontal="center" vertical="center" wrapText="1"/>
    </xf>
    <xf numFmtId="49" fontId="3" fillId="7" borderId="11" xfId="0" applyNumberFormat="1" applyFont="1" applyFill="1" applyBorder="1" applyAlignment="1">
      <alignment horizontal="center" vertical="center" wrapText="1"/>
    </xf>
    <xf numFmtId="49" fontId="3" fillId="3" borderId="11" xfId="0" applyNumberFormat="1" applyFont="1" applyFill="1" applyBorder="1" applyAlignment="1">
      <alignment horizontal="center" vertical="center" wrapText="1"/>
    </xf>
    <xf numFmtId="49" fontId="3" fillId="2" borderId="11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3" fillId="2" borderId="30" xfId="0" applyNumberFormat="1" applyFont="1" applyFill="1" applyBorder="1" applyAlignment="1">
      <alignment horizontal="center" vertical="center" wrapText="1"/>
    </xf>
    <xf numFmtId="49" fontId="4" fillId="4" borderId="36" xfId="0" applyNumberFormat="1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I40"/>
  <sheetViews>
    <sheetView topLeftCell="A31" workbookViewId="0">
      <selection activeCell="C44" sqref="C44:L53"/>
    </sheetView>
  </sheetViews>
  <sheetFormatPr defaultRowHeight="15" x14ac:dyDescent="0.25"/>
  <cols>
    <col min="1" max="1" width="7.85546875" style="1" customWidth="1"/>
    <col min="2" max="7" width="39.7109375" style="1" customWidth="1"/>
    <col min="8" max="16384" width="9.140625" style="1"/>
  </cols>
  <sheetData>
    <row r="1" spans="2:5" ht="30" customHeight="1" x14ac:dyDescent="0.25"/>
    <row r="2" spans="2:5" ht="30" customHeight="1" x14ac:dyDescent="0.25">
      <c r="B2" s="1" t="s">
        <v>2</v>
      </c>
      <c r="C2" s="1" t="s">
        <v>3</v>
      </c>
    </row>
    <row r="3" spans="2:5" ht="30" customHeight="1" x14ac:dyDescent="0.25"/>
    <row r="4" spans="2:5" ht="30" customHeight="1" x14ac:dyDescent="0.25">
      <c r="B4" s="1" t="s">
        <v>4</v>
      </c>
      <c r="C4" s="1" t="s">
        <v>5</v>
      </c>
    </row>
    <row r="5" spans="2:5" ht="30" customHeight="1" x14ac:dyDescent="0.25"/>
    <row r="6" spans="2:5" ht="30" customHeight="1" x14ac:dyDescent="0.25">
      <c r="B6" s="1" t="s">
        <v>6</v>
      </c>
      <c r="C6" s="1" t="s">
        <v>49</v>
      </c>
    </row>
    <row r="7" spans="2:5" s="2" customFormat="1" ht="30" customHeight="1" x14ac:dyDescent="0.25"/>
    <row r="8" spans="2:5" s="2" customFormat="1" ht="30" customHeight="1" x14ac:dyDescent="0.25">
      <c r="B8" s="2" t="s">
        <v>51</v>
      </c>
      <c r="C8" s="2" t="s">
        <v>50</v>
      </c>
    </row>
    <row r="9" spans="2:5" ht="30" customHeight="1" x14ac:dyDescent="0.25"/>
    <row r="10" spans="2:5" ht="30" customHeight="1" x14ac:dyDescent="0.25">
      <c r="B10" s="1" t="s">
        <v>7</v>
      </c>
      <c r="C10" s="1" t="s">
        <v>8</v>
      </c>
      <c r="E10" s="1" t="s">
        <v>15</v>
      </c>
    </row>
    <row r="11" spans="2:5" ht="30" customHeight="1" x14ac:dyDescent="0.25"/>
    <row r="12" spans="2:5" ht="30" customHeight="1" x14ac:dyDescent="0.25">
      <c r="B12" s="1" t="s">
        <v>9</v>
      </c>
      <c r="C12" s="1" t="s">
        <v>10</v>
      </c>
    </row>
    <row r="13" spans="2:5" ht="30" customHeight="1" x14ac:dyDescent="0.25"/>
    <row r="14" spans="2:5" ht="30.75" customHeight="1" x14ac:dyDescent="0.25">
      <c r="B14" s="1" t="s">
        <v>11</v>
      </c>
      <c r="C14" s="1" t="s">
        <v>12</v>
      </c>
    </row>
    <row r="15" spans="2:5" ht="30.75" customHeight="1" x14ac:dyDescent="0.25"/>
    <row r="16" spans="2:5" ht="30.75" customHeight="1" x14ac:dyDescent="0.25">
      <c r="B16" s="1" t="s">
        <v>13</v>
      </c>
      <c r="C16" s="1" t="s">
        <v>14</v>
      </c>
    </row>
    <row r="17" spans="2:9" ht="30.75" customHeight="1" x14ac:dyDescent="0.25"/>
    <row r="18" spans="2:9" ht="30.75" customHeight="1" x14ac:dyDescent="0.25"/>
    <row r="19" spans="2:9" ht="30.75" customHeight="1" x14ac:dyDescent="0.25"/>
    <row r="20" spans="2:9" x14ac:dyDescent="0.25">
      <c r="C20" s="1" t="s">
        <v>19</v>
      </c>
    </row>
    <row r="21" spans="2:9" x14ac:dyDescent="0.25">
      <c r="B21" s="1" t="s">
        <v>20</v>
      </c>
      <c r="C21" s="1" t="s">
        <v>0</v>
      </c>
      <c r="D21" s="1" t="s">
        <v>16</v>
      </c>
      <c r="E21" s="1" t="s">
        <v>1</v>
      </c>
      <c r="F21" s="1" t="s">
        <v>22</v>
      </c>
      <c r="G21" s="2" t="s">
        <v>70</v>
      </c>
      <c r="H21" s="1" t="s">
        <v>82</v>
      </c>
      <c r="I21" s="1" t="s">
        <v>81</v>
      </c>
    </row>
    <row r="22" spans="2:9" ht="75" x14ac:dyDescent="0.25">
      <c r="B22" s="103" t="s">
        <v>21</v>
      </c>
      <c r="C22" s="1" t="s">
        <v>1</v>
      </c>
      <c r="D22" s="1" t="s">
        <v>17</v>
      </c>
      <c r="E22" s="1" t="s">
        <v>18</v>
      </c>
      <c r="F22" s="1" t="s">
        <v>23</v>
      </c>
      <c r="G22" s="1" t="s">
        <v>71</v>
      </c>
      <c r="H22" s="3" t="s">
        <v>23</v>
      </c>
      <c r="I22" s="3" t="s">
        <v>71</v>
      </c>
    </row>
    <row r="23" spans="2:9" x14ac:dyDescent="0.25">
      <c r="B23" s="103"/>
      <c r="C23" s="1" t="s">
        <v>16</v>
      </c>
      <c r="D23" s="1" t="s">
        <v>23</v>
      </c>
      <c r="E23" s="1" t="s">
        <v>22</v>
      </c>
      <c r="F23" s="1" t="s">
        <v>24</v>
      </c>
      <c r="H23" s="3" t="s">
        <v>17</v>
      </c>
    </row>
    <row r="24" spans="2:9" x14ac:dyDescent="0.25">
      <c r="B24" s="103"/>
      <c r="C24" s="1" t="s">
        <v>22</v>
      </c>
      <c r="D24" s="3"/>
      <c r="E24" s="1" t="s">
        <v>26</v>
      </c>
      <c r="F24" s="3"/>
    </row>
    <row r="25" spans="2:9" x14ac:dyDescent="0.25">
      <c r="B25" s="103"/>
      <c r="C25" s="1" t="s">
        <v>70</v>
      </c>
      <c r="E25" s="1" t="s">
        <v>81</v>
      </c>
      <c r="F25" s="3"/>
    </row>
    <row r="26" spans="2:9" x14ac:dyDescent="0.25">
      <c r="B26" s="103"/>
      <c r="C26" s="1" t="s">
        <v>81</v>
      </c>
      <c r="F26" s="3"/>
    </row>
    <row r="27" spans="2:9" x14ac:dyDescent="0.25">
      <c r="B27" s="103"/>
      <c r="C27" s="1" t="s">
        <v>82</v>
      </c>
      <c r="G27" s="3" t="s">
        <v>30</v>
      </c>
    </row>
    <row r="28" spans="2:9" x14ac:dyDescent="0.25">
      <c r="B28" s="103"/>
      <c r="G28" s="3" t="s">
        <v>31</v>
      </c>
    </row>
    <row r="29" spans="2:9" x14ac:dyDescent="0.25">
      <c r="B29" s="103"/>
      <c r="G29" s="3" t="s">
        <v>145</v>
      </c>
    </row>
    <row r="30" spans="2:9" x14ac:dyDescent="0.25">
      <c r="G30" s="5" t="s">
        <v>146</v>
      </c>
    </row>
    <row r="31" spans="2:9" x14ac:dyDescent="0.25">
      <c r="E31" s="4"/>
      <c r="G31" s="3" t="s">
        <v>147</v>
      </c>
    </row>
    <row r="33" spans="2:7" x14ac:dyDescent="0.25">
      <c r="B33" s="1" t="s">
        <v>25</v>
      </c>
      <c r="C33" s="1" t="s">
        <v>9</v>
      </c>
      <c r="D33" s="1" t="s">
        <v>7</v>
      </c>
      <c r="E33" s="1" t="s">
        <v>7</v>
      </c>
      <c r="F33" s="1" t="s">
        <v>4</v>
      </c>
      <c r="G33" s="1" t="s">
        <v>2</v>
      </c>
    </row>
    <row r="38" spans="2:7" ht="45" x14ac:dyDescent="0.25">
      <c r="B38" s="1" t="s">
        <v>347</v>
      </c>
      <c r="C38" s="5" t="s">
        <v>349</v>
      </c>
      <c r="D38" s="5" t="s">
        <v>432</v>
      </c>
    </row>
    <row r="40" spans="2:7" ht="45" x14ac:dyDescent="0.25">
      <c r="B40" s="1" t="s">
        <v>348</v>
      </c>
      <c r="C40" s="1" t="s">
        <v>349</v>
      </c>
      <c r="D40" s="82" t="s">
        <v>432</v>
      </c>
    </row>
  </sheetData>
  <mergeCells count="1">
    <mergeCell ref="B22:B2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4AAC0-A00A-4DCB-9010-9A955A3BBA6F}">
  <sheetPr codeName="Лист2"/>
  <dimension ref="A1:EZ152"/>
  <sheetViews>
    <sheetView tabSelected="1" zoomScale="85" zoomScaleNormal="85" workbookViewId="0">
      <pane xSplit="1" topLeftCell="B1" activePane="topRight" state="frozen"/>
      <selection pane="topRight" activeCell="K6" sqref="K6"/>
    </sheetView>
  </sheetViews>
  <sheetFormatPr defaultRowHeight="15.75" x14ac:dyDescent="0.25"/>
  <cols>
    <col min="1" max="113" width="17.7109375" style="6" customWidth="1"/>
    <col min="114" max="114" width="19.5703125" style="6" customWidth="1"/>
    <col min="115" max="156" width="17.7109375" style="6" customWidth="1"/>
    <col min="157" max="158" width="19" style="6" customWidth="1"/>
    <col min="159" max="16384" width="9.140625" style="6"/>
  </cols>
  <sheetData>
    <row r="1" spans="1:152" ht="26.25" customHeight="1" thickBot="1" x14ac:dyDescent="0.3">
      <c r="A1" s="9" t="s">
        <v>490</v>
      </c>
      <c r="B1" s="108" t="s">
        <v>148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9" t="s">
        <v>280</v>
      </c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8" t="s">
        <v>279</v>
      </c>
      <c r="AQ1" s="108"/>
      <c r="AR1" s="108"/>
      <c r="AS1" s="108"/>
      <c r="AT1" s="108"/>
      <c r="AU1" s="108"/>
      <c r="AV1" s="108"/>
      <c r="AW1" s="108"/>
      <c r="AX1" s="108"/>
      <c r="AY1" s="108"/>
      <c r="AZ1" s="110"/>
      <c r="BA1" s="111" t="s">
        <v>283</v>
      </c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6" t="s">
        <v>279</v>
      </c>
      <c r="BT1" s="106"/>
      <c r="BU1" s="106"/>
      <c r="BV1" s="106"/>
      <c r="BW1" s="106"/>
      <c r="BX1" s="106"/>
      <c r="BY1" s="106"/>
      <c r="BZ1" s="106"/>
      <c r="CA1" s="106"/>
      <c r="CB1" s="106"/>
      <c r="CC1" s="106"/>
      <c r="CD1" s="106"/>
      <c r="CE1" s="107" t="s">
        <v>281</v>
      </c>
      <c r="CF1" s="107"/>
      <c r="CG1" s="107"/>
      <c r="CH1" s="107"/>
      <c r="CI1" s="107"/>
      <c r="CJ1" s="107"/>
      <c r="CK1" s="107"/>
      <c r="CL1" s="107"/>
      <c r="CM1" s="107"/>
      <c r="CN1" s="107"/>
      <c r="CO1" s="107"/>
      <c r="CP1" s="106" t="s">
        <v>279</v>
      </c>
      <c r="CQ1" s="106"/>
      <c r="CR1" s="106"/>
      <c r="CS1" s="106"/>
      <c r="CT1" s="106"/>
      <c r="CU1" s="106"/>
      <c r="CV1" s="107" t="s">
        <v>281</v>
      </c>
      <c r="CW1" s="107"/>
      <c r="CX1" s="105" t="s">
        <v>279</v>
      </c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  <c r="DV1" s="105"/>
      <c r="DW1" s="105"/>
      <c r="DX1" s="105"/>
      <c r="DY1" s="105"/>
      <c r="DZ1" s="105"/>
      <c r="EA1" s="105"/>
      <c r="EB1" s="104" t="s">
        <v>283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</row>
    <row r="2" spans="1:152" ht="29.25" customHeight="1" x14ac:dyDescent="0.25">
      <c r="A2" s="10" t="s">
        <v>85</v>
      </c>
      <c r="B2" s="11" t="s">
        <v>95</v>
      </c>
      <c r="C2" s="11" t="s">
        <v>96</v>
      </c>
      <c r="D2" s="11" t="s">
        <v>97</v>
      </c>
      <c r="E2" s="11" t="s">
        <v>98</v>
      </c>
      <c r="F2" s="11" t="s">
        <v>99</v>
      </c>
      <c r="G2" s="11" t="s">
        <v>101</v>
      </c>
      <c r="H2" s="11" t="s">
        <v>102</v>
      </c>
      <c r="I2" s="11" t="s">
        <v>103</v>
      </c>
      <c r="J2" s="11" t="s">
        <v>104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116</v>
      </c>
      <c r="P2" s="11" t="s">
        <v>117</v>
      </c>
      <c r="Q2" s="11" t="s">
        <v>118</v>
      </c>
      <c r="R2" s="11" t="s">
        <v>119</v>
      </c>
      <c r="S2" s="11" t="s">
        <v>120</v>
      </c>
      <c r="T2" s="11" t="s">
        <v>122</v>
      </c>
      <c r="U2" s="11" t="s">
        <v>123</v>
      </c>
      <c r="V2" s="11" t="s">
        <v>124</v>
      </c>
      <c r="W2" s="12" t="s">
        <v>125</v>
      </c>
      <c r="X2" s="13" t="s">
        <v>126</v>
      </c>
      <c r="Y2" s="14" t="s">
        <v>127</v>
      </c>
      <c r="Z2" s="14" t="s">
        <v>128</v>
      </c>
      <c r="AA2" s="14" t="s">
        <v>129</v>
      </c>
      <c r="AB2" s="14" t="s">
        <v>130</v>
      </c>
      <c r="AC2" s="14" t="s">
        <v>131</v>
      </c>
      <c r="AD2" s="14" t="s">
        <v>132</v>
      </c>
      <c r="AE2" s="14" t="s">
        <v>142</v>
      </c>
      <c r="AF2" s="14" t="s">
        <v>157</v>
      </c>
      <c r="AG2" s="14" t="s">
        <v>158</v>
      </c>
      <c r="AH2" s="14" t="s">
        <v>159</v>
      </c>
      <c r="AI2" s="14" t="s">
        <v>160</v>
      </c>
      <c r="AJ2" s="14" t="s">
        <v>161</v>
      </c>
      <c r="AK2" s="14" t="s">
        <v>162</v>
      </c>
      <c r="AL2" s="14" t="s">
        <v>163</v>
      </c>
      <c r="AM2" s="14" t="s">
        <v>164</v>
      </c>
      <c r="AN2" s="14" t="s">
        <v>165</v>
      </c>
      <c r="AO2" s="14" t="s">
        <v>166</v>
      </c>
      <c r="AP2" s="15" t="s">
        <v>167</v>
      </c>
      <c r="AQ2" s="15" t="s">
        <v>168</v>
      </c>
      <c r="AR2" s="15" t="s">
        <v>169</v>
      </c>
      <c r="AS2" s="15" t="s">
        <v>170</v>
      </c>
      <c r="AT2" s="15" t="s">
        <v>171</v>
      </c>
      <c r="AU2" s="15" t="s">
        <v>172</v>
      </c>
      <c r="AV2" s="15" t="s">
        <v>173</v>
      </c>
      <c r="AW2" s="15" t="s">
        <v>174</v>
      </c>
      <c r="AX2" s="15" t="s">
        <v>175</v>
      </c>
      <c r="AY2" s="15" t="s">
        <v>176</v>
      </c>
      <c r="AZ2" s="16" t="s">
        <v>198</v>
      </c>
      <c r="BA2" s="17" t="s">
        <v>199</v>
      </c>
      <c r="BB2" s="18" t="s">
        <v>200</v>
      </c>
      <c r="BC2" s="18" t="s">
        <v>201</v>
      </c>
      <c r="BD2" s="18" t="s">
        <v>202</v>
      </c>
      <c r="BE2" s="18" t="s">
        <v>203</v>
      </c>
      <c r="BF2" s="18" t="s">
        <v>204</v>
      </c>
      <c r="BG2" s="18" t="s">
        <v>205</v>
      </c>
      <c r="BH2" s="18" t="s">
        <v>206</v>
      </c>
      <c r="BI2" s="18" t="s">
        <v>207</v>
      </c>
      <c r="BJ2" s="18" t="s">
        <v>208</v>
      </c>
      <c r="BK2" s="18" t="s">
        <v>209</v>
      </c>
      <c r="BL2" s="18" t="s">
        <v>210</v>
      </c>
      <c r="BM2" s="18" t="s">
        <v>211</v>
      </c>
      <c r="BN2" s="18" t="s">
        <v>212</v>
      </c>
      <c r="BO2" s="18" t="s">
        <v>233</v>
      </c>
      <c r="BP2" s="18" t="s">
        <v>234</v>
      </c>
      <c r="BQ2" s="18" t="s">
        <v>235</v>
      </c>
      <c r="BR2" s="18" t="s">
        <v>236</v>
      </c>
      <c r="BS2" s="19" t="s">
        <v>237</v>
      </c>
      <c r="BT2" s="19" t="s">
        <v>238</v>
      </c>
      <c r="BU2" s="19" t="s">
        <v>239</v>
      </c>
      <c r="BV2" s="19" t="s">
        <v>240</v>
      </c>
      <c r="BW2" s="19" t="s">
        <v>241</v>
      </c>
      <c r="BX2" s="19" t="s">
        <v>242</v>
      </c>
      <c r="BY2" s="19" t="s">
        <v>243</v>
      </c>
      <c r="BZ2" s="19" t="s">
        <v>244</v>
      </c>
      <c r="CA2" s="19" t="s">
        <v>245</v>
      </c>
      <c r="CB2" s="19" t="s">
        <v>246</v>
      </c>
      <c r="CC2" s="19" t="s">
        <v>247</v>
      </c>
      <c r="CD2" s="19" t="s">
        <v>248</v>
      </c>
      <c r="CE2" s="20" t="s">
        <v>249</v>
      </c>
      <c r="CF2" s="20" t="s">
        <v>250</v>
      </c>
      <c r="CG2" s="20" t="s">
        <v>251</v>
      </c>
      <c r="CH2" s="20" t="s">
        <v>252</v>
      </c>
      <c r="CI2" s="20" t="s">
        <v>253</v>
      </c>
      <c r="CJ2" s="20" t="s">
        <v>254</v>
      </c>
      <c r="CK2" s="20" t="s">
        <v>255</v>
      </c>
      <c r="CL2" s="20" t="s">
        <v>256</v>
      </c>
      <c r="CM2" s="20" t="s">
        <v>257</v>
      </c>
      <c r="CN2" s="20" t="s">
        <v>258</v>
      </c>
      <c r="CO2" s="20" t="s">
        <v>259</v>
      </c>
      <c r="CP2" s="19" t="s">
        <v>295</v>
      </c>
      <c r="CQ2" s="19" t="s">
        <v>296</v>
      </c>
      <c r="CR2" s="19" t="s">
        <v>297</v>
      </c>
      <c r="CS2" s="19" t="s">
        <v>298</v>
      </c>
      <c r="CT2" s="19" t="s">
        <v>299</v>
      </c>
      <c r="CU2" s="19" t="s">
        <v>300</v>
      </c>
      <c r="CV2" s="20" t="s">
        <v>301</v>
      </c>
      <c r="CW2" s="20" t="s">
        <v>302</v>
      </c>
      <c r="CX2" s="19" t="s">
        <v>303</v>
      </c>
      <c r="CY2" s="19" t="s">
        <v>304</v>
      </c>
      <c r="CZ2" s="19" t="s">
        <v>305</v>
      </c>
      <c r="DA2" s="19" t="s">
        <v>306</v>
      </c>
      <c r="DB2" s="19" t="s">
        <v>307</v>
      </c>
      <c r="DC2" s="19" t="s">
        <v>308</v>
      </c>
      <c r="DD2" s="19" t="s">
        <v>309</v>
      </c>
      <c r="DE2" s="19" t="s">
        <v>310</v>
      </c>
      <c r="DF2" s="19" t="s">
        <v>311</v>
      </c>
      <c r="DG2" s="19" t="s">
        <v>312</v>
      </c>
      <c r="DH2" s="19" t="s">
        <v>313</v>
      </c>
      <c r="DI2" s="19" t="s">
        <v>314</v>
      </c>
      <c r="DJ2" s="19" t="s">
        <v>315</v>
      </c>
      <c r="DK2" s="19" t="s">
        <v>316</v>
      </c>
      <c r="DL2" s="19" t="s">
        <v>317</v>
      </c>
      <c r="DM2" s="19" t="s">
        <v>318</v>
      </c>
      <c r="DN2" s="19" t="s">
        <v>319</v>
      </c>
      <c r="DO2" s="19" t="s">
        <v>320</v>
      </c>
      <c r="DP2" s="19" t="s">
        <v>321</v>
      </c>
      <c r="DQ2" s="19" t="s">
        <v>322</v>
      </c>
      <c r="DR2" s="19" t="s">
        <v>323</v>
      </c>
      <c r="DS2" s="19" t="s">
        <v>381</v>
      </c>
      <c r="DT2" s="19" t="s">
        <v>382</v>
      </c>
      <c r="DU2" s="19" t="s">
        <v>383</v>
      </c>
      <c r="DV2" s="19" t="s">
        <v>384</v>
      </c>
      <c r="DW2" s="19" t="s">
        <v>385</v>
      </c>
      <c r="DX2" s="19" t="s">
        <v>386</v>
      </c>
      <c r="DY2" s="19" t="s">
        <v>387</v>
      </c>
      <c r="DZ2" s="19" t="s">
        <v>388</v>
      </c>
      <c r="EA2" s="19" t="s">
        <v>389</v>
      </c>
      <c r="EB2" s="18" t="s">
        <v>465</v>
      </c>
      <c r="EC2" s="18" t="s">
        <v>466</v>
      </c>
      <c r="ED2" s="18" t="s">
        <v>467</v>
      </c>
      <c r="EE2" s="18" t="s">
        <v>468</v>
      </c>
      <c r="EF2" s="18" t="s">
        <v>469</v>
      </c>
      <c r="EG2" s="18" t="s">
        <v>470</v>
      </c>
      <c r="EH2" s="18" t="s">
        <v>471</v>
      </c>
      <c r="EI2" s="18" t="s">
        <v>472</v>
      </c>
      <c r="EJ2" s="18" t="s">
        <v>473</v>
      </c>
      <c r="EK2" s="18" t="s">
        <v>474</v>
      </c>
      <c r="EL2" s="18" t="s">
        <v>475</v>
      </c>
      <c r="EM2" s="18" t="s">
        <v>476</v>
      </c>
      <c r="EN2" s="18" t="s">
        <v>477</v>
      </c>
      <c r="EO2" s="18" t="s">
        <v>478</v>
      </c>
      <c r="EP2" s="18" t="s">
        <v>479</v>
      </c>
      <c r="EQ2" s="18" t="s">
        <v>480</v>
      </c>
      <c r="ER2" s="18" t="s">
        <v>481</v>
      </c>
      <c r="ES2" s="18" t="s">
        <v>482</v>
      </c>
      <c r="ET2" s="18" t="s">
        <v>483</v>
      </c>
      <c r="EU2" s="18" t="s">
        <v>484</v>
      </c>
      <c r="EV2" s="18" t="s">
        <v>485</v>
      </c>
    </row>
    <row r="3" spans="1:152" ht="30" customHeight="1" x14ac:dyDescent="0.25">
      <c r="A3" s="21" t="s">
        <v>94</v>
      </c>
      <c r="B3" s="22" t="s">
        <v>59</v>
      </c>
      <c r="C3" s="23" t="s">
        <v>100</v>
      </c>
      <c r="D3" s="23" t="s">
        <v>61</v>
      </c>
      <c r="E3" s="23" t="s">
        <v>62</v>
      </c>
      <c r="F3" s="23" t="s">
        <v>105</v>
      </c>
      <c r="G3" s="23" t="s">
        <v>64</v>
      </c>
      <c r="H3" s="23" t="s">
        <v>72</v>
      </c>
      <c r="I3" s="23" t="s">
        <v>106</v>
      </c>
      <c r="J3" s="23" t="s">
        <v>111</v>
      </c>
      <c r="K3" s="23" t="s">
        <v>112</v>
      </c>
      <c r="L3" s="23" t="s">
        <v>113</v>
      </c>
      <c r="M3" s="23" t="s">
        <v>114</v>
      </c>
      <c r="N3" s="23" t="s">
        <v>115</v>
      </c>
      <c r="O3" s="23" t="s">
        <v>121</v>
      </c>
      <c r="P3" s="23" t="s">
        <v>141</v>
      </c>
      <c r="Q3" s="23" t="s">
        <v>133</v>
      </c>
      <c r="R3" s="23" t="s">
        <v>134</v>
      </c>
      <c r="S3" s="23" t="s">
        <v>135</v>
      </c>
      <c r="T3" s="23" t="s">
        <v>136</v>
      </c>
      <c r="U3" s="23" t="s">
        <v>137</v>
      </c>
      <c r="V3" s="23" t="s">
        <v>138</v>
      </c>
      <c r="W3" s="24" t="s">
        <v>139</v>
      </c>
      <c r="X3" s="25" t="s">
        <v>149</v>
      </c>
      <c r="Y3" s="26" t="s">
        <v>150</v>
      </c>
      <c r="Z3" s="27" t="s">
        <v>151</v>
      </c>
      <c r="AA3" s="26" t="s">
        <v>154</v>
      </c>
      <c r="AB3" s="27" t="s">
        <v>155</v>
      </c>
      <c r="AC3" s="26" t="s">
        <v>156</v>
      </c>
      <c r="AD3" s="26" t="s">
        <v>177</v>
      </c>
      <c r="AE3" s="27" t="s">
        <v>178</v>
      </c>
      <c r="AF3" s="26" t="s">
        <v>179</v>
      </c>
      <c r="AG3" s="28" t="s">
        <v>181</v>
      </c>
      <c r="AH3" s="29" t="s">
        <v>182</v>
      </c>
      <c r="AI3" s="28" t="s">
        <v>183</v>
      </c>
      <c r="AJ3" s="26" t="s">
        <v>185</v>
      </c>
      <c r="AK3" s="27" t="s">
        <v>186</v>
      </c>
      <c r="AL3" s="26" t="s">
        <v>187</v>
      </c>
      <c r="AM3" s="26" t="s">
        <v>189</v>
      </c>
      <c r="AN3" s="30" t="s">
        <v>190</v>
      </c>
      <c r="AO3" s="31" t="s">
        <v>191</v>
      </c>
      <c r="AP3" s="32" t="s">
        <v>35</v>
      </c>
      <c r="AQ3" s="32" t="s">
        <v>195</v>
      </c>
      <c r="AR3" s="32" t="s">
        <v>143</v>
      </c>
      <c r="AS3" s="32" t="s">
        <v>37</v>
      </c>
      <c r="AT3" s="32" t="s">
        <v>39</v>
      </c>
      <c r="AU3" s="32" t="s">
        <v>40</v>
      </c>
      <c r="AV3" s="32" t="s">
        <v>38</v>
      </c>
      <c r="AW3" s="32" t="s">
        <v>27</v>
      </c>
      <c r="AX3" s="32" t="s">
        <v>197</v>
      </c>
      <c r="AY3" s="32" t="s">
        <v>29</v>
      </c>
      <c r="AZ3" s="33" t="s">
        <v>193</v>
      </c>
      <c r="BA3" s="34" t="s">
        <v>213</v>
      </c>
      <c r="BB3" s="35" t="s">
        <v>214</v>
      </c>
      <c r="BC3" s="35" t="s">
        <v>215</v>
      </c>
      <c r="BD3" s="36" t="s">
        <v>230</v>
      </c>
      <c r="BE3" s="36" t="s">
        <v>231</v>
      </c>
      <c r="BF3" s="36" t="s">
        <v>232</v>
      </c>
      <c r="BG3" s="36" t="s">
        <v>260</v>
      </c>
      <c r="BH3" s="36" t="s">
        <v>261</v>
      </c>
      <c r="BI3" s="36" t="s">
        <v>262</v>
      </c>
      <c r="BJ3" s="36" t="s">
        <v>263</v>
      </c>
      <c r="BK3" s="36" t="s">
        <v>264</v>
      </c>
      <c r="BL3" s="36" t="s">
        <v>265</v>
      </c>
      <c r="BM3" s="36" t="s">
        <v>267</v>
      </c>
      <c r="BN3" s="36" t="s">
        <v>268</v>
      </c>
      <c r="BO3" s="36" t="s">
        <v>269</v>
      </c>
      <c r="BP3" s="36" t="s">
        <v>270</v>
      </c>
      <c r="BQ3" s="36" t="s">
        <v>271</v>
      </c>
      <c r="BR3" s="36" t="s">
        <v>272</v>
      </c>
      <c r="BS3" s="37" t="s">
        <v>324</v>
      </c>
      <c r="BT3" s="38" t="s">
        <v>325</v>
      </c>
      <c r="BU3" s="38" t="s">
        <v>326</v>
      </c>
      <c r="BV3" s="37" t="s">
        <v>327</v>
      </c>
      <c r="BW3" s="37" t="s">
        <v>328</v>
      </c>
      <c r="BX3" s="37" t="s">
        <v>329</v>
      </c>
      <c r="BY3" s="37" t="s">
        <v>330</v>
      </c>
      <c r="BZ3" s="37" t="s">
        <v>331</v>
      </c>
      <c r="CA3" s="37" t="s">
        <v>332</v>
      </c>
      <c r="CB3" s="37" t="s">
        <v>276</v>
      </c>
      <c r="CC3" s="37" t="s">
        <v>333</v>
      </c>
      <c r="CD3" s="37" t="s">
        <v>337</v>
      </c>
      <c r="CE3" s="39" t="s">
        <v>334</v>
      </c>
      <c r="CF3" s="39" t="s">
        <v>335</v>
      </c>
      <c r="CG3" s="39" t="s">
        <v>336</v>
      </c>
      <c r="CH3" s="39" t="s">
        <v>338</v>
      </c>
      <c r="CI3" s="39" t="s">
        <v>339</v>
      </c>
      <c r="CJ3" s="39" t="s">
        <v>340</v>
      </c>
      <c r="CK3" s="39" t="s">
        <v>341</v>
      </c>
      <c r="CL3" s="39" t="s">
        <v>342</v>
      </c>
      <c r="CM3" s="39" t="s">
        <v>343</v>
      </c>
      <c r="CN3" s="39" t="s">
        <v>344</v>
      </c>
      <c r="CO3" s="39" t="s">
        <v>345</v>
      </c>
      <c r="CP3" s="37" t="s">
        <v>291</v>
      </c>
      <c r="CQ3" s="37" t="s">
        <v>292</v>
      </c>
      <c r="CR3" s="37" t="s">
        <v>289</v>
      </c>
      <c r="CS3" s="37" t="s">
        <v>290</v>
      </c>
      <c r="CT3" s="37" t="s">
        <v>358</v>
      </c>
      <c r="CU3" s="37" t="s">
        <v>359</v>
      </c>
      <c r="CV3" s="39" t="s">
        <v>357</v>
      </c>
      <c r="CW3" s="39" t="s">
        <v>355</v>
      </c>
      <c r="CX3" s="38" t="s">
        <v>395</v>
      </c>
      <c r="CY3" s="38" t="s">
        <v>396</v>
      </c>
      <c r="CZ3" s="38" t="s">
        <v>397</v>
      </c>
      <c r="DA3" s="38" t="s">
        <v>398</v>
      </c>
      <c r="DB3" s="38" t="s">
        <v>399</v>
      </c>
      <c r="DC3" s="38" t="s">
        <v>400</v>
      </c>
      <c r="DD3" s="38" t="s">
        <v>401</v>
      </c>
      <c r="DE3" s="38" t="s">
        <v>402</v>
      </c>
      <c r="DF3" s="38" t="s">
        <v>403</v>
      </c>
      <c r="DG3" s="38" t="s">
        <v>404</v>
      </c>
      <c r="DH3" s="38" t="s">
        <v>405</v>
      </c>
      <c r="DI3" s="38" t="s">
        <v>406</v>
      </c>
      <c r="DJ3" s="38" t="s">
        <v>407</v>
      </c>
      <c r="DK3" s="38" t="s">
        <v>408</v>
      </c>
      <c r="DL3" s="38" t="s">
        <v>409</v>
      </c>
      <c r="DM3" s="38" t="s">
        <v>410</v>
      </c>
      <c r="DN3" s="38" t="s">
        <v>411</v>
      </c>
      <c r="DO3" s="38" t="s">
        <v>412</v>
      </c>
      <c r="DP3" s="38" t="s">
        <v>413</v>
      </c>
      <c r="DQ3" s="38" t="s">
        <v>414</v>
      </c>
      <c r="DR3" s="38" t="s">
        <v>415</v>
      </c>
      <c r="DS3" s="38" t="s">
        <v>416</v>
      </c>
      <c r="DT3" s="38" t="s">
        <v>417</v>
      </c>
      <c r="DU3" s="38" t="s">
        <v>418</v>
      </c>
      <c r="DV3" s="38" t="s">
        <v>419</v>
      </c>
      <c r="DW3" s="38" t="s">
        <v>420</v>
      </c>
      <c r="DX3" s="38" t="s">
        <v>421</v>
      </c>
      <c r="DY3" s="38" t="s">
        <v>422</v>
      </c>
      <c r="DZ3" s="38" t="s">
        <v>423</v>
      </c>
      <c r="EA3" s="38" t="s">
        <v>424</v>
      </c>
      <c r="EB3" s="99" t="s">
        <v>444</v>
      </c>
      <c r="EC3" s="36" t="s">
        <v>445</v>
      </c>
      <c r="ED3" s="36" t="s">
        <v>446</v>
      </c>
      <c r="EE3" s="36" t="s">
        <v>447</v>
      </c>
      <c r="EF3" s="36" t="s">
        <v>448</v>
      </c>
      <c r="EG3" s="36" t="s">
        <v>449</v>
      </c>
      <c r="EH3" s="100" t="s">
        <v>450</v>
      </c>
      <c r="EI3" s="101" t="s">
        <v>451</v>
      </c>
      <c r="EJ3" s="102" t="s">
        <v>452</v>
      </c>
      <c r="EK3" s="101" t="s">
        <v>453</v>
      </c>
      <c r="EL3" s="102" t="s">
        <v>454</v>
      </c>
      <c r="EM3" s="101" t="s">
        <v>455</v>
      </c>
      <c r="EN3" s="102" t="s">
        <v>488</v>
      </c>
      <c r="EO3" s="101" t="s">
        <v>457</v>
      </c>
      <c r="EP3" s="102" t="s">
        <v>458</v>
      </c>
      <c r="EQ3" s="101" t="s">
        <v>459</v>
      </c>
      <c r="ER3" s="102" t="s">
        <v>460</v>
      </c>
      <c r="ES3" s="101" t="s">
        <v>461</v>
      </c>
      <c r="ET3" s="102" t="s">
        <v>462</v>
      </c>
      <c r="EU3" s="101" t="s">
        <v>463</v>
      </c>
      <c r="EV3" s="101" t="s">
        <v>464</v>
      </c>
    </row>
    <row r="4" spans="1:152" ht="30" customHeight="1" x14ac:dyDescent="0.25">
      <c r="A4" s="21" t="s">
        <v>490</v>
      </c>
      <c r="B4" s="22" t="s">
        <v>9</v>
      </c>
      <c r="C4" s="23" t="s">
        <v>9</v>
      </c>
      <c r="D4" s="23" t="s">
        <v>9</v>
      </c>
      <c r="E4" s="23" t="s">
        <v>4</v>
      </c>
      <c r="F4" s="23" t="s">
        <v>4</v>
      </c>
      <c r="G4" s="23" t="s">
        <v>4</v>
      </c>
      <c r="H4" s="23" t="s">
        <v>140</v>
      </c>
      <c r="I4" s="23" t="s">
        <v>140</v>
      </c>
      <c r="J4" s="23" t="s">
        <v>140</v>
      </c>
      <c r="K4" s="23" t="s">
        <v>83</v>
      </c>
      <c r="L4" s="23" t="s">
        <v>83</v>
      </c>
      <c r="M4" s="23" t="s">
        <v>83</v>
      </c>
      <c r="N4" s="23" t="s">
        <v>2</v>
      </c>
      <c r="O4" s="23" t="s">
        <v>2</v>
      </c>
      <c r="P4" s="23" t="s">
        <v>2</v>
      </c>
      <c r="Q4" s="23" t="s">
        <v>2</v>
      </c>
      <c r="R4" s="23" t="s">
        <v>2</v>
      </c>
      <c r="S4" s="23" t="s">
        <v>2</v>
      </c>
      <c r="T4" s="23" t="s">
        <v>2</v>
      </c>
      <c r="U4" s="23" t="s">
        <v>2</v>
      </c>
      <c r="V4" s="23" t="s">
        <v>2</v>
      </c>
      <c r="W4" s="24" t="s">
        <v>2</v>
      </c>
      <c r="X4" s="25" t="s">
        <v>9</v>
      </c>
      <c r="Y4" s="26" t="s">
        <v>9</v>
      </c>
      <c r="Z4" s="27" t="s">
        <v>9</v>
      </c>
      <c r="AA4" s="26" t="s">
        <v>9</v>
      </c>
      <c r="AB4" s="27" t="s">
        <v>9</v>
      </c>
      <c r="AC4" s="26" t="s">
        <v>9</v>
      </c>
      <c r="AD4" s="26" t="s">
        <v>9</v>
      </c>
      <c r="AE4" s="27" t="s">
        <v>9</v>
      </c>
      <c r="AF4" s="26" t="s">
        <v>9</v>
      </c>
      <c r="AG4" s="26" t="s">
        <v>9</v>
      </c>
      <c r="AH4" s="27" t="s">
        <v>9</v>
      </c>
      <c r="AI4" s="26" t="s">
        <v>9</v>
      </c>
      <c r="AJ4" s="26" t="s">
        <v>9</v>
      </c>
      <c r="AK4" s="27" t="s">
        <v>9</v>
      </c>
      <c r="AL4" s="26" t="s">
        <v>9</v>
      </c>
      <c r="AM4" s="26" t="s">
        <v>9</v>
      </c>
      <c r="AN4" s="27" t="s">
        <v>9</v>
      </c>
      <c r="AO4" s="26" t="s">
        <v>9</v>
      </c>
      <c r="AP4" s="23" t="s">
        <v>13</v>
      </c>
      <c r="AQ4" s="23" t="s">
        <v>13</v>
      </c>
      <c r="AR4" s="23" t="s">
        <v>13</v>
      </c>
      <c r="AS4" s="23" t="s">
        <v>13</v>
      </c>
      <c r="AT4" s="23" t="s">
        <v>13</v>
      </c>
      <c r="AU4" s="23" t="s">
        <v>13</v>
      </c>
      <c r="AV4" s="23" t="s">
        <v>2</v>
      </c>
      <c r="AW4" s="23" t="s">
        <v>2</v>
      </c>
      <c r="AX4" s="23" t="s">
        <v>2</v>
      </c>
      <c r="AY4" s="23" t="s">
        <v>2</v>
      </c>
      <c r="AZ4" s="40" t="s">
        <v>13</v>
      </c>
      <c r="BA4" s="41" t="s">
        <v>51</v>
      </c>
      <c r="BB4" s="42" t="s">
        <v>51</v>
      </c>
      <c r="BC4" s="42" t="s">
        <v>51</v>
      </c>
      <c r="BD4" s="42" t="s">
        <v>6</v>
      </c>
      <c r="BE4" s="42" t="s">
        <v>6</v>
      </c>
      <c r="BF4" s="42" t="s">
        <v>6</v>
      </c>
      <c r="BG4" s="42" t="s">
        <v>6</v>
      </c>
      <c r="BH4" s="42" t="s">
        <v>6</v>
      </c>
      <c r="BI4" s="42" t="s">
        <v>6</v>
      </c>
      <c r="BJ4" s="42" t="s">
        <v>6</v>
      </c>
      <c r="BK4" s="42" t="s">
        <v>6</v>
      </c>
      <c r="BL4" s="42" t="s">
        <v>6</v>
      </c>
      <c r="BM4" s="42" t="s">
        <v>6</v>
      </c>
      <c r="BN4" s="42" t="s">
        <v>6</v>
      </c>
      <c r="BO4" s="42" t="s">
        <v>6</v>
      </c>
      <c r="BP4" s="42" t="s">
        <v>6</v>
      </c>
      <c r="BQ4" s="42" t="s">
        <v>6</v>
      </c>
      <c r="BR4" s="42" t="s">
        <v>6</v>
      </c>
      <c r="BS4" s="43" t="s">
        <v>13</v>
      </c>
      <c r="BT4" s="43" t="s">
        <v>13</v>
      </c>
      <c r="BU4" s="43" t="s">
        <v>13</v>
      </c>
      <c r="BV4" s="43" t="s">
        <v>13</v>
      </c>
      <c r="BW4" s="43" t="s">
        <v>13</v>
      </c>
      <c r="BX4" s="43" t="s">
        <v>13</v>
      </c>
      <c r="BY4" s="43" t="s">
        <v>13</v>
      </c>
      <c r="BZ4" s="43" t="s">
        <v>13</v>
      </c>
      <c r="CA4" s="43" t="s">
        <v>13</v>
      </c>
      <c r="CB4" s="43" t="s">
        <v>13</v>
      </c>
      <c r="CC4" s="43" t="s">
        <v>13</v>
      </c>
      <c r="CD4" s="43" t="s">
        <v>4</v>
      </c>
      <c r="CE4" s="44" t="s">
        <v>4</v>
      </c>
      <c r="CF4" s="44" t="s">
        <v>4</v>
      </c>
      <c r="CG4" s="44" t="s">
        <v>4</v>
      </c>
      <c r="CH4" s="44" t="s">
        <v>4</v>
      </c>
      <c r="CI4" s="44" t="s">
        <v>4</v>
      </c>
      <c r="CJ4" s="44" t="s">
        <v>4</v>
      </c>
      <c r="CK4" s="44" t="s">
        <v>4</v>
      </c>
      <c r="CL4" s="44" t="s">
        <v>4</v>
      </c>
      <c r="CM4" s="44" t="s">
        <v>4</v>
      </c>
      <c r="CN4" s="44" t="s">
        <v>4</v>
      </c>
      <c r="CO4" s="44" t="s">
        <v>4</v>
      </c>
      <c r="CP4" s="43" t="s">
        <v>2</v>
      </c>
      <c r="CQ4" s="43" t="s">
        <v>4</v>
      </c>
      <c r="CR4" s="43" t="s">
        <v>2</v>
      </c>
      <c r="CS4" s="43" t="s">
        <v>4</v>
      </c>
      <c r="CT4" s="43" t="s">
        <v>9</v>
      </c>
      <c r="CU4" s="43" t="s">
        <v>9</v>
      </c>
      <c r="CV4" s="44" t="s">
        <v>9</v>
      </c>
      <c r="CW4" s="44" t="s">
        <v>9</v>
      </c>
      <c r="CX4" s="81" t="s">
        <v>51</v>
      </c>
      <c r="CY4" s="81" t="s">
        <v>51</v>
      </c>
      <c r="CZ4" s="81" t="s">
        <v>51</v>
      </c>
      <c r="DA4" s="81" t="s">
        <v>51</v>
      </c>
      <c r="DB4" s="81" t="s">
        <v>51</v>
      </c>
      <c r="DC4" s="81" t="s">
        <v>51</v>
      </c>
      <c r="DD4" s="81" t="s">
        <v>51</v>
      </c>
      <c r="DE4" s="81" t="s">
        <v>51</v>
      </c>
      <c r="DF4" s="81" t="s">
        <v>51</v>
      </c>
      <c r="DG4" s="81" t="s">
        <v>51</v>
      </c>
      <c r="DH4" s="81" t="s">
        <v>51</v>
      </c>
      <c r="DI4" s="81" t="s">
        <v>51</v>
      </c>
      <c r="DJ4" s="81" t="s">
        <v>51</v>
      </c>
      <c r="DK4" s="81" t="s">
        <v>51</v>
      </c>
      <c r="DL4" s="81" t="s">
        <v>51</v>
      </c>
      <c r="DM4" s="81" t="s">
        <v>51</v>
      </c>
      <c r="DN4" s="81" t="s">
        <v>51</v>
      </c>
      <c r="DO4" s="81" t="s">
        <v>51</v>
      </c>
      <c r="DP4" s="81" t="s">
        <v>51</v>
      </c>
      <c r="DQ4" s="81" t="s">
        <v>51</v>
      </c>
      <c r="DR4" s="81" t="s">
        <v>51</v>
      </c>
      <c r="DS4" s="81" t="s">
        <v>51</v>
      </c>
      <c r="DT4" s="81" t="s">
        <v>51</v>
      </c>
      <c r="DU4" s="81" t="s">
        <v>51</v>
      </c>
      <c r="DV4" s="81" t="s">
        <v>51</v>
      </c>
      <c r="DW4" s="81" t="s">
        <v>51</v>
      </c>
      <c r="DX4" s="81" t="s">
        <v>51</v>
      </c>
      <c r="DY4" s="81" t="s">
        <v>51</v>
      </c>
      <c r="DZ4" s="81" t="s">
        <v>51</v>
      </c>
      <c r="EA4" s="81" t="s">
        <v>51</v>
      </c>
      <c r="EB4" s="42" t="s">
        <v>6</v>
      </c>
      <c r="EC4" s="42" t="s">
        <v>6</v>
      </c>
      <c r="ED4" s="42" t="s">
        <v>6</v>
      </c>
      <c r="EE4" s="42" t="s">
        <v>6</v>
      </c>
      <c r="EF4" s="42" t="s">
        <v>6</v>
      </c>
      <c r="EG4" s="42" t="s">
        <v>6</v>
      </c>
      <c r="EH4" s="42" t="s">
        <v>6</v>
      </c>
      <c r="EI4" s="42" t="s">
        <v>6</v>
      </c>
      <c r="EJ4" s="42" t="s">
        <v>6</v>
      </c>
      <c r="EK4" s="42" t="s">
        <v>6</v>
      </c>
      <c r="EL4" s="42" t="s">
        <v>6</v>
      </c>
      <c r="EM4" s="42" t="s">
        <v>6</v>
      </c>
      <c r="EN4" s="42" t="s">
        <v>6</v>
      </c>
      <c r="EO4" s="42" t="s">
        <v>6</v>
      </c>
      <c r="EP4" s="42" t="s">
        <v>6</v>
      </c>
      <c r="EQ4" s="42" t="s">
        <v>6</v>
      </c>
      <c r="ER4" s="42" t="s">
        <v>6</v>
      </c>
      <c r="ES4" s="42" t="s">
        <v>6</v>
      </c>
      <c r="ET4" s="42" t="s">
        <v>6</v>
      </c>
      <c r="EU4" s="42" t="s">
        <v>6</v>
      </c>
      <c r="EV4" s="42" t="s">
        <v>6</v>
      </c>
    </row>
    <row r="5" spans="1:152" ht="30" customHeight="1" x14ac:dyDescent="0.25">
      <c r="A5" s="21" t="s">
        <v>86</v>
      </c>
      <c r="B5" s="22">
        <v>30</v>
      </c>
      <c r="C5" s="23">
        <v>20</v>
      </c>
      <c r="D5" s="23">
        <v>10</v>
      </c>
      <c r="E5" s="23">
        <v>15</v>
      </c>
      <c r="F5" s="23">
        <v>10</v>
      </c>
      <c r="G5" s="23">
        <v>5</v>
      </c>
      <c r="H5" s="23">
        <v>1</v>
      </c>
      <c r="I5" s="23">
        <v>1</v>
      </c>
      <c r="J5" s="23">
        <v>1</v>
      </c>
      <c r="K5" s="23">
        <v>60</v>
      </c>
      <c r="L5" s="23">
        <v>30</v>
      </c>
      <c r="M5" s="23">
        <v>15</v>
      </c>
      <c r="N5" s="23">
        <v>30</v>
      </c>
      <c r="O5" s="23">
        <v>30</v>
      </c>
      <c r="P5" s="23">
        <v>30</v>
      </c>
      <c r="Q5" s="23">
        <v>30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4">
        <v>1</v>
      </c>
      <c r="X5" s="45">
        <v>1</v>
      </c>
      <c r="Y5" s="46">
        <v>1</v>
      </c>
      <c r="Z5" s="27">
        <v>1</v>
      </c>
      <c r="AA5" s="26">
        <v>1</v>
      </c>
      <c r="AB5" s="27">
        <v>1</v>
      </c>
      <c r="AC5" s="26">
        <v>1</v>
      </c>
      <c r="AD5" s="26">
        <v>1</v>
      </c>
      <c r="AE5" s="27">
        <v>1</v>
      </c>
      <c r="AF5" s="26">
        <v>1</v>
      </c>
      <c r="AG5" s="26">
        <v>1</v>
      </c>
      <c r="AH5" s="27">
        <v>1</v>
      </c>
      <c r="AI5" s="26">
        <v>1</v>
      </c>
      <c r="AJ5" s="26">
        <v>1</v>
      </c>
      <c r="AK5" s="27">
        <v>1</v>
      </c>
      <c r="AL5" s="26">
        <v>1</v>
      </c>
      <c r="AM5" s="26">
        <v>1</v>
      </c>
      <c r="AN5" s="27">
        <v>1</v>
      </c>
      <c r="AO5" s="26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10</v>
      </c>
      <c r="AW5" s="23">
        <v>10</v>
      </c>
      <c r="AX5" s="23">
        <v>10</v>
      </c>
      <c r="AY5" s="23">
        <v>10</v>
      </c>
      <c r="AZ5" s="40">
        <v>1</v>
      </c>
      <c r="BA5" s="41">
        <v>1</v>
      </c>
      <c r="BB5" s="42">
        <v>1</v>
      </c>
      <c r="BC5" s="42">
        <v>1</v>
      </c>
      <c r="BD5" s="42">
        <v>1</v>
      </c>
      <c r="BE5" s="42">
        <v>1</v>
      </c>
      <c r="BF5" s="42">
        <v>1</v>
      </c>
      <c r="BG5" s="42">
        <v>1</v>
      </c>
      <c r="BH5" s="42">
        <v>1</v>
      </c>
      <c r="BI5" s="42">
        <v>1</v>
      </c>
      <c r="BJ5" s="42">
        <v>1</v>
      </c>
      <c r="BK5" s="42">
        <v>1</v>
      </c>
      <c r="BL5" s="42">
        <v>1</v>
      </c>
      <c r="BM5" s="42">
        <v>1</v>
      </c>
      <c r="BN5" s="42">
        <v>1</v>
      </c>
      <c r="BO5" s="42">
        <v>1</v>
      </c>
      <c r="BP5" s="42">
        <v>1</v>
      </c>
      <c r="BQ5" s="42">
        <v>1</v>
      </c>
      <c r="BR5" s="42">
        <v>1</v>
      </c>
      <c r="BS5" s="43">
        <v>1</v>
      </c>
      <c r="BT5" s="43">
        <v>1</v>
      </c>
      <c r="BU5" s="43">
        <v>1</v>
      </c>
      <c r="BV5" s="43">
        <v>1</v>
      </c>
      <c r="BW5" s="43">
        <v>1</v>
      </c>
      <c r="BX5" s="43">
        <v>1</v>
      </c>
      <c r="BY5" s="43">
        <v>1</v>
      </c>
      <c r="BZ5" s="43">
        <v>1</v>
      </c>
      <c r="CA5" s="43">
        <v>1</v>
      </c>
      <c r="CB5" s="43">
        <v>1</v>
      </c>
      <c r="CC5" s="43">
        <v>1</v>
      </c>
      <c r="CD5" s="43">
        <v>5</v>
      </c>
      <c r="CE5" s="44">
        <v>1</v>
      </c>
      <c r="CF5" s="44">
        <v>1</v>
      </c>
      <c r="CG5" s="44">
        <v>1</v>
      </c>
      <c r="CH5" s="44">
        <v>1</v>
      </c>
      <c r="CI5" s="44">
        <v>1</v>
      </c>
      <c r="CJ5" s="44">
        <v>1</v>
      </c>
      <c r="CK5" s="44">
        <v>1</v>
      </c>
      <c r="CL5" s="44">
        <v>1</v>
      </c>
      <c r="CM5" s="44">
        <v>1</v>
      </c>
      <c r="CN5" s="44">
        <v>1</v>
      </c>
      <c r="CO5" s="44">
        <v>1</v>
      </c>
      <c r="CP5" s="43">
        <v>2</v>
      </c>
      <c r="CQ5" s="43">
        <v>1</v>
      </c>
      <c r="CR5" s="43">
        <v>2</v>
      </c>
      <c r="CS5" s="43">
        <v>1</v>
      </c>
      <c r="CT5" s="43">
        <v>1</v>
      </c>
      <c r="CU5" s="43">
        <v>1</v>
      </c>
      <c r="CV5" s="44">
        <v>1</v>
      </c>
      <c r="CW5" s="44">
        <v>1</v>
      </c>
      <c r="CX5" s="43" t="s">
        <v>427</v>
      </c>
      <c r="CY5" s="43" t="s">
        <v>427</v>
      </c>
      <c r="CZ5" s="43" t="s">
        <v>427</v>
      </c>
      <c r="DA5" s="43" t="s">
        <v>428</v>
      </c>
      <c r="DB5" s="43" t="s">
        <v>428</v>
      </c>
      <c r="DC5" s="43" t="s">
        <v>428</v>
      </c>
      <c r="DD5" s="43" t="s">
        <v>428</v>
      </c>
      <c r="DE5" s="43" t="s">
        <v>429</v>
      </c>
      <c r="DF5" s="43" t="s">
        <v>429</v>
      </c>
      <c r="DG5" s="43" t="s">
        <v>429</v>
      </c>
      <c r="DH5" s="43" t="s">
        <v>429</v>
      </c>
      <c r="DI5" s="43" t="s">
        <v>390</v>
      </c>
      <c r="DJ5" s="43" t="s">
        <v>390</v>
      </c>
      <c r="DK5" s="43" t="s">
        <v>390</v>
      </c>
      <c r="DL5" s="43" t="s">
        <v>390</v>
      </c>
      <c r="DM5" s="43" t="s">
        <v>427</v>
      </c>
      <c r="DN5" s="43" t="s">
        <v>427</v>
      </c>
      <c r="DO5" s="43" t="s">
        <v>427</v>
      </c>
      <c r="DP5" s="43" t="s">
        <v>428</v>
      </c>
      <c r="DQ5" s="43" t="s">
        <v>428</v>
      </c>
      <c r="DR5" s="43" t="s">
        <v>428</v>
      </c>
      <c r="DS5" s="43" t="s">
        <v>428</v>
      </c>
      <c r="DT5" s="43" t="s">
        <v>429</v>
      </c>
      <c r="DU5" s="43" t="s">
        <v>429</v>
      </c>
      <c r="DV5" s="43" t="s">
        <v>429</v>
      </c>
      <c r="DW5" s="43" t="s">
        <v>429</v>
      </c>
      <c r="DX5" s="43" t="s">
        <v>390</v>
      </c>
      <c r="DY5" s="43" t="s">
        <v>390</v>
      </c>
      <c r="DZ5" s="43" t="s">
        <v>390</v>
      </c>
      <c r="EA5" s="43" t="s">
        <v>390</v>
      </c>
      <c r="EB5" s="42">
        <v>1</v>
      </c>
      <c r="EC5" s="42">
        <v>1</v>
      </c>
      <c r="ED5" s="42">
        <v>1</v>
      </c>
      <c r="EE5" s="42">
        <v>1</v>
      </c>
      <c r="EF5" s="42">
        <v>1</v>
      </c>
      <c r="EG5" s="42">
        <v>1</v>
      </c>
      <c r="EH5" s="42">
        <v>1</v>
      </c>
      <c r="EI5" s="42">
        <v>1</v>
      </c>
      <c r="EJ5" s="42">
        <v>1</v>
      </c>
      <c r="EK5" s="42">
        <v>1</v>
      </c>
      <c r="EL5" s="42">
        <v>1</v>
      </c>
      <c r="EM5" s="42">
        <v>1</v>
      </c>
      <c r="EN5" s="42">
        <v>1</v>
      </c>
      <c r="EO5" s="42">
        <v>1</v>
      </c>
      <c r="EP5" s="42">
        <v>1</v>
      </c>
      <c r="EQ5" s="42">
        <v>1</v>
      </c>
      <c r="ER5" s="42">
        <v>1</v>
      </c>
      <c r="ES5" s="42">
        <v>1</v>
      </c>
      <c r="ET5" s="42">
        <v>1</v>
      </c>
      <c r="EU5" s="42">
        <v>1</v>
      </c>
      <c r="EV5" s="42">
        <v>1</v>
      </c>
    </row>
    <row r="6" spans="1:152" ht="30" customHeight="1" thickBot="1" x14ac:dyDescent="0.3">
      <c r="A6" s="47" t="s">
        <v>364</v>
      </c>
      <c r="B6" s="48" t="s">
        <v>365</v>
      </c>
      <c r="C6" s="49" t="s">
        <v>366</v>
      </c>
      <c r="D6" s="49" t="s">
        <v>367</v>
      </c>
      <c r="E6" s="49" t="s">
        <v>365</v>
      </c>
      <c r="F6" s="49" t="s">
        <v>366</v>
      </c>
      <c r="G6" s="49" t="s">
        <v>368</v>
      </c>
      <c r="H6" s="49" t="s">
        <v>369</v>
      </c>
      <c r="I6" s="49" t="s">
        <v>370</v>
      </c>
      <c r="J6" s="49" t="s">
        <v>371</v>
      </c>
      <c r="K6" s="49" t="s">
        <v>370</v>
      </c>
      <c r="L6" s="49" t="s">
        <v>371</v>
      </c>
      <c r="M6" s="49" t="s">
        <v>372</v>
      </c>
      <c r="N6" s="49" t="s">
        <v>366</v>
      </c>
      <c r="O6" s="49" t="s">
        <v>367</v>
      </c>
      <c r="P6" s="49" t="s">
        <v>369</v>
      </c>
      <c r="Q6" s="49" t="s">
        <v>370</v>
      </c>
      <c r="R6" s="49" t="s">
        <v>375</v>
      </c>
      <c r="S6" s="49" t="s">
        <v>375</v>
      </c>
      <c r="T6" s="49" t="s">
        <v>375</v>
      </c>
      <c r="U6" s="49" t="s">
        <v>375</v>
      </c>
      <c r="V6" s="49" t="s">
        <v>375</v>
      </c>
      <c r="W6" s="50" t="s">
        <v>375</v>
      </c>
      <c r="X6" s="51" t="s">
        <v>376</v>
      </c>
      <c r="Y6" s="52" t="s">
        <v>376</v>
      </c>
      <c r="Z6" s="53" t="s">
        <v>376</v>
      </c>
      <c r="AA6" s="52" t="s">
        <v>376</v>
      </c>
      <c r="AB6" s="53" t="s">
        <v>376</v>
      </c>
      <c r="AC6" s="52" t="s">
        <v>376</v>
      </c>
      <c r="AD6" s="52" t="s">
        <v>376</v>
      </c>
      <c r="AE6" s="53" t="s">
        <v>376</v>
      </c>
      <c r="AF6" s="52" t="s">
        <v>376</v>
      </c>
      <c r="AG6" s="52" t="s">
        <v>376</v>
      </c>
      <c r="AH6" s="53" t="s">
        <v>376</v>
      </c>
      <c r="AI6" s="52" t="s">
        <v>376</v>
      </c>
      <c r="AJ6" s="52" t="s">
        <v>376</v>
      </c>
      <c r="AK6" s="53" t="s">
        <v>376</v>
      </c>
      <c r="AL6" s="52" t="s">
        <v>376</v>
      </c>
      <c r="AM6" s="52" t="s">
        <v>376</v>
      </c>
      <c r="AN6" s="53" t="s">
        <v>376</v>
      </c>
      <c r="AO6" s="52" t="s">
        <v>376</v>
      </c>
      <c r="AP6" s="49" t="s">
        <v>366</v>
      </c>
      <c r="AQ6" s="49" t="s">
        <v>366</v>
      </c>
      <c r="AR6" s="49" t="s">
        <v>366</v>
      </c>
      <c r="AS6" s="49" t="s">
        <v>366</v>
      </c>
      <c r="AT6" s="49" t="s">
        <v>366</v>
      </c>
      <c r="AU6" s="49" t="s">
        <v>366</v>
      </c>
      <c r="AV6" s="49" t="s">
        <v>366</v>
      </c>
      <c r="AW6" s="49" t="s">
        <v>366</v>
      </c>
      <c r="AX6" s="49" t="s">
        <v>366</v>
      </c>
      <c r="AY6" s="49" t="s">
        <v>366</v>
      </c>
      <c r="AZ6" s="54" t="s">
        <v>376</v>
      </c>
      <c r="BA6" s="55" t="s">
        <v>376</v>
      </c>
      <c r="BB6" s="56" t="s">
        <v>375</v>
      </c>
      <c r="BC6" s="56" t="s">
        <v>365</v>
      </c>
      <c r="BD6" s="56" t="s">
        <v>379</v>
      </c>
      <c r="BE6" s="56">
        <v>360</v>
      </c>
      <c r="BF6" s="56">
        <v>360</v>
      </c>
      <c r="BG6" s="56">
        <v>400</v>
      </c>
      <c r="BH6" s="56">
        <v>400</v>
      </c>
      <c r="BI6" s="56">
        <v>400</v>
      </c>
      <c r="BJ6" s="56">
        <v>400</v>
      </c>
      <c r="BK6" s="56">
        <v>440</v>
      </c>
      <c r="BL6" s="56">
        <v>440</v>
      </c>
      <c r="BM6" s="56">
        <v>440</v>
      </c>
      <c r="BN6" s="56">
        <v>440</v>
      </c>
      <c r="BO6" s="56" t="s">
        <v>377</v>
      </c>
      <c r="BP6" s="56" t="s">
        <v>377</v>
      </c>
      <c r="BQ6" s="56" t="s">
        <v>377</v>
      </c>
      <c r="BR6" s="56" t="s">
        <v>377</v>
      </c>
      <c r="BS6" s="57" t="s">
        <v>391</v>
      </c>
      <c r="BT6" s="57" t="s">
        <v>390</v>
      </c>
      <c r="BU6" s="57" t="s">
        <v>392</v>
      </c>
      <c r="BV6" s="57" t="s">
        <v>391</v>
      </c>
      <c r="BW6" s="57" t="s">
        <v>390</v>
      </c>
      <c r="BX6" s="57" t="s">
        <v>392</v>
      </c>
      <c r="BY6" s="57" t="s">
        <v>391</v>
      </c>
      <c r="BZ6" s="57" t="s">
        <v>390</v>
      </c>
      <c r="CA6" s="57" t="s">
        <v>392</v>
      </c>
      <c r="CB6" s="57" t="s">
        <v>390</v>
      </c>
      <c r="CC6" s="57" t="s">
        <v>390</v>
      </c>
      <c r="CD6" s="57" t="s">
        <v>391</v>
      </c>
      <c r="CE6" s="58" t="s">
        <v>391</v>
      </c>
      <c r="CF6" s="58" t="s">
        <v>390</v>
      </c>
      <c r="CG6" s="58" t="s">
        <v>392</v>
      </c>
      <c r="CH6" s="58" t="s">
        <v>391</v>
      </c>
      <c r="CI6" s="58" t="s">
        <v>390</v>
      </c>
      <c r="CJ6" s="58" t="s">
        <v>392</v>
      </c>
      <c r="CK6" s="58" t="s">
        <v>391</v>
      </c>
      <c r="CL6" s="58" t="s">
        <v>390</v>
      </c>
      <c r="CM6" s="58" t="s">
        <v>392</v>
      </c>
      <c r="CN6" s="58" t="s">
        <v>390</v>
      </c>
      <c r="CO6" s="58" t="s">
        <v>390</v>
      </c>
      <c r="CP6" s="57" t="s">
        <v>393</v>
      </c>
      <c r="CQ6" s="57" t="s">
        <v>394</v>
      </c>
      <c r="CR6" s="57" t="s">
        <v>393</v>
      </c>
      <c r="CS6" s="57" t="s">
        <v>394</v>
      </c>
      <c r="CT6" s="57" t="s">
        <v>394</v>
      </c>
      <c r="CU6" s="57" t="s">
        <v>394</v>
      </c>
      <c r="CV6" s="58" t="s">
        <v>394</v>
      </c>
      <c r="CW6" s="58" t="s">
        <v>394</v>
      </c>
      <c r="CX6" s="57" t="s">
        <v>390</v>
      </c>
      <c r="CY6" s="57" t="s">
        <v>390</v>
      </c>
      <c r="CZ6" s="57" t="s">
        <v>390</v>
      </c>
      <c r="DA6" s="57" t="s">
        <v>392</v>
      </c>
      <c r="DB6" s="57" t="s">
        <v>392</v>
      </c>
      <c r="DC6" s="57" t="s">
        <v>392</v>
      </c>
      <c r="DD6" s="57" t="s">
        <v>392</v>
      </c>
      <c r="DE6" s="57" t="s">
        <v>425</v>
      </c>
      <c r="DF6" s="57" t="s">
        <v>425</v>
      </c>
      <c r="DG6" s="57" t="s">
        <v>425</v>
      </c>
      <c r="DH6" s="57" t="s">
        <v>425</v>
      </c>
      <c r="DI6" s="57" t="s">
        <v>426</v>
      </c>
      <c r="DJ6" s="57" t="s">
        <v>426</v>
      </c>
      <c r="DK6" s="57" t="s">
        <v>426</v>
      </c>
      <c r="DL6" s="57" t="s">
        <v>426</v>
      </c>
      <c r="DM6" s="57" t="s">
        <v>390</v>
      </c>
      <c r="DN6" s="57" t="s">
        <v>390</v>
      </c>
      <c r="DO6" s="57" t="s">
        <v>390</v>
      </c>
      <c r="DP6" s="57" t="s">
        <v>392</v>
      </c>
      <c r="DQ6" s="57" t="s">
        <v>392</v>
      </c>
      <c r="DR6" s="57" t="s">
        <v>392</v>
      </c>
      <c r="DS6" s="57" t="s">
        <v>392</v>
      </c>
      <c r="DT6" s="57" t="s">
        <v>425</v>
      </c>
      <c r="DU6" s="57" t="s">
        <v>425</v>
      </c>
      <c r="DV6" s="57" t="s">
        <v>425</v>
      </c>
      <c r="DW6" s="57" t="s">
        <v>425</v>
      </c>
      <c r="DX6" s="57" t="s">
        <v>426</v>
      </c>
      <c r="DY6" s="57" t="s">
        <v>426</v>
      </c>
      <c r="DZ6" s="57" t="s">
        <v>426</v>
      </c>
      <c r="EA6" s="57" t="s">
        <v>426</v>
      </c>
      <c r="EB6" s="56">
        <v>400</v>
      </c>
      <c r="EC6" s="56">
        <v>400</v>
      </c>
      <c r="ED6" s="56">
        <v>400</v>
      </c>
      <c r="EE6" s="56">
        <v>400</v>
      </c>
      <c r="EF6" s="56">
        <v>400</v>
      </c>
      <c r="EG6" s="56" t="s">
        <v>377</v>
      </c>
      <c r="EH6" s="56" t="s">
        <v>377</v>
      </c>
      <c r="EI6" s="56" t="s">
        <v>377</v>
      </c>
      <c r="EJ6" s="56" t="s">
        <v>377</v>
      </c>
      <c r="EK6" s="56" t="s">
        <v>393</v>
      </c>
      <c r="EL6" s="56" t="s">
        <v>393</v>
      </c>
      <c r="EM6" s="56" t="s">
        <v>393</v>
      </c>
      <c r="EN6" s="56" t="s">
        <v>393</v>
      </c>
      <c r="EO6" s="56" t="s">
        <v>489</v>
      </c>
      <c r="EP6" s="56" t="s">
        <v>489</v>
      </c>
      <c r="EQ6" s="56" t="s">
        <v>489</v>
      </c>
      <c r="ER6" s="56" t="s">
        <v>489</v>
      </c>
      <c r="ES6" s="56" t="s">
        <v>489</v>
      </c>
      <c r="ET6" s="56" t="s">
        <v>489</v>
      </c>
      <c r="EU6" s="56" t="s">
        <v>489</v>
      </c>
      <c r="EV6" s="56" t="s">
        <v>489</v>
      </c>
    </row>
    <row r="7" spans="1:152" ht="30" customHeight="1" x14ac:dyDescent="0.25">
      <c r="A7" s="10" t="s">
        <v>87</v>
      </c>
      <c r="B7" s="11" t="s">
        <v>17</v>
      </c>
      <c r="C7" s="11" t="s">
        <v>17</v>
      </c>
      <c r="D7" s="11" t="s">
        <v>17</v>
      </c>
      <c r="E7" s="59" t="s">
        <v>24</v>
      </c>
      <c r="F7" s="59" t="s">
        <v>24</v>
      </c>
      <c r="G7" s="59" t="s">
        <v>24</v>
      </c>
      <c r="H7" s="59" t="s">
        <v>18</v>
      </c>
      <c r="I7" s="59" t="s">
        <v>18</v>
      </c>
      <c r="J7" s="59" t="s">
        <v>18</v>
      </c>
      <c r="K7" s="59" t="s">
        <v>17</v>
      </c>
      <c r="L7" s="59" t="s">
        <v>17</v>
      </c>
      <c r="M7" s="59" t="s">
        <v>17</v>
      </c>
      <c r="N7" s="59" t="s">
        <v>35</v>
      </c>
      <c r="O7" s="59" t="s">
        <v>34</v>
      </c>
      <c r="P7" s="59" t="s">
        <v>143</v>
      </c>
      <c r="Q7" s="59" t="s">
        <v>37</v>
      </c>
      <c r="R7" s="59" t="s">
        <v>37</v>
      </c>
      <c r="S7" s="59" t="s">
        <v>37</v>
      </c>
      <c r="T7" s="59" t="s">
        <v>37</v>
      </c>
      <c r="U7" s="59" t="s">
        <v>37</v>
      </c>
      <c r="V7" s="59" t="s">
        <v>37</v>
      </c>
      <c r="W7" s="12" t="s">
        <v>37</v>
      </c>
      <c r="X7" s="13" t="s">
        <v>72</v>
      </c>
      <c r="Y7" s="14" t="s">
        <v>106</v>
      </c>
      <c r="Z7" s="60" t="s">
        <v>111</v>
      </c>
      <c r="AA7" s="14" t="s">
        <v>72</v>
      </c>
      <c r="AB7" s="61" t="s">
        <v>106</v>
      </c>
      <c r="AC7" s="14" t="s">
        <v>111</v>
      </c>
      <c r="AD7" s="14" t="s">
        <v>72</v>
      </c>
      <c r="AE7" s="61" t="s">
        <v>106</v>
      </c>
      <c r="AF7" s="14" t="s">
        <v>111</v>
      </c>
      <c r="AG7" s="14" t="s">
        <v>72</v>
      </c>
      <c r="AH7" s="61" t="s">
        <v>106</v>
      </c>
      <c r="AI7" s="14" t="s">
        <v>111</v>
      </c>
      <c r="AJ7" s="14" t="s">
        <v>72</v>
      </c>
      <c r="AK7" s="61" t="s">
        <v>106</v>
      </c>
      <c r="AL7" s="14" t="s">
        <v>111</v>
      </c>
      <c r="AM7" s="14" t="s">
        <v>72</v>
      </c>
      <c r="AN7" s="61" t="s">
        <v>106</v>
      </c>
      <c r="AO7" s="14" t="s">
        <v>111</v>
      </c>
      <c r="AP7" s="59" t="s">
        <v>38</v>
      </c>
      <c r="AQ7" s="59" t="s">
        <v>196</v>
      </c>
      <c r="AR7" s="59" t="s">
        <v>28</v>
      </c>
      <c r="AS7" s="59" t="s">
        <v>29</v>
      </c>
      <c r="AT7" s="59" t="s">
        <v>38</v>
      </c>
      <c r="AU7" s="59" t="s">
        <v>35</v>
      </c>
      <c r="AV7" s="59" t="s">
        <v>35</v>
      </c>
      <c r="AW7" s="59" t="s">
        <v>34</v>
      </c>
      <c r="AX7" s="59" t="s">
        <v>143</v>
      </c>
      <c r="AY7" s="59" t="s">
        <v>37</v>
      </c>
      <c r="AZ7" s="62" t="s">
        <v>77</v>
      </c>
      <c r="BA7" s="17" t="s">
        <v>53</v>
      </c>
      <c r="BB7" s="63" t="s">
        <v>53</v>
      </c>
      <c r="BC7" s="63" t="s">
        <v>53</v>
      </c>
      <c r="BD7" s="67" t="s">
        <v>216</v>
      </c>
      <c r="BE7" s="67" t="s">
        <v>217</v>
      </c>
      <c r="BF7" s="67" t="s">
        <v>218</v>
      </c>
      <c r="BG7" s="36" t="s">
        <v>220</v>
      </c>
      <c r="BH7" s="36" t="s">
        <v>219</v>
      </c>
      <c r="BI7" s="36" t="s">
        <v>221</v>
      </c>
      <c r="BJ7" s="36" t="s">
        <v>222</v>
      </c>
      <c r="BK7" s="36" t="s">
        <v>223</v>
      </c>
      <c r="BL7" s="36" t="s">
        <v>266</v>
      </c>
      <c r="BM7" s="36" t="s">
        <v>224</v>
      </c>
      <c r="BN7" s="36" t="s">
        <v>225</v>
      </c>
      <c r="BO7" s="36" t="s">
        <v>226</v>
      </c>
      <c r="BP7" s="36" t="s">
        <v>227</v>
      </c>
      <c r="BQ7" s="36" t="s">
        <v>228</v>
      </c>
      <c r="BR7" s="36" t="s">
        <v>229</v>
      </c>
      <c r="BS7" s="64" t="s">
        <v>38</v>
      </c>
      <c r="BT7" s="64" t="s">
        <v>27</v>
      </c>
      <c r="BU7" s="64" t="s">
        <v>197</v>
      </c>
      <c r="BV7" s="64" t="s">
        <v>38</v>
      </c>
      <c r="BW7" s="64" t="s">
        <v>27</v>
      </c>
      <c r="BX7" s="64" t="s">
        <v>197</v>
      </c>
      <c r="BY7" s="64" t="s">
        <v>38</v>
      </c>
      <c r="BZ7" s="64" t="s">
        <v>27</v>
      </c>
      <c r="CA7" s="64" t="s">
        <v>197</v>
      </c>
      <c r="CB7" s="64" t="s">
        <v>29</v>
      </c>
      <c r="CC7" s="64" t="s">
        <v>29</v>
      </c>
      <c r="CD7" s="37" t="s">
        <v>273</v>
      </c>
      <c r="CE7" s="39" t="s">
        <v>324</v>
      </c>
      <c r="CF7" s="65" t="s">
        <v>325</v>
      </c>
      <c r="CG7" s="65" t="s">
        <v>326</v>
      </c>
      <c r="CH7" s="39" t="s">
        <v>327</v>
      </c>
      <c r="CI7" s="65" t="s">
        <v>328</v>
      </c>
      <c r="CJ7" s="65" t="s">
        <v>329</v>
      </c>
      <c r="CK7" s="39" t="s">
        <v>330</v>
      </c>
      <c r="CL7" s="65" t="s">
        <v>331</v>
      </c>
      <c r="CM7" s="65" t="s">
        <v>332</v>
      </c>
      <c r="CN7" s="39" t="s">
        <v>276</v>
      </c>
      <c r="CO7" s="39" t="s">
        <v>333</v>
      </c>
      <c r="CP7" s="64" t="s">
        <v>285</v>
      </c>
      <c r="CQ7" s="64" t="s">
        <v>24</v>
      </c>
      <c r="CR7" s="64" t="s">
        <v>356</v>
      </c>
      <c r="CS7" s="64" t="s">
        <v>24</v>
      </c>
      <c r="CT7" s="64" t="s">
        <v>17</v>
      </c>
      <c r="CU7" s="64" t="s">
        <v>17</v>
      </c>
      <c r="CV7" s="39" t="s">
        <v>358</v>
      </c>
      <c r="CW7" s="39" t="s">
        <v>359</v>
      </c>
      <c r="CX7" s="38" t="s">
        <v>230</v>
      </c>
      <c r="CY7" s="38" t="s">
        <v>231</v>
      </c>
      <c r="CZ7" s="38" t="s">
        <v>232</v>
      </c>
      <c r="DA7" s="38" t="s">
        <v>260</v>
      </c>
      <c r="DB7" s="38" t="s">
        <v>261</v>
      </c>
      <c r="DC7" s="38" t="s">
        <v>262</v>
      </c>
      <c r="DD7" s="38" t="s">
        <v>263</v>
      </c>
      <c r="DE7" s="38" t="s">
        <v>264</v>
      </c>
      <c r="DF7" s="38" t="s">
        <v>265</v>
      </c>
      <c r="DG7" s="38" t="s">
        <v>267</v>
      </c>
      <c r="DH7" s="38" t="s">
        <v>268</v>
      </c>
      <c r="DI7" s="38" t="s">
        <v>269</v>
      </c>
      <c r="DJ7" s="38" t="s">
        <v>270</v>
      </c>
      <c r="DK7" s="38" t="s">
        <v>271</v>
      </c>
      <c r="DL7" s="38" t="s">
        <v>272</v>
      </c>
      <c r="DM7" s="38" t="s">
        <v>230</v>
      </c>
      <c r="DN7" s="38" t="s">
        <v>231</v>
      </c>
      <c r="DO7" s="38" t="s">
        <v>232</v>
      </c>
      <c r="DP7" s="38" t="s">
        <v>260</v>
      </c>
      <c r="DQ7" s="38" t="s">
        <v>261</v>
      </c>
      <c r="DR7" s="38" t="s">
        <v>262</v>
      </c>
      <c r="DS7" s="38" t="s">
        <v>263</v>
      </c>
      <c r="DT7" s="38" t="s">
        <v>264</v>
      </c>
      <c r="DU7" s="38" t="s">
        <v>265</v>
      </c>
      <c r="DV7" s="38" t="s">
        <v>267</v>
      </c>
      <c r="DW7" s="38" t="s">
        <v>268</v>
      </c>
      <c r="DX7" s="38" t="s">
        <v>269</v>
      </c>
      <c r="DY7" s="38" t="s">
        <v>270</v>
      </c>
      <c r="DZ7" s="38" t="s">
        <v>271</v>
      </c>
      <c r="EA7" s="38" t="s">
        <v>272</v>
      </c>
      <c r="EB7" s="36" t="s">
        <v>486</v>
      </c>
      <c r="EC7" s="36" t="s">
        <v>486</v>
      </c>
      <c r="ED7" s="36" t="s">
        <v>486</v>
      </c>
      <c r="EE7" s="36" t="s">
        <v>486</v>
      </c>
      <c r="EF7" s="36" t="s">
        <v>486</v>
      </c>
      <c r="EG7" s="36" t="s">
        <v>486</v>
      </c>
      <c r="EH7" s="36" t="s">
        <v>486</v>
      </c>
      <c r="EI7" s="36" t="s">
        <v>486</v>
      </c>
      <c r="EJ7" s="36" t="s">
        <v>486</v>
      </c>
      <c r="EK7" s="36" t="s">
        <v>486</v>
      </c>
      <c r="EL7" s="36" t="s">
        <v>486</v>
      </c>
      <c r="EM7" s="36" t="s">
        <v>486</v>
      </c>
      <c r="EN7" s="36" t="s">
        <v>486</v>
      </c>
      <c r="EO7" s="36" t="s">
        <v>486</v>
      </c>
      <c r="EP7" s="36" t="s">
        <v>486</v>
      </c>
      <c r="EQ7" s="36" t="s">
        <v>486</v>
      </c>
      <c r="ER7" s="36" t="s">
        <v>486</v>
      </c>
      <c r="ES7" s="36" t="s">
        <v>486</v>
      </c>
      <c r="ET7" s="36" t="s">
        <v>486</v>
      </c>
      <c r="EU7" s="36" t="s">
        <v>486</v>
      </c>
      <c r="EV7" s="36" t="s">
        <v>486</v>
      </c>
    </row>
    <row r="8" spans="1:152" ht="30" customHeight="1" thickBot="1" x14ac:dyDescent="0.3">
      <c r="A8" s="47" t="s">
        <v>86</v>
      </c>
      <c r="B8" s="48">
        <v>30</v>
      </c>
      <c r="C8" s="49">
        <v>20</v>
      </c>
      <c r="D8" s="49">
        <v>10</v>
      </c>
      <c r="E8" s="49">
        <v>15</v>
      </c>
      <c r="F8" s="49">
        <v>10</v>
      </c>
      <c r="G8" s="49">
        <v>5</v>
      </c>
      <c r="H8" s="49">
        <v>1</v>
      </c>
      <c r="I8" s="49">
        <v>1</v>
      </c>
      <c r="J8" s="49">
        <v>1</v>
      </c>
      <c r="K8" s="49">
        <v>60</v>
      </c>
      <c r="L8" s="49">
        <v>30</v>
      </c>
      <c r="M8" s="49">
        <v>15</v>
      </c>
      <c r="N8" s="49">
        <v>1</v>
      </c>
      <c r="O8" s="49">
        <v>1</v>
      </c>
      <c r="P8" s="49">
        <v>1</v>
      </c>
      <c r="Q8" s="49">
        <v>1</v>
      </c>
      <c r="R8" s="49">
        <v>1</v>
      </c>
      <c r="S8" s="49">
        <v>1</v>
      </c>
      <c r="T8" s="49">
        <v>1</v>
      </c>
      <c r="U8" s="49">
        <v>1</v>
      </c>
      <c r="V8" s="49">
        <v>1</v>
      </c>
      <c r="W8" s="50">
        <v>1</v>
      </c>
      <c r="X8" s="51">
        <v>1</v>
      </c>
      <c r="Y8" s="52">
        <v>1</v>
      </c>
      <c r="Z8" s="53">
        <v>1</v>
      </c>
      <c r="AA8" s="52">
        <v>1</v>
      </c>
      <c r="AB8" s="66">
        <v>1</v>
      </c>
      <c r="AC8" s="52">
        <v>1</v>
      </c>
      <c r="AD8" s="52">
        <v>1</v>
      </c>
      <c r="AE8" s="66">
        <v>1</v>
      </c>
      <c r="AF8" s="52">
        <v>1</v>
      </c>
      <c r="AG8" s="52">
        <v>1</v>
      </c>
      <c r="AH8" s="66">
        <v>1</v>
      </c>
      <c r="AI8" s="52">
        <v>1</v>
      </c>
      <c r="AJ8" s="52">
        <v>1</v>
      </c>
      <c r="AK8" s="66">
        <v>1</v>
      </c>
      <c r="AL8" s="52">
        <v>1</v>
      </c>
      <c r="AM8" s="52">
        <v>1</v>
      </c>
      <c r="AN8" s="66">
        <v>1</v>
      </c>
      <c r="AO8" s="52">
        <v>1</v>
      </c>
      <c r="AP8" s="49">
        <v>10</v>
      </c>
      <c r="AQ8" s="49">
        <v>10</v>
      </c>
      <c r="AR8" s="49">
        <v>10</v>
      </c>
      <c r="AS8" s="49">
        <v>10</v>
      </c>
      <c r="AT8" s="49">
        <v>10</v>
      </c>
      <c r="AU8" s="49">
        <v>1</v>
      </c>
      <c r="AV8" s="49">
        <v>1</v>
      </c>
      <c r="AW8" s="49">
        <v>1</v>
      </c>
      <c r="AX8" s="49">
        <v>1</v>
      </c>
      <c r="AY8" s="49">
        <v>1</v>
      </c>
      <c r="AZ8" s="54">
        <v>2</v>
      </c>
      <c r="BA8" s="55">
        <v>1</v>
      </c>
      <c r="BB8" s="56">
        <v>3</v>
      </c>
      <c r="BC8" s="56">
        <v>5</v>
      </c>
      <c r="BD8" s="56">
        <v>1</v>
      </c>
      <c r="BE8" s="56">
        <v>1</v>
      </c>
      <c r="BF8" s="56">
        <v>1</v>
      </c>
      <c r="BG8" s="56">
        <v>1</v>
      </c>
      <c r="BH8" s="56">
        <v>1</v>
      </c>
      <c r="BI8" s="56">
        <v>1</v>
      </c>
      <c r="BJ8" s="56">
        <v>1</v>
      </c>
      <c r="BK8" s="56">
        <v>1</v>
      </c>
      <c r="BL8" s="56">
        <v>1</v>
      </c>
      <c r="BM8" s="56">
        <v>1</v>
      </c>
      <c r="BN8" s="56">
        <v>1</v>
      </c>
      <c r="BO8" s="56">
        <v>1</v>
      </c>
      <c r="BP8" s="56">
        <v>1</v>
      </c>
      <c r="BQ8" s="56">
        <v>1</v>
      </c>
      <c r="BR8" s="56">
        <v>1</v>
      </c>
      <c r="BS8" s="57">
        <v>1</v>
      </c>
      <c r="BT8" s="57">
        <v>2</v>
      </c>
      <c r="BU8" s="57">
        <v>4</v>
      </c>
      <c r="BV8" s="57">
        <v>1</v>
      </c>
      <c r="BW8" s="57">
        <v>2</v>
      </c>
      <c r="BX8" s="57">
        <v>4</v>
      </c>
      <c r="BY8" s="57">
        <v>1</v>
      </c>
      <c r="BZ8" s="57">
        <v>2</v>
      </c>
      <c r="CA8" s="57">
        <v>4</v>
      </c>
      <c r="CB8" s="57">
        <v>2</v>
      </c>
      <c r="CC8" s="57">
        <v>2</v>
      </c>
      <c r="CD8" s="57">
        <v>5</v>
      </c>
      <c r="CE8" s="58">
        <v>1</v>
      </c>
      <c r="CF8" s="58">
        <v>1</v>
      </c>
      <c r="CG8" s="58">
        <v>1</v>
      </c>
      <c r="CH8" s="58">
        <v>1</v>
      </c>
      <c r="CI8" s="58">
        <v>1</v>
      </c>
      <c r="CJ8" s="58">
        <v>1</v>
      </c>
      <c r="CK8" s="58">
        <v>1</v>
      </c>
      <c r="CL8" s="58">
        <v>1</v>
      </c>
      <c r="CM8" s="58">
        <v>1</v>
      </c>
      <c r="CN8" s="58">
        <v>1</v>
      </c>
      <c r="CO8" s="58">
        <v>1</v>
      </c>
      <c r="CP8" s="57">
        <v>1</v>
      </c>
      <c r="CQ8" s="57">
        <v>10</v>
      </c>
      <c r="CR8" s="57">
        <v>1</v>
      </c>
      <c r="CS8" s="57">
        <v>10</v>
      </c>
      <c r="CT8" s="57">
        <v>10</v>
      </c>
      <c r="CU8" s="57">
        <v>10</v>
      </c>
      <c r="CV8" s="58">
        <v>1</v>
      </c>
      <c r="CW8" s="58">
        <v>1</v>
      </c>
      <c r="CX8" s="57" t="s">
        <v>380</v>
      </c>
      <c r="CY8" s="57" t="s">
        <v>380</v>
      </c>
      <c r="CZ8" s="57" t="s">
        <v>380</v>
      </c>
      <c r="DA8" s="57" t="s">
        <v>380</v>
      </c>
      <c r="DB8" s="57" t="s">
        <v>380</v>
      </c>
      <c r="DC8" s="57" t="s">
        <v>380</v>
      </c>
      <c r="DD8" s="57" t="s">
        <v>380</v>
      </c>
      <c r="DE8" s="57" t="s">
        <v>380</v>
      </c>
      <c r="DF8" s="57" t="s">
        <v>380</v>
      </c>
      <c r="DG8" s="57" t="s">
        <v>380</v>
      </c>
      <c r="DH8" s="57" t="s">
        <v>380</v>
      </c>
      <c r="DI8" s="57" t="s">
        <v>380</v>
      </c>
      <c r="DJ8" s="57" t="s">
        <v>380</v>
      </c>
      <c r="DK8" s="57" t="s">
        <v>380</v>
      </c>
      <c r="DL8" s="57" t="s">
        <v>380</v>
      </c>
      <c r="DM8" s="57" t="s">
        <v>380</v>
      </c>
      <c r="DN8" s="57" t="s">
        <v>380</v>
      </c>
      <c r="DO8" s="57" t="s">
        <v>380</v>
      </c>
      <c r="DP8" s="57" t="s">
        <v>380</v>
      </c>
      <c r="DQ8" s="57" t="s">
        <v>380</v>
      </c>
      <c r="DR8" s="57" t="s">
        <v>380</v>
      </c>
      <c r="DS8" s="57" t="s">
        <v>380</v>
      </c>
      <c r="DT8" s="57" t="s">
        <v>380</v>
      </c>
      <c r="DU8" s="57" t="s">
        <v>380</v>
      </c>
      <c r="DV8" s="57" t="s">
        <v>380</v>
      </c>
      <c r="DW8" s="57" t="s">
        <v>380</v>
      </c>
      <c r="DX8" s="57" t="s">
        <v>380</v>
      </c>
      <c r="DY8" s="57" t="s">
        <v>380</v>
      </c>
      <c r="DZ8" s="57" t="s">
        <v>380</v>
      </c>
      <c r="EA8" s="57" t="s">
        <v>380</v>
      </c>
      <c r="EB8" s="56">
        <v>1</v>
      </c>
      <c r="EC8" s="56">
        <v>1</v>
      </c>
      <c r="ED8" s="56">
        <v>1</v>
      </c>
      <c r="EE8" s="56">
        <v>1</v>
      </c>
      <c r="EF8" s="56">
        <v>1</v>
      </c>
      <c r="EG8" s="56">
        <v>1</v>
      </c>
      <c r="EH8" s="56">
        <v>1</v>
      </c>
      <c r="EI8" s="56">
        <v>1</v>
      </c>
      <c r="EJ8" s="56">
        <v>1</v>
      </c>
      <c r="EK8" s="56">
        <v>1</v>
      </c>
      <c r="EL8" s="56">
        <v>1</v>
      </c>
      <c r="EM8" s="56">
        <v>1</v>
      </c>
      <c r="EN8" s="56">
        <v>1</v>
      </c>
      <c r="EO8" s="56">
        <v>1</v>
      </c>
      <c r="EP8" s="56">
        <v>1</v>
      </c>
      <c r="EQ8" s="56">
        <v>1</v>
      </c>
      <c r="ER8" s="56">
        <v>1</v>
      </c>
      <c r="ES8" s="56">
        <v>1</v>
      </c>
      <c r="ET8" s="56">
        <v>1</v>
      </c>
      <c r="EU8" s="56">
        <v>1</v>
      </c>
      <c r="EV8" s="56">
        <v>1</v>
      </c>
    </row>
    <row r="9" spans="1:152" ht="30" customHeight="1" x14ac:dyDescent="0.25">
      <c r="A9" s="10" t="s">
        <v>88</v>
      </c>
      <c r="B9" s="11" t="s">
        <v>27</v>
      </c>
      <c r="C9" s="59" t="s">
        <v>28</v>
      </c>
      <c r="D9" s="59" t="s">
        <v>29</v>
      </c>
      <c r="E9" s="11" t="s">
        <v>27</v>
      </c>
      <c r="F9" s="59" t="s">
        <v>28</v>
      </c>
      <c r="G9" s="59" t="s">
        <v>29</v>
      </c>
      <c r="H9" s="59" t="s">
        <v>34</v>
      </c>
      <c r="I9" s="59" t="s">
        <v>143</v>
      </c>
      <c r="J9" s="59" t="s">
        <v>37</v>
      </c>
      <c r="K9" s="11" t="s">
        <v>27</v>
      </c>
      <c r="L9" s="59" t="s">
        <v>28</v>
      </c>
      <c r="M9" s="59" t="s">
        <v>29</v>
      </c>
      <c r="N9" s="59"/>
      <c r="O9" s="59"/>
      <c r="P9" s="59"/>
      <c r="Q9" s="59"/>
      <c r="R9" s="59"/>
      <c r="S9" s="59" t="s">
        <v>42</v>
      </c>
      <c r="T9" s="59" t="s">
        <v>43</v>
      </c>
      <c r="U9" s="59" t="s">
        <v>33</v>
      </c>
      <c r="V9" s="59" t="s">
        <v>41</v>
      </c>
      <c r="W9" s="12" t="s">
        <v>76</v>
      </c>
      <c r="X9" s="13" t="s">
        <v>59</v>
      </c>
      <c r="Y9" s="14" t="s">
        <v>100</v>
      </c>
      <c r="Z9" s="60" t="s">
        <v>61</v>
      </c>
      <c r="AA9" s="14" t="s">
        <v>59</v>
      </c>
      <c r="AB9" s="61" t="s">
        <v>100</v>
      </c>
      <c r="AC9" s="14" t="s">
        <v>61</v>
      </c>
      <c r="AD9" s="14" t="s">
        <v>59</v>
      </c>
      <c r="AE9" s="61" t="s">
        <v>100</v>
      </c>
      <c r="AF9" s="14" t="s">
        <v>61</v>
      </c>
      <c r="AG9" s="14" t="s">
        <v>59</v>
      </c>
      <c r="AH9" s="61" t="s">
        <v>100</v>
      </c>
      <c r="AI9" s="14" t="s">
        <v>61</v>
      </c>
      <c r="AJ9" s="14" t="s">
        <v>59</v>
      </c>
      <c r="AK9" s="61" t="s">
        <v>100</v>
      </c>
      <c r="AL9" s="14" t="s">
        <v>61</v>
      </c>
      <c r="AM9" s="14" t="s">
        <v>59</v>
      </c>
      <c r="AN9" s="61" t="s">
        <v>100</v>
      </c>
      <c r="AO9" s="14" t="s">
        <v>61</v>
      </c>
      <c r="AP9" s="59" t="s">
        <v>193</v>
      </c>
      <c r="AQ9" s="59" t="s">
        <v>193</v>
      </c>
      <c r="AR9" s="59" t="s">
        <v>193</v>
      </c>
      <c r="AS9" s="59" t="s">
        <v>193</v>
      </c>
      <c r="AT9" s="59" t="s">
        <v>28</v>
      </c>
      <c r="AU9" s="59" t="s">
        <v>34</v>
      </c>
      <c r="AV9" s="59"/>
      <c r="AW9" s="59"/>
      <c r="AX9" s="59"/>
      <c r="AY9" s="59"/>
      <c r="AZ9" s="62"/>
      <c r="BA9" s="17" t="s">
        <v>52</v>
      </c>
      <c r="BB9" s="63" t="s">
        <v>52</v>
      </c>
      <c r="BC9" s="63" t="s">
        <v>52</v>
      </c>
      <c r="BD9" s="67" t="s">
        <v>53</v>
      </c>
      <c r="BE9" s="67" t="s">
        <v>53</v>
      </c>
      <c r="BF9" s="67" t="s">
        <v>53</v>
      </c>
      <c r="BG9" s="67" t="s">
        <v>53</v>
      </c>
      <c r="BH9" s="67" t="s">
        <v>53</v>
      </c>
      <c r="BI9" s="67" t="s">
        <v>53</v>
      </c>
      <c r="BJ9" s="67" t="s">
        <v>53</v>
      </c>
      <c r="BK9" s="67" t="s">
        <v>53</v>
      </c>
      <c r="BL9" s="67" t="s">
        <v>53</v>
      </c>
      <c r="BM9" s="67" t="s">
        <v>53</v>
      </c>
      <c r="BN9" s="67" t="s">
        <v>53</v>
      </c>
      <c r="BO9" s="67" t="s">
        <v>53</v>
      </c>
      <c r="BP9" s="67" t="s">
        <v>53</v>
      </c>
      <c r="BQ9" s="67" t="s">
        <v>53</v>
      </c>
      <c r="BR9" s="67" t="s">
        <v>53</v>
      </c>
      <c r="BS9" s="64" t="s">
        <v>275</v>
      </c>
      <c r="BT9" s="64" t="s">
        <v>275</v>
      </c>
      <c r="BU9" s="64" t="s">
        <v>275</v>
      </c>
      <c r="BV9" s="64" t="s">
        <v>275</v>
      </c>
      <c r="BW9" s="64" t="s">
        <v>275</v>
      </c>
      <c r="BX9" s="64" t="s">
        <v>275</v>
      </c>
      <c r="BY9" s="64" t="s">
        <v>275</v>
      </c>
      <c r="BZ9" s="64" t="s">
        <v>275</v>
      </c>
      <c r="CA9" s="64" t="s">
        <v>275</v>
      </c>
      <c r="CB9" s="64" t="s">
        <v>275</v>
      </c>
      <c r="CC9" s="64" t="s">
        <v>275</v>
      </c>
      <c r="CD9" s="64" t="s">
        <v>193</v>
      </c>
      <c r="CE9" s="68" t="s">
        <v>76</v>
      </c>
      <c r="CF9" s="68" t="s">
        <v>76</v>
      </c>
      <c r="CG9" s="68" t="s">
        <v>76</v>
      </c>
      <c r="CH9" s="68" t="s">
        <v>79</v>
      </c>
      <c r="CI9" s="68" t="s">
        <v>79</v>
      </c>
      <c r="CJ9" s="68" t="s">
        <v>79</v>
      </c>
      <c r="CK9" s="68" t="s">
        <v>80</v>
      </c>
      <c r="CL9" s="68" t="s">
        <v>80</v>
      </c>
      <c r="CM9" s="68" t="s">
        <v>80</v>
      </c>
      <c r="CN9" s="68" t="s">
        <v>278</v>
      </c>
      <c r="CO9" s="69" t="s">
        <v>346</v>
      </c>
      <c r="CP9" s="64"/>
      <c r="CQ9" s="64" t="s">
        <v>291</v>
      </c>
      <c r="CR9" s="64"/>
      <c r="CS9" s="64" t="s">
        <v>289</v>
      </c>
      <c r="CT9" s="64" t="s">
        <v>360</v>
      </c>
      <c r="CU9" s="64" t="s">
        <v>289</v>
      </c>
      <c r="CV9" s="68" t="s">
        <v>361</v>
      </c>
      <c r="CW9" s="68" t="s">
        <v>290</v>
      </c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7" t="s">
        <v>53</v>
      </c>
      <c r="EC9" s="67" t="s">
        <v>53</v>
      </c>
      <c r="ED9" s="67" t="s">
        <v>53</v>
      </c>
      <c r="EE9" s="67" t="s">
        <v>53</v>
      </c>
      <c r="EF9" s="67" t="s">
        <v>53</v>
      </c>
      <c r="EG9" s="67" t="s">
        <v>53</v>
      </c>
      <c r="EH9" s="67" t="s">
        <v>53</v>
      </c>
      <c r="EI9" s="67" t="s">
        <v>53</v>
      </c>
      <c r="EJ9" s="67" t="s">
        <v>53</v>
      </c>
      <c r="EK9" s="67" t="s">
        <v>53</v>
      </c>
      <c r="EL9" s="67" t="s">
        <v>53</v>
      </c>
      <c r="EM9" s="67" t="s">
        <v>53</v>
      </c>
      <c r="EN9" s="67" t="s">
        <v>53</v>
      </c>
      <c r="EO9" s="67" t="s">
        <v>53</v>
      </c>
      <c r="EP9" s="67" t="s">
        <v>53</v>
      </c>
      <c r="EQ9" s="67" t="s">
        <v>53</v>
      </c>
      <c r="ER9" s="67" t="s">
        <v>53</v>
      </c>
      <c r="ES9" s="67" t="s">
        <v>53</v>
      </c>
      <c r="ET9" s="67" t="s">
        <v>53</v>
      </c>
      <c r="EU9" s="67" t="s">
        <v>53</v>
      </c>
      <c r="EV9" s="67" t="s">
        <v>53</v>
      </c>
    </row>
    <row r="10" spans="1:152" ht="30" customHeight="1" thickBot="1" x14ac:dyDescent="0.3">
      <c r="A10" s="47" t="s">
        <v>86</v>
      </c>
      <c r="B10" s="48">
        <v>3</v>
      </c>
      <c r="C10" s="49">
        <v>3</v>
      </c>
      <c r="D10" s="49">
        <v>3</v>
      </c>
      <c r="E10" s="49">
        <v>2</v>
      </c>
      <c r="F10" s="49">
        <v>2</v>
      </c>
      <c r="G10" s="49">
        <v>2</v>
      </c>
      <c r="H10" s="49">
        <v>2</v>
      </c>
      <c r="I10" s="49">
        <v>1</v>
      </c>
      <c r="J10" s="49">
        <v>1</v>
      </c>
      <c r="K10" s="49">
        <v>1</v>
      </c>
      <c r="L10" s="49">
        <v>1</v>
      </c>
      <c r="M10" s="49">
        <v>1</v>
      </c>
      <c r="N10" s="49"/>
      <c r="O10" s="49"/>
      <c r="P10" s="49"/>
      <c r="Q10" s="49"/>
      <c r="R10" s="49"/>
      <c r="S10" s="49">
        <v>1</v>
      </c>
      <c r="T10" s="49">
        <v>1</v>
      </c>
      <c r="U10" s="49">
        <v>1</v>
      </c>
      <c r="V10" s="49">
        <v>1</v>
      </c>
      <c r="W10" s="50">
        <v>1</v>
      </c>
      <c r="X10" s="51">
        <v>10</v>
      </c>
      <c r="Y10" s="52">
        <v>10</v>
      </c>
      <c r="Z10" s="53">
        <v>10</v>
      </c>
      <c r="AA10" s="52">
        <v>10</v>
      </c>
      <c r="AB10" s="66">
        <v>10</v>
      </c>
      <c r="AC10" s="52">
        <v>10</v>
      </c>
      <c r="AD10" s="52">
        <v>10</v>
      </c>
      <c r="AE10" s="66">
        <v>10</v>
      </c>
      <c r="AF10" s="52">
        <v>10</v>
      </c>
      <c r="AG10" s="52">
        <v>10</v>
      </c>
      <c r="AH10" s="66">
        <v>10</v>
      </c>
      <c r="AI10" s="52">
        <v>10</v>
      </c>
      <c r="AJ10" s="52">
        <v>10</v>
      </c>
      <c r="AK10" s="66">
        <v>10</v>
      </c>
      <c r="AL10" s="52">
        <v>10</v>
      </c>
      <c r="AM10" s="52">
        <v>10</v>
      </c>
      <c r="AN10" s="66">
        <v>10</v>
      </c>
      <c r="AO10" s="52">
        <v>10</v>
      </c>
      <c r="AP10" s="49">
        <v>5</v>
      </c>
      <c r="AQ10" s="49">
        <v>5</v>
      </c>
      <c r="AR10" s="49">
        <v>5</v>
      </c>
      <c r="AS10" s="49">
        <v>5</v>
      </c>
      <c r="AT10" s="49">
        <v>10</v>
      </c>
      <c r="AU10" s="49">
        <v>1</v>
      </c>
      <c r="AV10" s="49"/>
      <c r="AW10" s="49"/>
      <c r="AX10" s="49"/>
      <c r="AY10" s="49"/>
      <c r="AZ10" s="54"/>
      <c r="BA10" s="55">
        <v>1</v>
      </c>
      <c r="BB10" s="56">
        <v>3</v>
      </c>
      <c r="BC10" s="56">
        <v>5</v>
      </c>
      <c r="BD10" s="56">
        <v>1</v>
      </c>
      <c r="BE10" s="56">
        <v>1</v>
      </c>
      <c r="BF10" s="56">
        <v>1</v>
      </c>
      <c r="BG10" s="56">
        <v>7</v>
      </c>
      <c r="BH10" s="56">
        <v>7</v>
      </c>
      <c r="BI10" s="56">
        <v>7</v>
      </c>
      <c r="BJ10" s="56">
        <v>7</v>
      </c>
      <c r="BK10" s="56">
        <v>9</v>
      </c>
      <c r="BL10" s="56">
        <v>9</v>
      </c>
      <c r="BM10" s="56">
        <v>9</v>
      </c>
      <c r="BN10" s="56">
        <v>9</v>
      </c>
      <c r="BO10" s="56">
        <v>11</v>
      </c>
      <c r="BP10" s="56" t="s">
        <v>378</v>
      </c>
      <c r="BQ10" s="56">
        <v>11</v>
      </c>
      <c r="BR10" s="56">
        <v>11</v>
      </c>
      <c r="BS10" s="57">
        <v>1</v>
      </c>
      <c r="BT10" s="57">
        <v>2</v>
      </c>
      <c r="BU10" s="57">
        <v>4</v>
      </c>
      <c r="BV10" s="57">
        <v>1</v>
      </c>
      <c r="BW10" s="57">
        <v>2</v>
      </c>
      <c r="BX10" s="57">
        <v>4</v>
      </c>
      <c r="BY10" s="57">
        <v>1</v>
      </c>
      <c r="BZ10" s="57">
        <v>2</v>
      </c>
      <c r="CA10" s="57">
        <v>4</v>
      </c>
      <c r="CB10" s="57">
        <v>2</v>
      </c>
      <c r="CC10" s="57">
        <v>2</v>
      </c>
      <c r="CD10" s="57">
        <v>2</v>
      </c>
      <c r="CE10" s="58">
        <v>1</v>
      </c>
      <c r="CF10" s="58" t="s">
        <v>430</v>
      </c>
      <c r="CG10" s="58" t="s">
        <v>431</v>
      </c>
      <c r="CH10" s="58">
        <v>1</v>
      </c>
      <c r="CI10" s="58" t="s">
        <v>430</v>
      </c>
      <c r="CJ10" s="58" t="s">
        <v>431</v>
      </c>
      <c r="CK10" s="58">
        <v>1</v>
      </c>
      <c r="CL10" s="58" t="s">
        <v>430</v>
      </c>
      <c r="CM10" s="58" t="s">
        <v>431</v>
      </c>
      <c r="CN10" s="58">
        <v>1</v>
      </c>
      <c r="CO10" s="58">
        <v>1</v>
      </c>
      <c r="CP10" s="57"/>
      <c r="CQ10" s="57">
        <v>1</v>
      </c>
      <c r="CR10" s="57"/>
      <c r="CS10" s="57">
        <v>1</v>
      </c>
      <c r="CT10" s="57">
        <v>1</v>
      </c>
      <c r="CU10" s="57">
        <v>1</v>
      </c>
      <c r="CV10" s="58">
        <v>1</v>
      </c>
      <c r="CW10" s="58">
        <v>1</v>
      </c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6">
        <v>7</v>
      </c>
      <c r="EC10" s="56">
        <v>7</v>
      </c>
      <c r="ED10" s="56">
        <v>7</v>
      </c>
      <c r="EE10" s="56">
        <v>7</v>
      </c>
      <c r="EF10" s="56">
        <v>7</v>
      </c>
      <c r="EG10" s="56">
        <v>11</v>
      </c>
      <c r="EH10" s="56">
        <v>11</v>
      </c>
      <c r="EI10" s="56">
        <v>11</v>
      </c>
      <c r="EJ10" s="56">
        <v>11</v>
      </c>
      <c r="EK10" s="56" t="s">
        <v>487</v>
      </c>
      <c r="EL10" s="56" t="s">
        <v>487</v>
      </c>
      <c r="EM10" s="56" t="s">
        <v>487</v>
      </c>
      <c r="EN10" s="56" t="s">
        <v>487</v>
      </c>
      <c r="EO10" s="56" t="s">
        <v>428</v>
      </c>
      <c r="EP10" s="56" t="s">
        <v>428</v>
      </c>
      <c r="EQ10" s="56" t="s">
        <v>428</v>
      </c>
      <c r="ER10" s="56" t="s">
        <v>428</v>
      </c>
      <c r="ES10" s="56" t="s">
        <v>428</v>
      </c>
      <c r="ET10" s="56" t="s">
        <v>428</v>
      </c>
      <c r="EU10" s="56" t="s">
        <v>428</v>
      </c>
      <c r="EV10" s="56" t="s">
        <v>428</v>
      </c>
    </row>
    <row r="11" spans="1:152" ht="30" customHeight="1" x14ac:dyDescent="0.25">
      <c r="A11" s="10" t="s">
        <v>89</v>
      </c>
      <c r="B11" s="11"/>
      <c r="C11" s="59"/>
      <c r="D11" s="59"/>
      <c r="E11" s="59"/>
      <c r="F11" s="59"/>
      <c r="G11" s="59"/>
      <c r="H11" s="59" t="s">
        <v>62</v>
      </c>
      <c r="I11" s="59" t="s">
        <v>105</v>
      </c>
      <c r="J11" s="59" t="s">
        <v>64</v>
      </c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12"/>
      <c r="X11" s="13" t="s">
        <v>62</v>
      </c>
      <c r="Y11" s="14" t="s">
        <v>105</v>
      </c>
      <c r="Z11" s="60" t="s">
        <v>64</v>
      </c>
      <c r="AA11" s="14" t="s">
        <v>62</v>
      </c>
      <c r="AB11" s="61" t="s">
        <v>105</v>
      </c>
      <c r="AC11" s="14" t="s">
        <v>64</v>
      </c>
      <c r="AD11" s="14" t="s">
        <v>62</v>
      </c>
      <c r="AE11" s="61" t="s">
        <v>105</v>
      </c>
      <c r="AF11" s="14" t="s">
        <v>64</v>
      </c>
      <c r="AG11" s="14" t="s">
        <v>62</v>
      </c>
      <c r="AH11" s="61" t="s">
        <v>105</v>
      </c>
      <c r="AI11" s="14" t="s">
        <v>64</v>
      </c>
      <c r="AJ11" s="14" t="s">
        <v>62</v>
      </c>
      <c r="AK11" s="61" t="s">
        <v>105</v>
      </c>
      <c r="AL11" s="14" t="s">
        <v>64</v>
      </c>
      <c r="AM11" s="14" t="s">
        <v>62</v>
      </c>
      <c r="AN11" s="61" t="s">
        <v>105</v>
      </c>
      <c r="AO11" s="14" t="s">
        <v>64</v>
      </c>
      <c r="AP11" s="59"/>
      <c r="AQ11" s="59"/>
      <c r="AR11" s="59"/>
      <c r="AS11" s="59"/>
      <c r="AT11" s="59" t="s">
        <v>29</v>
      </c>
      <c r="AU11" s="59" t="s">
        <v>143</v>
      </c>
      <c r="AV11" s="59"/>
      <c r="AW11" s="59"/>
      <c r="AX11" s="59"/>
      <c r="AY11" s="59"/>
      <c r="AZ11" s="62"/>
      <c r="BA11" s="17" t="s">
        <v>54</v>
      </c>
      <c r="BB11" s="63" t="s">
        <v>54</v>
      </c>
      <c r="BC11" s="63" t="s">
        <v>54</v>
      </c>
      <c r="BD11" s="67" t="s">
        <v>52</v>
      </c>
      <c r="BE11" s="67" t="s">
        <v>52</v>
      </c>
      <c r="BF11" s="67" t="s">
        <v>52</v>
      </c>
      <c r="BG11" s="67" t="s">
        <v>52</v>
      </c>
      <c r="BH11" s="67" t="s">
        <v>52</v>
      </c>
      <c r="BI11" s="67" t="s">
        <v>52</v>
      </c>
      <c r="BJ11" s="67" t="s">
        <v>52</v>
      </c>
      <c r="BK11" s="67" t="s">
        <v>52</v>
      </c>
      <c r="BL11" s="67" t="s">
        <v>52</v>
      </c>
      <c r="BM11" s="67" t="s">
        <v>52</v>
      </c>
      <c r="BN11" s="67" t="s">
        <v>52</v>
      </c>
      <c r="BO11" s="67" t="s">
        <v>52</v>
      </c>
      <c r="BP11" s="67" t="s">
        <v>52</v>
      </c>
      <c r="BQ11" s="67" t="s">
        <v>52</v>
      </c>
      <c r="BR11" s="67" t="s">
        <v>52</v>
      </c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 t="s">
        <v>197</v>
      </c>
      <c r="CE11" s="39" t="s">
        <v>337</v>
      </c>
      <c r="CF11" s="39" t="s">
        <v>337</v>
      </c>
      <c r="CG11" s="39" t="s">
        <v>337</v>
      </c>
      <c r="CH11" s="39" t="s">
        <v>337</v>
      </c>
      <c r="CI11" s="39" t="s">
        <v>337</v>
      </c>
      <c r="CJ11" s="39" t="s">
        <v>337</v>
      </c>
      <c r="CK11" s="39" t="s">
        <v>337</v>
      </c>
      <c r="CL11" s="39" t="s">
        <v>337</v>
      </c>
      <c r="CM11" s="39" t="s">
        <v>337</v>
      </c>
      <c r="CN11" s="39" t="s">
        <v>337</v>
      </c>
      <c r="CO11" s="39" t="s">
        <v>337</v>
      </c>
      <c r="CP11" s="64"/>
      <c r="CQ11" s="64"/>
      <c r="CR11" s="64"/>
      <c r="CS11" s="64"/>
      <c r="CT11" s="64"/>
      <c r="CU11" s="64"/>
      <c r="CV11" s="68" t="s">
        <v>291</v>
      </c>
      <c r="CW11" s="68" t="s">
        <v>289</v>
      </c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7" t="s">
        <v>52</v>
      </c>
      <c r="EC11" s="67" t="s">
        <v>52</v>
      </c>
      <c r="ED11" s="67" t="s">
        <v>52</v>
      </c>
      <c r="EE11" s="67" t="s">
        <v>52</v>
      </c>
      <c r="EF11" s="67" t="s">
        <v>52</v>
      </c>
      <c r="EG11" s="67" t="s">
        <v>52</v>
      </c>
      <c r="EH11" s="67" t="s">
        <v>52</v>
      </c>
      <c r="EI11" s="67" t="s">
        <v>52</v>
      </c>
      <c r="EJ11" s="67" t="s">
        <v>52</v>
      </c>
      <c r="EK11" s="67" t="s">
        <v>52</v>
      </c>
      <c r="EL11" s="67" t="s">
        <v>52</v>
      </c>
      <c r="EM11" s="67" t="s">
        <v>52</v>
      </c>
      <c r="EN11" s="67" t="s">
        <v>52</v>
      </c>
      <c r="EO11" s="67" t="s">
        <v>52</v>
      </c>
      <c r="EP11" s="67" t="s">
        <v>52</v>
      </c>
      <c r="EQ11" s="67" t="s">
        <v>52</v>
      </c>
      <c r="ER11" s="67" t="s">
        <v>52</v>
      </c>
      <c r="ES11" s="67" t="s">
        <v>52</v>
      </c>
      <c r="ET11" s="67" t="s">
        <v>52</v>
      </c>
      <c r="EU11" s="67" t="s">
        <v>52</v>
      </c>
      <c r="EV11" s="67" t="s">
        <v>52</v>
      </c>
    </row>
    <row r="12" spans="1:152" ht="30" customHeight="1" thickBot="1" x14ac:dyDescent="0.3">
      <c r="A12" s="47" t="s">
        <v>86</v>
      </c>
      <c r="B12" s="48"/>
      <c r="C12" s="49"/>
      <c r="D12" s="49"/>
      <c r="E12" s="49"/>
      <c r="F12" s="49"/>
      <c r="G12" s="49"/>
      <c r="H12" s="49">
        <v>1</v>
      </c>
      <c r="I12" s="49">
        <v>1</v>
      </c>
      <c r="J12" s="49">
        <v>1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50"/>
      <c r="X12" s="51">
        <v>1</v>
      </c>
      <c r="Y12" s="52">
        <v>1</v>
      </c>
      <c r="Z12" s="53">
        <v>1</v>
      </c>
      <c r="AA12" s="52">
        <v>1</v>
      </c>
      <c r="AB12" s="66">
        <v>1</v>
      </c>
      <c r="AC12" s="52">
        <v>1</v>
      </c>
      <c r="AD12" s="52">
        <v>1</v>
      </c>
      <c r="AE12" s="66">
        <v>1</v>
      </c>
      <c r="AF12" s="52">
        <v>1</v>
      </c>
      <c r="AG12" s="52">
        <v>1</v>
      </c>
      <c r="AH12" s="66">
        <v>1</v>
      </c>
      <c r="AI12" s="52">
        <v>1</v>
      </c>
      <c r="AJ12" s="52">
        <v>1</v>
      </c>
      <c r="AK12" s="66">
        <v>1</v>
      </c>
      <c r="AL12" s="52">
        <v>1</v>
      </c>
      <c r="AM12" s="52">
        <v>1</v>
      </c>
      <c r="AN12" s="66">
        <v>1</v>
      </c>
      <c r="AO12" s="52">
        <v>1</v>
      </c>
      <c r="AP12" s="49"/>
      <c r="AQ12" s="49"/>
      <c r="AR12" s="49"/>
      <c r="AS12" s="49"/>
      <c r="AT12" s="49">
        <v>10</v>
      </c>
      <c r="AU12" s="49">
        <v>1</v>
      </c>
      <c r="AV12" s="49"/>
      <c r="AW12" s="49"/>
      <c r="AX12" s="49"/>
      <c r="AY12" s="49"/>
      <c r="AZ12" s="54"/>
      <c r="BA12" s="55">
        <v>1</v>
      </c>
      <c r="BB12" s="56">
        <v>3</v>
      </c>
      <c r="BC12" s="56">
        <v>5</v>
      </c>
      <c r="BD12" s="56">
        <v>1</v>
      </c>
      <c r="BE12" s="56">
        <v>1</v>
      </c>
      <c r="BF12" s="56">
        <v>1</v>
      </c>
      <c r="BG12" s="56">
        <v>7</v>
      </c>
      <c r="BH12" s="56">
        <v>7</v>
      </c>
      <c r="BI12" s="56">
        <v>7</v>
      </c>
      <c r="BJ12" s="56">
        <v>7</v>
      </c>
      <c r="BK12" s="56">
        <v>9</v>
      </c>
      <c r="BL12" s="56">
        <v>9</v>
      </c>
      <c r="BM12" s="56">
        <v>9</v>
      </c>
      <c r="BN12" s="56">
        <v>9</v>
      </c>
      <c r="BO12" s="56">
        <v>11</v>
      </c>
      <c r="BP12" s="56" t="s">
        <v>378</v>
      </c>
      <c r="BQ12" s="56">
        <v>11</v>
      </c>
      <c r="BR12" s="56">
        <v>11</v>
      </c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>
        <v>1</v>
      </c>
      <c r="CE12" s="58">
        <v>1</v>
      </c>
      <c r="CF12" s="58" t="s">
        <v>380</v>
      </c>
      <c r="CG12" s="58" t="s">
        <v>380</v>
      </c>
      <c r="CH12" s="58" t="s">
        <v>380</v>
      </c>
      <c r="CI12" s="58" t="s">
        <v>380</v>
      </c>
      <c r="CJ12" s="58" t="s">
        <v>380</v>
      </c>
      <c r="CK12" s="58" t="s">
        <v>380</v>
      </c>
      <c r="CL12" s="58" t="s">
        <v>380</v>
      </c>
      <c r="CM12" s="58" t="s">
        <v>380</v>
      </c>
      <c r="CN12" s="58" t="s">
        <v>380</v>
      </c>
      <c r="CO12" s="58" t="s">
        <v>380</v>
      </c>
      <c r="CP12" s="57"/>
      <c r="CQ12" s="57"/>
      <c r="CR12" s="57"/>
      <c r="CS12" s="57"/>
      <c r="CT12" s="57"/>
      <c r="CU12" s="57"/>
      <c r="CV12" s="58">
        <v>1</v>
      </c>
      <c r="CW12" s="58">
        <v>1</v>
      </c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6">
        <v>7</v>
      </c>
      <c r="EC12" s="56">
        <v>7</v>
      </c>
      <c r="ED12" s="56">
        <v>7</v>
      </c>
      <c r="EE12" s="56">
        <v>7</v>
      </c>
      <c r="EF12" s="56">
        <v>7</v>
      </c>
      <c r="EG12" s="56">
        <v>11</v>
      </c>
      <c r="EH12" s="56">
        <v>11</v>
      </c>
      <c r="EI12" s="56">
        <v>11</v>
      </c>
      <c r="EJ12" s="56">
        <v>11</v>
      </c>
      <c r="EK12" s="56" t="s">
        <v>487</v>
      </c>
      <c r="EL12" s="56" t="s">
        <v>487</v>
      </c>
      <c r="EM12" s="56" t="s">
        <v>487</v>
      </c>
      <c r="EN12" s="56" t="s">
        <v>487</v>
      </c>
      <c r="EO12" s="56" t="s">
        <v>428</v>
      </c>
      <c r="EP12" s="56" t="s">
        <v>428</v>
      </c>
      <c r="EQ12" s="56" t="s">
        <v>428</v>
      </c>
      <c r="ER12" s="56" t="s">
        <v>428</v>
      </c>
      <c r="ES12" s="56" t="s">
        <v>428</v>
      </c>
      <c r="ET12" s="56" t="s">
        <v>428</v>
      </c>
      <c r="EU12" s="56" t="s">
        <v>428</v>
      </c>
      <c r="EV12" s="56" t="s">
        <v>428</v>
      </c>
    </row>
    <row r="13" spans="1:152" ht="30" customHeight="1" x14ac:dyDescent="0.25">
      <c r="A13" s="10" t="s">
        <v>90</v>
      </c>
      <c r="B13" s="11"/>
      <c r="C13" s="59"/>
      <c r="D13" s="59"/>
      <c r="E13" s="59"/>
      <c r="F13" s="59"/>
      <c r="G13" s="59"/>
      <c r="H13" s="59" t="s">
        <v>121</v>
      </c>
      <c r="I13" s="59" t="s">
        <v>144</v>
      </c>
      <c r="J13" s="59" t="s">
        <v>133</v>
      </c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12"/>
      <c r="X13" s="13" t="s">
        <v>112</v>
      </c>
      <c r="Y13" s="14" t="s">
        <v>113</v>
      </c>
      <c r="Z13" s="60" t="s">
        <v>114</v>
      </c>
      <c r="AA13" s="14" t="s">
        <v>112</v>
      </c>
      <c r="AB13" s="61" t="s">
        <v>113</v>
      </c>
      <c r="AC13" s="14" t="s">
        <v>114</v>
      </c>
      <c r="AD13" s="14" t="s">
        <v>112</v>
      </c>
      <c r="AE13" s="61" t="s">
        <v>113</v>
      </c>
      <c r="AF13" s="14" t="s">
        <v>114</v>
      </c>
      <c r="AG13" s="14" t="s">
        <v>112</v>
      </c>
      <c r="AH13" s="61" t="s">
        <v>113</v>
      </c>
      <c r="AI13" s="14" t="s">
        <v>114</v>
      </c>
      <c r="AJ13" s="14" t="s">
        <v>112</v>
      </c>
      <c r="AK13" s="61" t="s">
        <v>113</v>
      </c>
      <c r="AL13" s="14" t="s">
        <v>114</v>
      </c>
      <c r="AM13" s="14" t="s">
        <v>112</v>
      </c>
      <c r="AN13" s="61" t="s">
        <v>113</v>
      </c>
      <c r="AO13" s="14" t="s">
        <v>114</v>
      </c>
      <c r="AP13" s="59"/>
      <c r="AQ13" s="59"/>
      <c r="AR13" s="59"/>
      <c r="AS13" s="59"/>
      <c r="AT13" s="59" t="s">
        <v>196</v>
      </c>
      <c r="AU13" s="59" t="s">
        <v>37</v>
      </c>
      <c r="AV13" s="59"/>
      <c r="AW13" s="59"/>
      <c r="AX13" s="59"/>
      <c r="AY13" s="59"/>
      <c r="AZ13" s="62"/>
      <c r="BA13" s="17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8"/>
      <c r="CF13" s="68"/>
      <c r="CG13" s="68"/>
      <c r="CH13" s="68"/>
      <c r="CI13" s="68"/>
      <c r="CJ13" s="68"/>
      <c r="CK13" s="68"/>
      <c r="CL13" s="68"/>
      <c r="CM13" s="68"/>
      <c r="CN13" s="68"/>
      <c r="CO13" s="68"/>
      <c r="CP13" s="64"/>
      <c r="CQ13" s="64"/>
      <c r="CR13" s="64"/>
      <c r="CS13" s="64"/>
      <c r="CT13" s="64"/>
      <c r="CU13" s="64"/>
      <c r="CV13" s="68"/>
      <c r="CW13" s="68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63"/>
      <c r="EP13" s="63"/>
      <c r="EQ13" s="63"/>
      <c r="ER13" s="63"/>
      <c r="ES13" s="63"/>
      <c r="ET13" s="63"/>
      <c r="EU13" s="63"/>
      <c r="EV13" s="63"/>
    </row>
    <row r="14" spans="1:152" ht="30" customHeight="1" thickBot="1" x14ac:dyDescent="0.3">
      <c r="A14" s="47" t="s">
        <v>86</v>
      </c>
      <c r="B14" s="48"/>
      <c r="C14" s="49"/>
      <c r="D14" s="49"/>
      <c r="E14" s="49"/>
      <c r="F14" s="49"/>
      <c r="G14" s="49"/>
      <c r="H14" s="49">
        <v>5</v>
      </c>
      <c r="I14" s="49">
        <v>5</v>
      </c>
      <c r="J14" s="49">
        <v>5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50"/>
      <c r="X14" s="51">
        <v>1</v>
      </c>
      <c r="Y14" s="52">
        <v>1</v>
      </c>
      <c r="Z14" s="53">
        <v>1</v>
      </c>
      <c r="AA14" s="52">
        <v>1</v>
      </c>
      <c r="AB14" s="66">
        <v>1</v>
      </c>
      <c r="AC14" s="52">
        <v>1</v>
      </c>
      <c r="AD14" s="52">
        <v>1</v>
      </c>
      <c r="AE14" s="66">
        <v>1</v>
      </c>
      <c r="AF14" s="52">
        <v>1</v>
      </c>
      <c r="AG14" s="52">
        <v>1</v>
      </c>
      <c r="AH14" s="66">
        <v>1</v>
      </c>
      <c r="AI14" s="52">
        <v>1</v>
      </c>
      <c r="AJ14" s="52">
        <v>1</v>
      </c>
      <c r="AK14" s="66">
        <v>1</v>
      </c>
      <c r="AL14" s="52">
        <v>1</v>
      </c>
      <c r="AM14" s="52">
        <v>1</v>
      </c>
      <c r="AN14" s="66">
        <v>1</v>
      </c>
      <c r="AO14" s="52">
        <v>1</v>
      </c>
      <c r="AP14" s="49"/>
      <c r="AQ14" s="49"/>
      <c r="AR14" s="49"/>
      <c r="AS14" s="49"/>
      <c r="AT14" s="49">
        <v>10</v>
      </c>
      <c r="AU14" s="49">
        <v>1</v>
      </c>
      <c r="AV14" s="49"/>
      <c r="AW14" s="49"/>
      <c r="AX14" s="49"/>
      <c r="AY14" s="49"/>
      <c r="AZ14" s="54"/>
      <c r="BA14" s="55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7"/>
      <c r="CQ14" s="57"/>
      <c r="CR14" s="57"/>
      <c r="CS14" s="57"/>
      <c r="CT14" s="57"/>
      <c r="CU14" s="57"/>
      <c r="CV14" s="58"/>
      <c r="CW14" s="58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6"/>
      <c r="EC14" s="56"/>
      <c r="ED14" s="56"/>
      <c r="EE14" s="56"/>
      <c r="EF14" s="56"/>
      <c r="EG14" s="56"/>
      <c r="EH14" s="56"/>
      <c r="EI14" s="56"/>
      <c r="EJ14" s="56"/>
      <c r="EK14" s="56"/>
      <c r="EL14" s="56"/>
      <c r="EM14" s="56"/>
      <c r="EN14" s="56"/>
      <c r="EO14" s="56"/>
      <c r="EP14" s="56"/>
      <c r="EQ14" s="56"/>
      <c r="ER14" s="56"/>
      <c r="ES14" s="56"/>
      <c r="ET14" s="56"/>
      <c r="EU14" s="56"/>
      <c r="EV14" s="56"/>
    </row>
    <row r="15" spans="1:152" ht="30" customHeight="1" x14ac:dyDescent="0.25">
      <c r="A15" s="10" t="s">
        <v>91</v>
      </c>
      <c r="B15" s="11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12"/>
      <c r="X15" s="13" t="s">
        <v>121</v>
      </c>
      <c r="Y15" s="14" t="s">
        <v>141</v>
      </c>
      <c r="Z15" s="60" t="s">
        <v>133</v>
      </c>
      <c r="AA15" s="14" t="s">
        <v>121</v>
      </c>
      <c r="AB15" s="61" t="s">
        <v>141</v>
      </c>
      <c r="AC15" s="14" t="s">
        <v>133</v>
      </c>
      <c r="AD15" s="14" t="s">
        <v>121</v>
      </c>
      <c r="AE15" s="61" t="s">
        <v>141</v>
      </c>
      <c r="AF15" s="14" t="s">
        <v>133</v>
      </c>
      <c r="AG15" s="14" t="s">
        <v>121</v>
      </c>
      <c r="AH15" s="61" t="s">
        <v>141</v>
      </c>
      <c r="AI15" s="14" t="s">
        <v>133</v>
      </c>
      <c r="AJ15" s="14" t="s">
        <v>121</v>
      </c>
      <c r="AK15" s="61" t="s">
        <v>141</v>
      </c>
      <c r="AL15" s="14" t="s">
        <v>133</v>
      </c>
      <c r="AM15" s="14" t="s">
        <v>121</v>
      </c>
      <c r="AN15" s="61" t="s">
        <v>141</v>
      </c>
      <c r="AO15" s="14" t="s">
        <v>133</v>
      </c>
      <c r="AP15" s="59"/>
      <c r="AQ15" s="59"/>
      <c r="AR15" s="59"/>
      <c r="AS15" s="59"/>
      <c r="AT15" s="59" t="s">
        <v>193</v>
      </c>
      <c r="AU15" s="59" t="s">
        <v>194</v>
      </c>
      <c r="AV15" s="59"/>
      <c r="AW15" s="59"/>
      <c r="AX15" s="59"/>
      <c r="AY15" s="59"/>
      <c r="AZ15" s="62"/>
      <c r="BA15" s="17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8"/>
      <c r="CF15" s="68"/>
      <c r="CG15" s="68"/>
      <c r="CH15" s="68"/>
      <c r="CI15" s="68"/>
      <c r="CJ15" s="68"/>
      <c r="CK15" s="68"/>
      <c r="CL15" s="68"/>
      <c r="CM15" s="68"/>
      <c r="CN15" s="68"/>
      <c r="CO15" s="68"/>
      <c r="CP15" s="64"/>
      <c r="CQ15" s="64"/>
      <c r="CR15" s="64"/>
      <c r="CS15" s="64"/>
      <c r="CT15" s="64"/>
      <c r="CU15" s="64"/>
      <c r="CV15" s="68"/>
      <c r="CW15" s="68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  <c r="EO15" s="63"/>
      <c r="EP15" s="63"/>
      <c r="EQ15" s="63"/>
      <c r="ER15" s="63"/>
      <c r="ES15" s="63"/>
      <c r="ET15" s="63"/>
      <c r="EU15" s="63"/>
      <c r="EV15" s="63"/>
    </row>
    <row r="16" spans="1:152" ht="30" customHeight="1" thickBot="1" x14ac:dyDescent="0.3">
      <c r="A16" s="47" t="s">
        <v>86</v>
      </c>
      <c r="B16" s="48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50"/>
      <c r="X16" s="51">
        <v>3</v>
      </c>
      <c r="Y16" s="52">
        <v>3</v>
      </c>
      <c r="Z16" s="53">
        <v>3</v>
      </c>
      <c r="AA16" s="52">
        <v>3</v>
      </c>
      <c r="AB16" s="66">
        <v>3</v>
      </c>
      <c r="AC16" s="52">
        <v>3</v>
      </c>
      <c r="AD16" s="52">
        <v>3</v>
      </c>
      <c r="AE16" s="66">
        <v>3</v>
      </c>
      <c r="AF16" s="52">
        <v>3</v>
      </c>
      <c r="AG16" s="52">
        <v>3</v>
      </c>
      <c r="AH16" s="66">
        <v>3</v>
      </c>
      <c r="AI16" s="52">
        <v>3</v>
      </c>
      <c r="AJ16" s="52">
        <v>3</v>
      </c>
      <c r="AK16" s="66">
        <v>3</v>
      </c>
      <c r="AL16" s="52">
        <v>3</v>
      </c>
      <c r="AM16" s="52">
        <v>3</v>
      </c>
      <c r="AN16" s="66">
        <v>3</v>
      </c>
      <c r="AO16" s="52">
        <v>3</v>
      </c>
      <c r="AP16" s="49"/>
      <c r="AQ16" s="49"/>
      <c r="AR16" s="49"/>
      <c r="AS16" s="49"/>
      <c r="AT16" s="49">
        <v>10</v>
      </c>
      <c r="AU16" s="49">
        <v>1</v>
      </c>
      <c r="AV16" s="49"/>
      <c r="AW16" s="49"/>
      <c r="AX16" s="49"/>
      <c r="AY16" s="49"/>
      <c r="AZ16" s="54"/>
      <c r="BA16" s="55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7"/>
      <c r="CQ16" s="57"/>
      <c r="CR16" s="57"/>
      <c r="CS16" s="57"/>
      <c r="CT16" s="57"/>
      <c r="CU16" s="57"/>
      <c r="CV16" s="58"/>
      <c r="CW16" s="58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6"/>
      <c r="EC16" s="56"/>
      <c r="ED16" s="56"/>
      <c r="EE16" s="56"/>
      <c r="EF16" s="56"/>
      <c r="EG16" s="56"/>
      <c r="EH16" s="56"/>
      <c r="EI16" s="56"/>
      <c r="EJ16" s="56"/>
      <c r="EK16" s="56"/>
      <c r="EL16" s="56"/>
      <c r="EM16" s="56"/>
      <c r="EN16" s="56"/>
      <c r="EO16" s="56"/>
      <c r="EP16" s="56"/>
      <c r="EQ16" s="56"/>
      <c r="ER16" s="56"/>
      <c r="ES16" s="56"/>
      <c r="ET16" s="56"/>
      <c r="EU16" s="56"/>
      <c r="EV16" s="56"/>
    </row>
    <row r="17" spans="1:152" ht="30" customHeight="1" x14ac:dyDescent="0.25">
      <c r="A17" s="10" t="s">
        <v>92</v>
      </c>
      <c r="B17" s="11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12"/>
      <c r="X17" s="13" t="s">
        <v>152</v>
      </c>
      <c r="Y17" s="14" t="s">
        <v>152</v>
      </c>
      <c r="Z17" s="60" t="s">
        <v>152</v>
      </c>
      <c r="AA17" s="14" t="s">
        <v>152</v>
      </c>
      <c r="AB17" s="61" t="s">
        <v>153</v>
      </c>
      <c r="AC17" s="14" t="s">
        <v>153</v>
      </c>
      <c r="AD17" s="14" t="s">
        <v>180</v>
      </c>
      <c r="AE17" s="61" t="s">
        <v>180</v>
      </c>
      <c r="AF17" s="14" t="s">
        <v>180</v>
      </c>
      <c r="AG17" s="14" t="s">
        <v>184</v>
      </c>
      <c r="AH17" s="61" t="s">
        <v>184</v>
      </c>
      <c r="AI17" s="14" t="s">
        <v>184</v>
      </c>
      <c r="AJ17" s="14" t="s">
        <v>188</v>
      </c>
      <c r="AK17" s="61" t="s">
        <v>188</v>
      </c>
      <c r="AL17" s="14" t="s">
        <v>188</v>
      </c>
      <c r="AM17" s="14" t="s">
        <v>192</v>
      </c>
      <c r="AN17" s="61" t="s">
        <v>192</v>
      </c>
      <c r="AO17" s="14" t="s">
        <v>192</v>
      </c>
      <c r="AP17" s="59"/>
      <c r="AQ17" s="59"/>
      <c r="AR17" s="59"/>
      <c r="AS17" s="59"/>
      <c r="AT17" s="59"/>
      <c r="AU17" s="59" t="s">
        <v>193</v>
      </c>
      <c r="AV17" s="59"/>
      <c r="AW17" s="59"/>
      <c r="AX17" s="59"/>
      <c r="AY17" s="59"/>
      <c r="AZ17" s="62"/>
      <c r="BA17" s="17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8"/>
      <c r="CF17" s="68"/>
      <c r="CG17" s="68"/>
      <c r="CH17" s="68"/>
      <c r="CI17" s="68"/>
      <c r="CJ17" s="68"/>
      <c r="CK17" s="68"/>
      <c r="CL17" s="68"/>
      <c r="CM17" s="68"/>
      <c r="CN17" s="68"/>
      <c r="CO17" s="68"/>
      <c r="CP17" s="64"/>
      <c r="CQ17" s="64"/>
      <c r="CR17" s="64"/>
      <c r="CS17" s="64"/>
      <c r="CT17" s="64"/>
      <c r="CU17" s="64"/>
      <c r="CV17" s="68"/>
      <c r="CW17" s="68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3"/>
      <c r="EC17" s="63"/>
      <c r="ED17" s="63"/>
      <c r="EE17" s="63"/>
      <c r="EF17" s="63"/>
      <c r="EG17" s="63"/>
      <c r="EH17" s="63"/>
      <c r="EI17" s="63"/>
      <c r="EJ17" s="63"/>
      <c r="EK17" s="63"/>
      <c r="EL17" s="63"/>
      <c r="EM17" s="63"/>
      <c r="EN17" s="63"/>
      <c r="EO17" s="63"/>
      <c r="EP17" s="63"/>
      <c r="EQ17" s="63"/>
      <c r="ER17" s="63"/>
      <c r="ES17" s="63"/>
      <c r="ET17" s="63"/>
      <c r="EU17" s="63"/>
      <c r="EV17" s="63"/>
    </row>
    <row r="18" spans="1:152" ht="30" customHeight="1" thickBot="1" x14ac:dyDescent="0.3">
      <c r="A18" s="47" t="s">
        <v>86</v>
      </c>
      <c r="B18" s="48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50"/>
      <c r="X18" s="51">
        <v>1</v>
      </c>
      <c r="Y18" s="52">
        <v>1</v>
      </c>
      <c r="Z18" s="53">
        <v>1</v>
      </c>
      <c r="AA18" s="52">
        <v>1</v>
      </c>
      <c r="AB18" s="66">
        <v>1</v>
      </c>
      <c r="AC18" s="52">
        <v>1</v>
      </c>
      <c r="AD18" s="52">
        <v>1</v>
      </c>
      <c r="AE18" s="66">
        <v>1</v>
      </c>
      <c r="AF18" s="52">
        <v>1</v>
      </c>
      <c r="AG18" s="52">
        <v>1</v>
      </c>
      <c r="AH18" s="66">
        <v>1</v>
      </c>
      <c r="AI18" s="52">
        <v>1</v>
      </c>
      <c r="AJ18" s="52">
        <v>1</v>
      </c>
      <c r="AK18" s="66">
        <v>1</v>
      </c>
      <c r="AL18" s="52">
        <v>1</v>
      </c>
      <c r="AM18" s="52">
        <v>1</v>
      </c>
      <c r="AN18" s="66">
        <v>1</v>
      </c>
      <c r="AO18" s="52">
        <v>1</v>
      </c>
      <c r="AP18" s="49"/>
      <c r="AQ18" s="49"/>
      <c r="AR18" s="49"/>
      <c r="AS18" s="49"/>
      <c r="AT18" s="49"/>
      <c r="AU18" s="49">
        <v>10</v>
      </c>
      <c r="AV18" s="49"/>
      <c r="AW18" s="49"/>
      <c r="AX18" s="49"/>
      <c r="AY18" s="49"/>
      <c r="AZ18" s="54"/>
      <c r="BA18" s="55"/>
      <c r="BB18" s="56"/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7"/>
      <c r="CQ18" s="57"/>
      <c r="CR18" s="57"/>
      <c r="CS18" s="57"/>
      <c r="CT18" s="57"/>
      <c r="CU18" s="57"/>
      <c r="CV18" s="58"/>
      <c r="CW18" s="58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6"/>
      <c r="EC18" s="56"/>
      <c r="ED18" s="56"/>
      <c r="EE18" s="56"/>
      <c r="EF18" s="56"/>
      <c r="EG18" s="56"/>
      <c r="EH18" s="56"/>
      <c r="EI18" s="56"/>
      <c r="EJ18" s="56"/>
      <c r="EK18" s="56"/>
      <c r="EL18" s="56"/>
      <c r="EM18" s="56"/>
      <c r="EN18" s="56"/>
      <c r="EO18" s="56"/>
      <c r="EP18" s="56"/>
      <c r="EQ18" s="56"/>
      <c r="ER18" s="56"/>
      <c r="ES18" s="56"/>
      <c r="ET18" s="56"/>
      <c r="EU18" s="56"/>
      <c r="EV18" s="56"/>
    </row>
    <row r="19" spans="1:152" ht="30" customHeight="1" x14ac:dyDescent="0.25">
      <c r="A19" s="10" t="s">
        <v>93</v>
      </c>
      <c r="B19" s="11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12"/>
      <c r="X19" s="13"/>
      <c r="Y19" s="14"/>
      <c r="Z19" s="60"/>
      <c r="AA19" s="14"/>
      <c r="AB19" s="14"/>
      <c r="AC19" s="14"/>
      <c r="AD19" s="70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62"/>
      <c r="BA19" s="17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8"/>
      <c r="CF19" s="68"/>
      <c r="CG19" s="68"/>
      <c r="CH19" s="68"/>
      <c r="CI19" s="68"/>
      <c r="CJ19" s="68"/>
      <c r="CK19" s="68"/>
      <c r="CL19" s="68"/>
      <c r="CM19" s="68"/>
      <c r="CN19" s="68"/>
      <c r="CO19" s="68"/>
      <c r="CP19" s="64"/>
      <c r="CQ19" s="64"/>
      <c r="CR19" s="64"/>
      <c r="CS19" s="64"/>
      <c r="CT19" s="64"/>
      <c r="CU19" s="64"/>
      <c r="CV19" s="68"/>
      <c r="CW19" s="68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</row>
    <row r="20" spans="1:152" ht="30" customHeight="1" thickBot="1" x14ac:dyDescent="0.3">
      <c r="A20" s="47" t="s">
        <v>86</v>
      </c>
      <c r="B20" s="48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50"/>
      <c r="X20" s="51"/>
      <c r="Y20" s="52"/>
      <c r="Z20" s="53"/>
      <c r="AA20" s="52"/>
      <c r="AB20" s="52"/>
      <c r="AC20" s="52"/>
      <c r="AD20" s="72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54"/>
      <c r="BA20" s="55"/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7"/>
      <c r="CQ20" s="57"/>
      <c r="CR20" s="57"/>
      <c r="CS20" s="57"/>
      <c r="CT20" s="57"/>
      <c r="CU20" s="57"/>
      <c r="CV20" s="58"/>
      <c r="CW20" s="58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6"/>
      <c r="EC20" s="56"/>
      <c r="ED20" s="56"/>
      <c r="EE20" s="56"/>
      <c r="EF20" s="56"/>
      <c r="EG20" s="56"/>
      <c r="EH20" s="56"/>
      <c r="EI20" s="56"/>
      <c r="EJ20" s="56"/>
      <c r="EK20" s="56"/>
      <c r="EL20" s="56"/>
      <c r="EM20" s="56"/>
      <c r="EN20" s="56"/>
      <c r="EO20" s="56"/>
      <c r="EP20" s="56"/>
      <c r="EQ20" s="56"/>
      <c r="ER20" s="56"/>
      <c r="ES20" s="56"/>
      <c r="ET20" s="56"/>
      <c r="EU20" s="56"/>
      <c r="EV20" s="56"/>
    </row>
    <row r="21" spans="1:152" ht="18.75" customHeight="1" x14ac:dyDescent="0.25">
      <c r="A21" s="74" t="s">
        <v>279</v>
      </c>
      <c r="B21" s="75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 t="s">
        <v>373</v>
      </c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</row>
    <row r="22" spans="1:152" ht="18.75" customHeight="1" x14ac:dyDescent="0.25">
      <c r="A22" s="76" t="s">
        <v>280</v>
      </c>
      <c r="B22" s="75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77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</row>
    <row r="23" spans="1:152" ht="18.75" customHeight="1" x14ac:dyDescent="0.25">
      <c r="A23" s="78" t="s">
        <v>281</v>
      </c>
      <c r="B23" s="75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7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</row>
    <row r="24" spans="1:152" ht="18.75" customHeight="1" x14ac:dyDescent="0.25">
      <c r="A24" s="79" t="s">
        <v>282</v>
      </c>
      <c r="B24" s="75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7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</row>
    <row r="25" spans="1:152" ht="18.75" customHeight="1" x14ac:dyDescent="0.25">
      <c r="A25" s="80" t="s">
        <v>283</v>
      </c>
      <c r="B25" s="75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7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</row>
    <row r="26" spans="1:152" ht="18" customHeight="1" x14ac:dyDescent="0.25">
      <c r="T26" s="7"/>
    </row>
    <row r="27" spans="1:152" ht="29.25" customHeight="1" x14ac:dyDescent="0.25"/>
    <row r="28" spans="1:152" ht="29.25" customHeight="1" x14ac:dyDescent="0.25"/>
    <row r="29" spans="1:152" ht="29.25" customHeight="1" x14ac:dyDescent="0.25"/>
    <row r="30" spans="1:152" ht="29.25" customHeight="1" x14ac:dyDescent="0.25"/>
    <row r="31" spans="1:152" ht="29.25" customHeight="1" x14ac:dyDescent="0.25"/>
    <row r="32" spans="1:152" ht="29.25" customHeight="1" x14ac:dyDescent="0.25"/>
    <row r="33" ht="29.25" customHeight="1" x14ac:dyDescent="0.25"/>
    <row r="34" ht="29.25" customHeight="1" x14ac:dyDescent="0.25"/>
    <row r="35" ht="29.25" customHeight="1" x14ac:dyDescent="0.25"/>
    <row r="36" ht="29.25" customHeight="1" x14ac:dyDescent="0.25"/>
    <row r="37" ht="29.25" customHeight="1" x14ac:dyDescent="0.25"/>
    <row r="38" ht="29.25" customHeight="1" x14ac:dyDescent="0.25"/>
    <row r="39" ht="29.25" customHeight="1" x14ac:dyDescent="0.25"/>
    <row r="40" ht="29.25" customHeight="1" x14ac:dyDescent="0.25"/>
    <row r="41" ht="29.25" customHeight="1" x14ac:dyDescent="0.25"/>
    <row r="42" ht="29.25" customHeight="1" x14ac:dyDescent="0.25"/>
    <row r="43" ht="29.25" customHeight="1" x14ac:dyDescent="0.25"/>
    <row r="44" ht="29.25" customHeight="1" x14ac:dyDescent="0.25"/>
    <row r="45" ht="29.25" customHeight="1" x14ac:dyDescent="0.25"/>
    <row r="46" ht="29.25" customHeight="1" x14ac:dyDescent="0.25"/>
    <row r="47" ht="29.25" customHeight="1" x14ac:dyDescent="0.25"/>
    <row r="48" ht="29.25" customHeight="1" x14ac:dyDescent="0.25"/>
    <row r="49" ht="29.25" customHeight="1" x14ac:dyDescent="0.25"/>
    <row r="50" ht="29.25" customHeight="1" x14ac:dyDescent="0.25"/>
    <row r="51" ht="29.25" customHeight="1" x14ac:dyDescent="0.25"/>
    <row r="52" ht="29.25" customHeight="1" x14ac:dyDescent="0.25"/>
    <row r="53" ht="29.25" customHeight="1" x14ac:dyDescent="0.25"/>
    <row r="54" ht="29.25" customHeight="1" x14ac:dyDescent="0.25"/>
    <row r="55" ht="29.25" customHeight="1" x14ac:dyDescent="0.25"/>
    <row r="56" ht="29.25" customHeight="1" x14ac:dyDescent="0.25"/>
    <row r="57" ht="29.25" customHeight="1" x14ac:dyDescent="0.25"/>
    <row r="58" ht="29.25" customHeight="1" x14ac:dyDescent="0.25"/>
    <row r="59" ht="29.25" customHeight="1" x14ac:dyDescent="0.25"/>
    <row r="60" ht="29.25" customHeight="1" x14ac:dyDescent="0.25"/>
    <row r="61" ht="29.25" customHeight="1" x14ac:dyDescent="0.25"/>
    <row r="62" ht="29.25" customHeight="1" x14ac:dyDescent="0.25"/>
    <row r="63" ht="29.25" customHeight="1" x14ac:dyDescent="0.25"/>
    <row r="64" ht="29.25" customHeight="1" x14ac:dyDescent="0.25"/>
    <row r="65" ht="29.25" customHeight="1" x14ac:dyDescent="0.25"/>
    <row r="66" ht="29.25" customHeight="1" x14ac:dyDescent="0.25"/>
    <row r="67" ht="29.25" customHeight="1" x14ac:dyDescent="0.25"/>
    <row r="68" ht="29.25" customHeight="1" x14ac:dyDescent="0.25"/>
    <row r="69" ht="29.25" customHeight="1" x14ac:dyDescent="0.25"/>
    <row r="70" ht="29.25" customHeight="1" x14ac:dyDescent="0.25"/>
    <row r="71" ht="29.25" customHeight="1" x14ac:dyDescent="0.25"/>
    <row r="72" ht="29.25" customHeight="1" x14ac:dyDescent="0.25"/>
    <row r="73" ht="29.25" customHeight="1" x14ac:dyDescent="0.25"/>
    <row r="74" ht="29.25" customHeight="1" x14ac:dyDescent="0.25"/>
    <row r="75" ht="29.25" customHeight="1" x14ac:dyDescent="0.25"/>
    <row r="76" ht="29.25" customHeight="1" x14ac:dyDescent="0.25"/>
    <row r="77" ht="29.25" customHeight="1" x14ac:dyDescent="0.25"/>
    <row r="78" ht="29.25" customHeight="1" x14ac:dyDescent="0.25"/>
    <row r="79" ht="29.25" customHeight="1" x14ac:dyDescent="0.25"/>
    <row r="80" ht="29.25" customHeight="1" x14ac:dyDescent="0.25"/>
    <row r="81" ht="29.25" customHeight="1" x14ac:dyDescent="0.25"/>
    <row r="82" ht="29.25" customHeight="1" x14ac:dyDescent="0.25"/>
    <row r="83" ht="29.25" customHeight="1" x14ac:dyDescent="0.25"/>
    <row r="84" ht="29.25" customHeight="1" x14ac:dyDescent="0.25"/>
    <row r="85" ht="29.25" customHeight="1" x14ac:dyDescent="0.25"/>
    <row r="86" ht="29.25" customHeight="1" x14ac:dyDescent="0.25"/>
    <row r="87" ht="29.25" customHeight="1" x14ac:dyDescent="0.25"/>
    <row r="88" ht="29.25" customHeight="1" x14ac:dyDescent="0.25"/>
    <row r="89" ht="29.25" customHeight="1" x14ac:dyDescent="0.25"/>
    <row r="90" ht="29.25" customHeight="1" x14ac:dyDescent="0.25"/>
    <row r="91" ht="29.25" customHeight="1" x14ac:dyDescent="0.25"/>
    <row r="92" ht="29.25" customHeight="1" x14ac:dyDescent="0.25"/>
    <row r="93" ht="29.25" customHeight="1" x14ac:dyDescent="0.25"/>
    <row r="94" ht="29.25" customHeight="1" x14ac:dyDescent="0.25"/>
    <row r="95" ht="29.25" customHeight="1" x14ac:dyDescent="0.25"/>
    <row r="96" ht="29.25" customHeight="1" x14ac:dyDescent="0.25"/>
    <row r="97" ht="29.25" customHeight="1" x14ac:dyDescent="0.25"/>
    <row r="98" ht="29.25" customHeight="1" x14ac:dyDescent="0.25"/>
    <row r="99" ht="29.25" customHeight="1" x14ac:dyDescent="0.25"/>
    <row r="100" ht="29.25" customHeight="1" x14ac:dyDescent="0.25"/>
    <row r="101" ht="29.25" customHeight="1" x14ac:dyDescent="0.25"/>
    <row r="102" ht="29.25" customHeight="1" x14ac:dyDescent="0.25"/>
    <row r="103" ht="29.25" customHeight="1" x14ac:dyDescent="0.25"/>
    <row r="104" ht="29.25" customHeight="1" x14ac:dyDescent="0.25"/>
    <row r="105" ht="29.25" customHeight="1" x14ac:dyDescent="0.25"/>
    <row r="106" ht="29.25" customHeight="1" x14ac:dyDescent="0.25"/>
    <row r="107" ht="29.25" customHeight="1" x14ac:dyDescent="0.25"/>
    <row r="108" ht="29.25" customHeight="1" x14ac:dyDescent="0.25"/>
    <row r="109" ht="29.25" customHeight="1" x14ac:dyDescent="0.25"/>
    <row r="110" ht="29.25" customHeight="1" x14ac:dyDescent="0.25"/>
    <row r="111" ht="29.25" customHeight="1" x14ac:dyDescent="0.25"/>
    <row r="112" ht="29.25" customHeight="1" x14ac:dyDescent="0.25"/>
    <row r="113" spans="1:1" ht="29.25" customHeight="1" x14ac:dyDescent="0.25"/>
    <row r="114" spans="1:1" ht="29.25" customHeight="1" x14ac:dyDescent="0.25"/>
    <row r="115" spans="1:1" ht="29.25" customHeight="1" x14ac:dyDescent="0.25"/>
    <row r="116" spans="1:1" ht="29.25" customHeight="1" x14ac:dyDescent="0.25"/>
    <row r="117" spans="1:1" ht="29.25" customHeight="1" x14ac:dyDescent="0.25"/>
    <row r="118" spans="1:1" ht="29.25" customHeight="1" x14ac:dyDescent="0.25"/>
    <row r="119" spans="1:1" ht="29.25" customHeight="1" x14ac:dyDescent="0.25"/>
    <row r="120" spans="1:1" ht="29.25" customHeight="1" x14ac:dyDescent="0.25">
      <c r="A120" s="6">
        <v>1</v>
      </c>
    </row>
    <row r="121" spans="1:1" ht="29.25" customHeight="1" x14ac:dyDescent="0.25"/>
    <row r="122" spans="1:1" ht="29.25" customHeight="1" x14ac:dyDescent="0.25"/>
    <row r="123" spans="1:1" ht="29.25" customHeight="1" x14ac:dyDescent="0.25"/>
    <row r="124" spans="1:1" ht="29.25" customHeight="1" x14ac:dyDescent="0.25"/>
    <row r="125" spans="1:1" ht="29.25" customHeight="1" x14ac:dyDescent="0.25"/>
    <row r="126" spans="1:1" ht="29.25" customHeight="1" x14ac:dyDescent="0.25"/>
    <row r="127" spans="1:1" ht="29.25" customHeight="1" x14ac:dyDescent="0.25"/>
    <row r="128" spans="1:1" ht="29.25" customHeight="1" x14ac:dyDescent="0.25"/>
    <row r="129" ht="29.25" customHeight="1" x14ac:dyDescent="0.25"/>
    <row r="130" ht="29.25" customHeight="1" x14ac:dyDescent="0.25"/>
    <row r="131" ht="29.25" customHeight="1" x14ac:dyDescent="0.25"/>
    <row r="132" ht="29.25" customHeight="1" x14ac:dyDescent="0.25"/>
    <row r="133" ht="29.25" customHeight="1" x14ac:dyDescent="0.25"/>
    <row r="134" ht="29.25" customHeight="1" x14ac:dyDescent="0.25"/>
    <row r="135" ht="29.25" customHeight="1" x14ac:dyDescent="0.25"/>
    <row r="136" ht="29.25" customHeight="1" x14ac:dyDescent="0.25"/>
    <row r="137" ht="29.25" customHeight="1" x14ac:dyDescent="0.25"/>
    <row r="138" ht="29.25" customHeight="1" x14ac:dyDescent="0.25"/>
    <row r="139" ht="29.25" customHeight="1" x14ac:dyDescent="0.25"/>
    <row r="140" ht="29.25" customHeight="1" x14ac:dyDescent="0.25"/>
    <row r="141" ht="29.25" customHeight="1" x14ac:dyDescent="0.25"/>
    <row r="142" ht="29.25" customHeight="1" x14ac:dyDescent="0.25"/>
    <row r="143" ht="29.25" customHeight="1" x14ac:dyDescent="0.25"/>
    <row r="144" ht="29.25" customHeight="1" x14ac:dyDescent="0.25"/>
    <row r="145" ht="29.25" customHeight="1" x14ac:dyDescent="0.25"/>
    <row r="146" ht="29.25" customHeight="1" x14ac:dyDescent="0.25"/>
    <row r="147" ht="29.25" customHeight="1" x14ac:dyDescent="0.25"/>
    <row r="148" ht="29.25" customHeight="1" x14ac:dyDescent="0.25"/>
    <row r="149" ht="29.25" customHeight="1" x14ac:dyDescent="0.25"/>
    <row r="150" ht="29.25" customHeight="1" x14ac:dyDescent="0.25"/>
    <row r="151" ht="29.25" customHeight="1" x14ac:dyDescent="0.25"/>
    <row r="152" ht="29.25" customHeight="1" x14ac:dyDescent="0.25"/>
  </sheetData>
  <mergeCells count="10">
    <mergeCell ref="EB1:EV1"/>
    <mergeCell ref="CX1:EA1"/>
    <mergeCell ref="CP1:CU1"/>
    <mergeCell ref="CV1:CW1"/>
    <mergeCell ref="B1:W1"/>
    <mergeCell ref="X1:AO1"/>
    <mergeCell ref="AP1:AZ1"/>
    <mergeCell ref="BA1:BR1"/>
    <mergeCell ref="CE1:CO1"/>
    <mergeCell ref="BS1:CD1"/>
  </mergeCells>
  <phoneticPr fontId="1" type="noConversion"/>
  <dataValidations count="1">
    <dataValidation type="list" allowBlank="1" showInputMessage="1" showErrorMessage="1" sqref="A1" xr:uid="{5F88A4FD-77D7-47F7-B333-0D293DF1645C}">
      <formula1>$A$4:$EV$4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0CD72-E38F-4380-9857-F8C64AD98108}">
  <sheetPr codeName="Лист3"/>
  <dimension ref="A1:S392"/>
  <sheetViews>
    <sheetView zoomScale="85" zoomScaleNormal="85" workbookViewId="0">
      <pane xSplit="2" ySplit="1" topLeftCell="C91" activePane="bottomRight" state="frozen"/>
      <selection pane="topRight" activeCell="C1" sqref="C1"/>
      <selection pane="bottomLeft" activeCell="A2" sqref="A2"/>
      <selection pane="bottomRight" activeCell="B94" sqref="B94:B114"/>
    </sheetView>
  </sheetViews>
  <sheetFormatPr defaultRowHeight="15" x14ac:dyDescent="0.25"/>
  <cols>
    <col min="1" max="1" width="9.140625" style="83"/>
    <col min="2" max="2" width="40.7109375" style="83" customWidth="1"/>
    <col min="3" max="3" width="11" style="8" customWidth="1"/>
    <col min="4" max="4" width="34.7109375" style="83" customWidth="1"/>
    <col min="5" max="5" width="27.42578125" style="83" customWidth="1"/>
    <col min="6" max="6" width="27.85546875" style="83" customWidth="1"/>
    <col min="7" max="7" width="15.28515625" style="83" customWidth="1"/>
    <col min="8" max="8" width="17.28515625" style="83" customWidth="1"/>
    <col min="9" max="10" width="14.5703125" style="83" customWidth="1"/>
    <col min="11" max="11" width="33" style="83" customWidth="1"/>
    <col min="12" max="12" width="9.140625" style="83"/>
    <col min="13" max="13" width="25.5703125" style="83" customWidth="1"/>
    <col min="14" max="16384" width="9.140625" style="83"/>
  </cols>
  <sheetData>
    <row r="1" spans="1:11" ht="35.25" customHeight="1" x14ac:dyDescent="0.25">
      <c r="A1" s="84" t="s">
        <v>58</v>
      </c>
      <c r="B1" s="84" t="s">
        <v>57</v>
      </c>
      <c r="C1" s="86" t="s">
        <v>374</v>
      </c>
      <c r="D1" s="112" t="s">
        <v>32</v>
      </c>
      <c r="E1" s="112"/>
      <c r="F1" s="112"/>
      <c r="G1" s="84" t="s">
        <v>434</v>
      </c>
      <c r="H1" s="84" t="s">
        <v>435</v>
      </c>
      <c r="I1" s="84" t="s">
        <v>436</v>
      </c>
      <c r="J1" s="83" t="s">
        <v>437</v>
      </c>
      <c r="K1" s="84" t="s">
        <v>438</v>
      </c>
    </row>
    <row r="2" spans="1:11" ht="28.5" customHeight="1" x14ac:dyDescent="0.25">
      <c r="A2" s="86">
        <v>1</v>
      </c>
      <c r="B2" s="86" t="s">
        <v>38</v>
      </c>
      <c r="C2" s="86" t="s">
        <v>373</v>
      </c>
      <c r="D2" s="84" t="s">
        <v>46</v>
      </c>
      <c r="E2" s="84" t="s">
        <v>45</v>
      </c>
      <c r="F2" s="84" t="s">
        <v>48</v>
      </c>
      <c r="G2" s="84" t="s">
        <v>441</v>
      </c>
      <c r="H2" s="84">
        <v>100</v>
      </c>
      <c r="I2" s="84">
        <v>10</v>
      </c>
      <c r="J2" s="87">
        <v>0.5</v>
      </c>
      <c r="K2" s="84"/>
    </row>
    <row r="3" spans="1:11" ht="28.5" customHeight="1" x14ac:dyDescent="0.25">
      <c r="A3" s="86">
        <v>2</v>
      </c>
      <c r="B3" s="86" t="s">
        <v>27</v>
      </c>
      <c r="C3" s="86" t="s">
        <v>373</v>
      </c>
      <c r="D3" s="84" t="s">
        <v>46</v>
      </c>
      <c r="E3" s="84" t="s">
        <v>45</v>
      </c>
      <c r="F3" s="84" t="s">
        <v>48</v>
      </c>
      <c r="G3" s="84" t="s">
        <v>441</v>
      </c>
      <c r="H3" s="84">
        <v>200</v>
      </c>
      <c r="I3" s="84">
        <v>20</v>
      </c>
      <c r="J3" s="87">
        <v>0.25</v>
      </c>
      <c r="K3" s="84"/>
    </row>
    <row r="4" spans="1:11" ht="28.5" customHeight="1" x14ac:dyDescent="0.25">
      <c r="A4" s="86">
        <v>3</v>
      </c>
      <c r="B4" s="86" t="s">
        <v>28</v>
      </c>
      <c r="C4" s="86" t="s">
        <v>373</v>
      </c>
      <c r="D4" s="84" t="s">
        <v>44</v>
      </c>
      <c r="E4" s="84" t="s">
        <v>45</v>
      </c>
      <c r="F4" s="84" t="s">
        <v>48</v>
      </c>
      <c r="G4" s="84" t="s">
        <v>441</v>
      </c>
      <c r="H4" s="84">
        <v>300</v>
      </c>
      <c r="I4" s="84">
        <v>30</v>
      </c>
      <c r="J4" s="87">
        <v>0.1</v>
      </c>
      <c r="K4" s="84"/>
    </row>
    <row r="5" spans="1:11" ht="28.5" customHeight="1" x14ac:dyDescent="0.25">
      <c r="A5" s="86">
        <v>4</v>
      </c>
      <c r="B5" s="86" t="s">
        <v>29</v>
      </c>
      <c r="C5" s="86" t="s">
        <v>373</v>
      </c>
      <c r="D5" s="85" t="s">
        <v>46</v>
      </c>
      <c r="E5" s="84" t="s">
        <v>45</v>
      </c>
      <c r="F5" s="84" t="s">
        <v>48</v>
      </c>
      <c r="G5" s="89" t="s">
        <v>442</v>
      </c>
      <c r="H5" s="84">
        <v>10</v>
      </c>
      <c r="I5" s="84">
        <v>1</v>
      </c>
      <c r="J5" s="87">
        <v>0.05</v>
      </c>
      <c r="K5" s="84"/>
    </row>
    <row r="6" spans="1:11" ht="28.5" customHeight="1" x14ac:dyDescent="0.25">
      <c r="A6" s="86">
        <v>5</v>
      </c>
      <c r="B6" s="86" t="s">
        <v>24</v>
      </c>
      <c r="C6" s="86" t="s">
        <v>373</v>
      </c>
      <c r="D6" s="84" t="s">
        <v>443</v>
      </c>
      <c r="E6" s="84" t="s">
        <v>45</v>
      </c>
      <c r="F6" s="84"/>
      <c r="G6" s="84" t="s">
        <v>441</v>
      </c>
      <c r="H6" s="84">
        <v>10</v>
      </c>
      <c r="I6" s="84">
        <v>1</v>
      </c>
      <c r="J6" s="87">
        <v>0.75</v>
      </c>
      <c r="K6" s="84"/>
    </row>
    <row r="7" spans="1:11" ht="28.5" customHeight="1" x14ac:dyDescent="0.25">
      <c r="A7" s="86">
        <v>6</v>
      </c>
      <c r="B7" s="86" t="s">
        <v>17</v>
      </c>
      <c r="C7" s="86" t="s">
        <v>373</v>
      </c>
      <c r="D7" s="84" t="s">
        <v>56</v>
      </c>
      <c r="E7" s="84"/>
      <c r="F7" s="84"/>
      <c r="G7" s="84" t="s">
        <v>441</v>
      </c>
      <c r="H7" s="84">
        <v>10</v>
      </c>
      <c r="I7" s="84">
        <v>1</v>
      </c>
      <c r="J7" s="87">
        <v>0.75</v>
      </c>
      <c r="K7" s="84"/>
    </row>
    <row r="8" spans="1:11" ht="28.5" customHeight="1" x14ac:dyDescent="0.25">
      <c r="A8" s="86">
        <v>7</v>
      </c>
      <c r="B8" s="86" t="s">
        <v>18</v>
      </c>
      <c r="C8" s="86" t="s">
        <v>373</v>
      </c>
      <c r="D8" s="84" t="s">
        <v>46</v>
      </c>
      <c r="E8" s="84" t="s">
        <v>45</v>
      </c>
      <c r="F8" s="84"/>
      <c r="G8" s="84" t="s">
        <v>441</v>
      </c>
      <c r="H8" s="84">
        <v>10</v>
      </c>
      <c r="I8" s="84">
        <v>1</v>
      </c>
      <c r="J8" s="87">
        <v>0.5</v>
      </c>
      <c r="K8" s="84"/>
    </row>
    <row r="9" spans="1:11" ht="28.5" customHeight="1" x14ac:dyDescent="0.25">
      <c r="A9" s="86">
        <v>8</v>
      </c>
      <c r="B9" s="86" t="s">
        <v>33</v>
      </c>
      <c r="C9" s="86" t="s">
        <v>373</v>
      </c>
      <c r="D9" s="84" t="s">
        <v>46</v>
      </c>
      <c r="E9" s="84" t="s">
        <v>45</v>
      </c>
      <c r="F9" s="84"/>
      <c r="G9" s="84" t="s">
        <v>441</v>
      </c>
      <c r="H9" s="84">
        <v>1000</v>
      </c>
      <c r="I9" s="84">
        <v>100</v>
      </c>
      <c r="J9" s="87">
        <v>0.5</v>
      </c>
      <c r="K9" s="84"/>
    </row>
    <row r="10" spans="1:11" ht="28.5" customHeight="1" x14ac:dyDescent="0.25">
      <c r="A10" s="86">
        <v>9</v>
      </c>
      <c r="B10" s="86" t="s">
        <v>35</v>
      </c>
      <c r="C10" s="86" t="s">
        <v>373</v>
      </c>
      <c r="D10" s="84" t="s">
        <v>46</v>
      </c>
      <c r="E10" s="84" t="s">
        <v>45</v>
      </c>
      <c r="F10" s="84" t="s">
        <v>47</v>
      </c>
      <c r="G10" s="84" t="s">
        <v>441</v>
      </c>
      <c r="H10" s="84">
        <v>1000</v>
      </c>
      <c r="I10" s="84">
        <v>100</v>
      </c>
      <c r="J10" s="87">
        <v>0.5</v>
      </c>
      <c r="K10" s="84"/>
    </row>
    <row r="11" spans="1:11" ht="28.5" customHeight="1" x14ac:dyDescent="0.25">
      <c r="A11" s="86">
        <v>10</v>
      </c>
      <c r="B11" s="86" t="s">
        <v>34</v>
      </c>
      <c r="C11" s="86" t="s">
        <v>373</v>
      </c>
      <c r="D11" s="84" t="s">
        <v>46</v>
      </c>
      <c r="E11" s="84" t="s">
        <v>45</v>
      </c>
      <c r="F11" s="84" t="s">
        <v>47</v>
      </c>
      <c r="G11" s="84" t="s">
        <v>441</v>
      </c>
      <c r="H11" s="84">
        <v>2000</v>
      </c>
      <c r="I11" s="84">
        <v>200</v>
      </c>
      <c r="J11" s="87">
        <v>0.25</v>
      </c>
      <c r="K11" s="84"/>
    </row>
    <row r="12" spans="1:11" ht="28.5" customHeight="1" x14ac:dyDescent="0.25">
      <c r="A12" s="86">
        <v>11</v>
      </c>
      <c r="B12" s="86" t="s">
        <v>36</v>
      </c>
      <c r="C12" s="86" t="s">
        <v>373</v>
      </c>
      <c r="D12" s="84" t="s">
        <v>46</v>
      </c>
      <c r="E12" s="84" t="s">
        <v>45</v>
      </c>
      <c r="F12" s="84" t="s">
        <v>47</v>
      </c>
      <c r="G12" s="84" t="s">
        <v>441</v>
      </c>
      <c r="H12" s="84">
        <v>3000</v>
      </c>
      <c r="I12" s="84">
        <v>300</v>
      </c>
      <c r="J12" s="87">
        <v>0.1</v>
      </c>
      <c r="K12" s="84"/>
    </row>
    <row r="13" spans="1:11" ht="28.5" customHeight="1" x14ac:dyDescent="0.25">
      <c r="A13" s="86">
        <v>12</v>
      </c>
      <c r="B13" s="86" t="s">
        <v>37</v>
      </c>
      <c r="C13" s="86" t="s">
        <v>373</v>
      </c>
      <c r="D13" s="85" t="s">
        <v>46</v>
      </c>
      <c r="E13" s="84" t="s">
        <v>45</v>
      </c>
      <c r="F13" s="84" t="s">
        <v>47</v>
      </c>
      <c r="G13" s="89" t="s">
        <v>442</v>
      </c>
      <c r="H13" s="84">
        <v>50</v>
      </c>
      <c r="I13" s="84">
        <v>5</v>
      </c>
      <c r="J13" s="87">
        <v>0.05</v>
      </c>
      <c r="K13" s="84"/>
    </row>
    <row r="14" spans="1:11" ht="28.5" customHeight="1" x14ac:dyDescent="0.25">
      <c r="A14" s="86">
        <v>13</v>
      </c>
      <c r="B14" s="86" t="s">
        <v>39</v>
      </c>
      <c r="C14" s="86" t="s">
        <v>373</v>
      </c>
      <c r="D14" s="84" t="s">
        <v>47</v>
      </c>
      <c r="E14" s="84"/>
      <c r="F14" s="84"/>
      <c r="G14" s="89" t="s">
        <v>442</v>
      </c>
      <c r="H14" s="84">
        <v>200</v>
      </c>
      <c r="I14" s="84">
        <v>20</v>
      </c>
      <c r="J14" s="88">
        <v>1E-3</v>
      </c>
      <c r="K14" s="84"/>
    </row>
    <row r="15" spans="1:11" ht="28.5" customHeight="1" x14ac:dyDescent="0.25">
      <c r="A15" s="86">
        <v>14</v>
      </c>
      <c r="B15" s="86" t="s">
        <v>40</v>
      </c>
      <c r="C15" s="86" t="s">
        <v>373</v>
      </c>
      <c r="D15" s="84" t="s">
        <v>47</v>
      </c>
      <c r="E15" s="84"/>
      <c r="F15" s="84"/>
      <c r="G15" s="89" t="s">
        <v>442</v>
      </c>
      <c r="H15" s="84">
        <v>500</v>
      </c>
      <c r="I15" s="84">
        <v>50</v>
      </c>
      <c r="J15" s="88">
        <v>1E-3</v>
      </c>
      <c r="K15" s="84"/>
    </row>
    <row r="16" spans="1:11" ht="28.5" customHeight="1" x14ac:dyDescent="0.25">
      <c r="A16" s="86">
        <v>15</v>
      </c>
      <c r="B16" s="86" t="s">
        <v>41</v>
      </c>
      <c r="C16" s="86" t="s">
        <v>373</v>
      </c>
      <c r="D16" s="84" t="s">
        <v>46</v>
      </c>
      <c r="E16" s="84" t="s">
        <v>45</v>
      </c>
      <c r="F16" s="84"/>
      <c r="G16" s="89" t="s">
        <v>442</v>
      </c>
      <c r="H16" s="84">
        <v>50</v>
      </c>
      <c r="I16" s="84">
        <v>5</v>
      </c>
      <c r="J16" s="87">
        <v>0.1</v>
      </c>
      <c r="K16" s="84"/>
    </row>
    <row r="17" spans="1:11" ht="28.5" customHeight="1" x14ac:dyDescent="0.25">
      <c r="A17" s="86">
        <v>16</v>
      </c>
      <c r="B17" s="86" t="s">
        <v>42</v>
      </c>
      <c r="C17" s="86" t="s">
        <v>373</v>
      </c>
      <c r="D17" s="84" t="s">
        <v>46</v>
      </c>
      <c r="E17" s="84" t="s">
        <v>45</v>
      </c>
      <c r="F17" s="84"/>
      <c r="G17" s="89" t="s">
        <v>442</v>
      </c>
      <c r="H17" s="84">
        <v>50</v>
      </c>
      <c r="I17" s="84">
        <v>5</v>
      </c>
      <c r="J17" s="87">
        <v>0.1</v>
      </c>
      <c r="K17" s="84"/>
    </row>
    <row r="18" spans="1:11" ht="28.5" customHeight="1" x14ac:dyDescent="0.25">
      <c r="A18" s="86">
        <v>17</v>
      </c>
      <c r="B18" s="86" t="s">
        <v>43</v>
      </c>
      <c r="C18" s="86" t="s">
        <v>373</v>
      </c>
      <c r="D18" s="84" t="s">
        <v>46</v>
      </c>
      <c r="E18" s="84" t="s">
        <v>45</v>
      </c>
      <c r="F18" s="84"/>
      <c r="G18" s="89" t="s">
        <v>442</v>
      </c>
      <c r="H18" s="84">
        <v>50</v>
      </c>
      <c r="I18" s="84">
        <v>5</v>
      </c>
      <c r="J18" s="87">
        <v>0.1</v>
      </c>
      <c r="K18" s="84"/>
    </row>
    <row r="19" spans="1:11" ht="28.5" customHeight="1" x14ac:dyDescent="0.25">
      <c r="A19" s="86">
        <v>18</v>
      </c>
      <c r="B19" s="86" t="s">
        <v>52</v>
      </c>
      <c r="C19" s="86" t="s">
        <v>373</v>
      </c>
      <c r="D19" s="84" t="s">
        <v>46</v>
      </c>
      <c r="E19" s="84" t="s">
        <v>45</v>
      </c>
      <c r="F19" s="84" t="s">
        <v>51</v>
      </c>
      <c r="G19" s="84" t="s">
        <v>441</v>
      </c>
      <c r="H19" s="84">
        <v>10</v>
      </c>
      <c r="I19" s="84">
        <v>1</v>
      </c>
      <c r="J19" s="87">
        <v>0.75</v>
      </c>
      <c r="K19" s="84"/>
    </row>
    <row r="20" spans="1:11" ht="28.5" customHeight="1" x14ac:dyDescent="0.25">
      <c r="A20" s="86">
        <v>19</v>
      </c>
      <c r="B20" s="86" t="s">
        <v>53</v>
      </c>
      <c r="C20" s="86" t="s">
        <v>373</v>
      </c>
      <c r="D20" s="84" t="s">
        <v>46</v>
      </c>
      <c r="E20" s="84" t="s">
        <v>45</v>
      </c>
      <c r="F20" s="84" t="s">
        <v>51</v>
      </c>
      <c r="G20" s="84" t="s">
        <v>441</v>
      </c>
      <c r="H20" s="84">
        <v>10</v>
      </c>
      <c r="I20" s="84">
        <v>1</v>
      </c>
      <c r="J20" s="87">
        <v>0.75</v>
      </c>
      <c r="K20" s="84"/>
    </row>
    <row r="21" spans="1:11" ht="28.5" customHeight="1" x14ac:dyDescent="0.25">
      <c r="A21" s="86">
        <v>20</v>
      </c>
      <c r="B21" s="86" t="s">
        <v>54</v>
      </c>
      <c r="C21" s="86" t="s">
        <v>373</v>
      </c>
      <c r="D21" s="84" t="s">
        <v>55</v>
      </c>
      <c r="E21" s="84"/>
      <c r="F21" s="84"/>
      <c r="G21" s="84" t="s">
        <v>441</v>
      </c>
      <c r="H21" s="84">
        <v>10</v>
      </c>
      <c r="I21" s="84">
        <v>1</v>
      </c>
      <c r="J21" s="87">
        <v>0.75</v>
      </c>
      <c r="K21" s="84"/>
    </row>
    <row r="22" spans="1:11" ht="28.5" customHeight="1" x14ac:dyDescent="0.25">
      <c r="A22" s="86">
        <v>21</v>
      </c>
      <c r="B22" s="86" t="s">
        <v>76</v>
      </c>
      <c r="C22" s="86" t="s">
        <v>373</v>
      </c>
      <c r="D22" s="84" t="s">
        <v>46</v>
      </c>
      <c r="E22" s="84"/>
      <c r="F22" s="84"/>
      <c r="G22" s="84" t="s">
        <v>441</v>
      </c>
      <c r="H22" s="84">
        <v>500</v>
      </c>
      <c r="I22" s="84">
        <v>50</v>
      </c>
      <c r="J22" s="87">
        <v>0.5</v>
      </c>
      <c r="K22" s="84"/>
    </row>
    <row r="23" spans="1:11" ht="28.5" customHeight="1" x14ac:dyDescent="0.25">
      <c r="A23" s="86">
        <v>22</v>
      </c>
      <c r="B23" s="86" t="s">
        <v>72</v>
      </c>
      <c r="C23" s="86" t="s">
        <v>373</v>
      </c>
      <c r="D23" s="84" t="s">
        <v>7</v>
      </c>
      <c r="E23" s="84"/>
      <c r="F23" s="84"/>
      <c r="G23" s="89" t="s">
        <v>442</v>
      </c>
      <c r="H23" s="83">
        <v>50</v>
      </c>
      <c r="I23" s="84">
        <v>5</v>
      </c>
      <c r="J23" s="87">
        <v>0.25</v>
      </c>
      <c r="K23" s="84"/>
    </row>
    <row r="24" spans="1:11" ht="28.5" customHeight="1" x14ac:dyDescent="0.25">
      <c r="A24" s="86">
        <v>23</v>
      </c>
      <c r="B24" s="86" t="s">
        <v>73</v>
      </c>
      <c r="C24" s="86" t="s">
        <v>373</v>
      </c>
      <c r="D24" s="84" t="s">
        <v>7</v>
      </c>
      <c r="E24" s="84"/>
      <c r="F24" s="84"/>
      <c r="G24" s="89" t="s">
        <v>442</v>
      </c>
      <c r="H24" s="84">
        <v>75</v>
      </c>
      <c r="I24" s="84">
        <v>7</v>
      </c>
      <c r="J24" s="87">
        <v>0.1</v>
      </c>
      <c r="K24" s="84"/>
    </row>
    <row r="25" spans="1:11" ht="28.5" customHeight="1" x14ac:dyDescent="0.25">
      <c r="A25" s="86">
        <v>24</v>
      </c>
      <c r="B25" s="86" t="s">
        <v>74</v>
      </c>
      <c r="C25" s="86" t="s">
        <v>373</v>
      </c>
      <c r="D25" s="84" t="s">
        <v>7</v>
      </c>
      <c r="E25" s="84"/>
      <c r="F25" s="84"/>
      <c r="G25" s="89" t="s">
        <v>442</v>
      </c>
      <c r="H25" s="84">
        <v>100</v>
      </c>
      <c r="I25" s="84">
        <v>10</v>
      </c>
      <c r="J25" s="87">
        <v>0.05</v>
      </c>
      <c r="K25" s="84"/>
    </row>
    <row r="26" spans="1:11" ht="28.5" customHeight="1" x14ac:dyDescent="0.25">
      <c r="A26" s="86">
        <v>25</v>
      </c>
      <c r="B26" s="86" t="s">
        <v>59</v>
      </c>
      <c r="C26" s="86" t="s">
        <v>373</v>
      </c>
      <c r="D26" s="84" t="s">
        <v>7</v>
      </c>
      <c r="E26" s="84"/>
      <c r="F26" s="84"/>
      <c r="G26" s="89" t="s">
        <v>442</v>
      </c>
      <c r="H26" s="83">
        <v>50</v>
      </c>
      <c r="I26" s="84">
        <v>5</v>
      </c>
      <c r="J26" s="87">
        <v>0.25</v>
      </c>
      <c r="K26" s="84"/>
    </row>
    <row r="27" spans="1:11" ht="28.5" customHeight="1" x14ac:dyDescent="0.25">
      <c r="A27" s="86">
        <v>26</v>
      </c>
      <c r="B27" s="86" t="s">
        <v>60</v>
      </c>
      <c r="C27" s="86" t="s">
        <v>373</v>
      </c>
      <c r="D27" s="84" t="s">
        <v>7</v>
      </c>
      <c r="E27" s="84"/>
      <c r="F27" s="84"/>
      <c r="G27" s="89" t="s">
        <v>442</v>
      </c>
      <c r="H27" s="84">
        <v>75</v>
      </c>
      <c r="I27" s="84">
        <v>7</v>
      </c>
      <c r="J27" s="87">
        <v>0.1</v>
      </c>
      <c r="K27" s="84"/>
    </row>
    <row r="28" spans="1:11" ht="28.5" customHeight="1" x14ac:dyDescent="0.25">
      <c r="A28" s="86">
        <v>27</v>
      </c>
      <c r="B28" s="86" t="s">
        <v>61</v>
      </c>
      <c r="C28" s="86" t="s">
        <v>373</v>
      </c>
      <c r="D28" s="84" t="s">
        <v>7</v>
      </c>
      <c r="E28" s="84"/>
      <c r="F28" s="84"/>
      <c r="G28" s="89" t="s">
        <v>442</v>
      </c>
      <c r="H28" s="84">
        <v>100</v>
      </c>
      <c r="I28" s="84">
        <v>10</v>
      </c>
      <c r="J28" s="87">
        <v>0.05</v>
      </c>
      <c r="K28" s="84"/>
    </row>
    <row r="29" spans="1:11" ht="28.5" customHeight="1" x14ac:dyDescent="0.25">
      <c r="A29" s="86">
        <v>28</v>
      </c>
      <c r="B29" s="86" t="s">
        <v>62</v>
      </c>
      <c r="C29" s="86" t="s">
        <v>373</v>
      </c>
      <c r="D29" s="84" t="s">
        <v>4</v>
      </c>
      <c r="E29" s="84"/>
      <c r="F29" s="84"/>
      <c r="G29" s="89" t="s">
        <v>442</v>
      </c>
      <c r="H29" s="83">
        <v>50</v>
      </c>
      <c r="I29" s="84">
        <v>5</v>
      </c>
      <c r="J29" s="87">
        <v>0.25</v>
      </c>
      <c r="K29" s="84"/>
    </row>
    <row r="30" spans="1:11" ht="28.5" customHeight="1" x14ac:dyDescent="0.25">
      <c r="A30" s="86">
        <v>29</v>
      </c>
      <c r="B30" s="86" t="s">
        <v>63</v>
      </c>
      <c r="C30" s="86" t="s">
        <v>373</v>
      </c>
      <c r="D30" s="84" t="s">
        <v>4</v>
      </c>
      <c r="E30" s="84"/>
      <c r="F30" s="84"/>
      <c r="G30" s="89" t="s">
        <v>442</v>
      </c>
      <c r="H30" s="84">
        <v>75</v>
      </c>
      <c r="I30" s="84">
        <v>7</v>
      </c>
      <c r="J30" s="87">
        <v>0.1</v>
      </c>
      <c r="K30" s="84"/>
    </row>
    <row r="31" spans="1:11" ht="28.5" customHeight="1" x14ac:dyDescent="0.25">
      <c r="A31" s="86">
        <v>30</v>
      </c>
      <c r="B31" s="86" t="s">
        <v>64</v>
      </c>
      <c r="C31" s="86" t="s">
        <v>373</v>
      </c>
      <c r="D31" s="84" t="s">
        <v>4</v>
      </c>
      <c r="E31" s="84"/>
      <c r="F31" s="84"/>
      <c r="G31" s="89" t="s">
        <v>442</v>
      </c>
      <c r="H31" s="84">
        <v>100</v>
      </c>
      <c r="I31" s="84">
        <v>10</v>
      </c>
      <c r="J31" s="87">
        <v>0.05</v>
      </c>
      <c r="K31" s="84"/>
    </row>
    <row r="32" spans="1:11" ht="28.5" customHeight="1" x14ac:dyDescent="0.25">
      <c r="A32" s="86">
        <v>31</v>
      </c>
      <c r="B32" s="86" t="s">
        <v>65</v>
      </c>
      <c r="C32" s="86" t="s">
        <v>373</v>
      </c>
      <c r="D32" s="84" t="s">
        <v>2</v>
      </c>
      <c r="E32" s="84"/>
      <c r="F32" s="84"/>
      <c r="G32" s="89" t="s">
        <v>442</v>
      </c>
      <c r="H32" s="84">
        <v>100</v>
      </c>
      <c r="I32" s="84">
        <v>10</v>
      </c>
      <c r="J32" s="87">
        <v>0.1</v>
      </c>
      <c r="K32" s="84"/>
    </row>
    <row r="33" spans="1:11" ht="28.5" customHeight="1" x14ac:dyDescent="0.25">
      <c r="A33" s="86">
        <v>32</v>
      </c>
      <c r="B33" s="86" t="s">
        <v>69</v>
      </c>
      <c r="C33" s="86" t="s">
        <v>373</v>
      </c>
      <c r="D33" s="84" t="s">
        <v>2</v>
      </c>
      <c r="E33" s="84"/>
      <c r="F33" s="84"/>
      <c r="G33" s="89" t="s">
        <v>442</v>
      </c>
      <c r="H33" s="84">
        <v>100</v>
      </c>
      <c r="I33" s="84">
        <v>10</v>
      </c>
      <c r="J33" s="87">
        <v>0.1</v>
      </c>
      <c r="K33" s="84"/>
    </row>
    <row r="34" spans="1:11" ht="28.5" customHeight="1" x14ac:dyDescent="0.25">
      <c r="A34" s="86">
        <v>33</v>
      </c>
      <c r="B34" s="86" t="s">
        <v>67</v>
      </c>
      <c r="C34" s="86" t="s">
        <v>373</v>
      </c>
      <c r="D34" s="84" t="s">
        <v>2</v>
      </c>
      <c r="E34" s="84"/>
      <c r="F34" s="84"/>
      <c r="G34" s="89" t="s">
        <v>442</v>
      </c>
      <c r="H34" s="84">
        <v>100</v>
      </c>
      <c r="I34" s="84">
        <v>10</v>
      </c>
      <c r="J34" s="87">
        <v>0.1</v>
      </c>
      <c r="K34" s="84"/>
    </row>
    <row r="35" spans="1:11" ht="28.5" customHeight="1" x14ac:dyDescent="0.25">
      <c r="A35" s="86">
        <v>34</v>
      </c>
      <c r="B35" s="86" t="s">
        <v>66</v>
      </c>
      <c r="C35" s="86" t="s">
        <v>373</v>
      </c>
      <c r="D35" s="84" t="s">
        <v>2</v>
      </c>
      <c r="E35" s="84"/>
      <c r="F35" s="84"/>
      <c r="G35" s="89" t="s">
        <v>442</v>
      </c>
      <c r="H35" s="84">
        <v>100</v>
      </c>
      <c r="I35" s="84">
        <v>10</v>
      </c>
      <c r="J35" s="87">
        <v>0.1</v>
      </c>
      <c r="K35" s="84"/>
    </row>
    <row r="36" spans="1:11" ht="28.5" customHeight="1" x14ac:dyDescent="0.25">
      <c r="A36" s="86">
        <v>35</v>
      </c>
      <c r="B36" s="86" t="s">
        <v>68</v>
      </c>
      <c r="C36" s="86" t="s">
        <v>373</v>
      </c>
      <c r="D36" s="84" t="s">
        <v>2</v>
      </c>
      <c r="E36" s="84"/>
      <c r="F36" s="84"/>
      <c r="G36" s="89" t="s">
        <v>442</v>
      </c>
      <c r="H36" s="84">
        <v>100</v>
      </c>
      <c r="I36" s="84">
        <v>10</v>
      </c>
      <c r="J36" s="87">
        <v>0.1</v>
      </c>
      <c r="K36" s="84"/>
    </row>
    <row r="37" spans="1:11" ht="28.5" customHeight="1" x14ac:dyDescent="0.25">
      <c r="A37" s="86">
        <v>36</v>
      </c>
      <c r="B37" s="86" t="s">
        <v>75</v>
      </c>
      <c r="C37" s="86" t="s">
        <v>373</v>
      </c>
      <c r="D37" s="84" t="s">
        <v>2</v>
      </c>
      <c r="E37" s="84"/>
      <c r="F37" s="84"/>
      <c r="G37" s="89" t="s">
        <v>442</v>
      </c>
      <c r="H37" s="84">
        <v>100</v>
      </c>
      <c r="I37" s="84">
        <v>10</v>
      </c>
      <c r="J37" s="87">
        <v>0.1</v>
      </c>
      <c r="K37" s="84"/>
    </row>
    <row r="38" spans="1:11" ht="28.5" customHeight="1" x14ac:dyDescent="0.25">
      <c r="A38" s="86">
        <v>37</v>
      </c>
      <c r="B38" s="86" t="s">
        <v>77</v>
      </c>
      <c r="C38" s="86" t="s">
        <v>373</v>
      </c>
      <c r="D38" s="84" t="s">
        <v>78</v>
      </c>
      <c r="E38" s="84" t="s">
        <v>45</v>
      </c>
      <c r="F38" s="84" t="s">
        <v>46</v>
      </c>
      <c r="G38" s="84" t="s">
        <v>441</v>
      </c>
      <c r="H38" s="84">
        <v>10</v>
      </c>
      <c r="I38" s="84">
        <v>1</v>
      </c>
      <c r="J38" s="87">
        <v>1</v>
      </c>
      <c r="K38" s="84"/>
    </row>
    <row r="39" spans="1:11" ht="28.5" customHeight="1" x14ac:dyDescent="0.25">
      <c r="A39" s="86">
        <v>38</v>
      </c>
      <c r="B39" s="86" t="s">
        <v>79</v>
      </c>
      <c r="C39" s="86" t="s">
        <v>373</v>
      </c>
      <c r="D39" s="84" t="s">
        <v>84</v>
      </c>
      <c r="E39" s="84" t="s">
        <v>45</v>
      </c>
      <c r="F39" s="84" t="s">
        <v>46</v>
      </c>
      <c r="G39" s="84" t="s">
        <v>441</v>
      </c>
      <c r="H39" s="84">
        <v>50</v>
      </c>
      <c r="I39" s="84">
        <v>5</v>
      </c>
      <c r="J39" s="87">
        <v>0.5</v>
      </c>
      <c r="K39" s="84"/>
    </row>
    <row r="40" spans="1:11" ht="28.5" customHeight="1" x14ac:dyDescent="0.25">
      <c r="A40" s="86">
        <v>39</v>
      </c>
      <c r="B40" s="86" t="s">
        <v>80</v>
      </c>
      <c r="C40" s="86" t="s">
        <v>373</v>
      </c>
      <c r="D40" s="84" t="s">
        <v>84</v>
      </c>
      <c r="E40" s="84" t="s">
        <v>45</v>
      </c>
      <c r="F40" s="84" t="s">
        <v>46</v>
      </c>
      <c r="G40" s="84" t="s">
        <v>441</v>
      </c>
      <c r="H40" s="84">
        <v>50</v>
      </c>
      <c r="I40" s="84">
        <v>5</v>
      </c>
      <c r="J40" s="87">
        <v>0.5</v>
      </c>
      <c r="K40" s="84"/>
    </row>
    <row r="41" spans="1:11" ht="28.5" customHeight="1" x14ac:dyDescent="0.25">
      <c r="A41" s="86">
        <v>40</v>
      </c>
      <c r="B41" s="86" t="s">
        <v>115</v>
      </c>
      <c r="C41" s="86" t="s">
        <v>373</v>
      </c>
      <c r="D41" s="84" t="s">
        <v>2</v>
      </c>
      <c r="E41" s="84" t="s">
        <v>45</v>
      </c>
      <c r="F41" s="84" t="s">
        <v>46</v>
      </c>
      <c r="G41" s="84" t="s">
        <v>441</v>
      </c>
      <c r="H41" s="84">
        <v>50</v>
      </c>
      <c r="I41" s="84">
        <v>5</v>
      </c>
      <c r="J41" s="87">
        <v>0.1</v>
      </c>
      <c r="K41" s="84"/>
    </row>
    <row r="42" spans="1:11" ht="28.5" customHeight="1" x14ac:dyDescent="0.25">
      <c r="A42" s="86">
        <v>41</v>
      </c>
      <c r="B42" s="86" t="s">
        <v>121</v>
      </c>
      <c r="C42" s="86" t="s">
        <v>373</v>
      </c>
      <c r="D42" s="84" t="s">
        <v>2</v>
      </c>
      <c r="E42" s="84" t="s">
        <v>45</v>
      </c>
      <c r="F42" s="84" t="s">
        <v>46</v>
      </c>
      <c r="G42" s="89" t="s">
        <v>442</v>
      </c>
      <c r="H42" s="83">
        <v>50</v>
      </c>
      <c r="I42" s="84">
        <v>5</v>
      </c>
      <c r="J42" s="87">
        <v>0.05</v>
      </c>
      <c r="K42" s="84"/>
    </row>
    <row r="43" spans="1:11" ht="28.5" customHeight="1" x14ac:dyDescent="0.25">
      <c r="A43" s="86">
        <v>42</v>
      </c>
      <c r="B43" s="86" t="s">
        <v>141</v>
      </c>
      <c r="C43" s="86" t="s">
        <v>373</v>
      </c>
      <c r="D43" s="84" t="s">
        <v>2</v>
      </c>
      <c r="E43" s="84" t="s">
        <v>45</v>
      </c>
      <c r="F43" s="84" t="s">
        <v>46</v>
      </c>
      <c r="G43" s="89" t="s">
        <v>442</v>
      </c>
      <c r="H43" s="84">
        <v>75</v>
      </c>
      <c r="I43" s="84">
        <v>7</v>
      </c>
      <c r="J43" s="87">
        <v>0.01</v>
      </c>
      <c r="K43" s="84"/>
    </row>
    <row r="44" spans="1:11" ht="28.5" customHeight="1" x14ac:dyDescent="0.25">
      <c r="A44" s="86">
        <v>43</v>
      </c>
      <c r="B44" s="86" t="s">
        <v>363</v>
      </c>
      <c r="C44" s="86" t="s">
        <v>373</v>
      </c>
      <c r="D44" s="84" t="s">
        <v>2</v>
      </c>
      <c r="E44" s="84" t="s">
        <v>45</v>
      </c>
      <c r="F44" s="84" t="s">
        <v>46</v>
      </c>
      <c r="G44" s="89" t="s">
        <v>442</v>
      </c>
      <c r="H44" s="84">
        <v>100</v>
      </c>
      <c r="I44" s="84">
        <v>10</v>
      </c>
      <c r="J44" s="88">
        <v>1E-3</v>
      </c>
      <c r="K44" s="84"/>
    </row>
    <row r="45" spans="1:11" ht="28.5" customHeight="1" x14ac:dyDescent="0.25">
      <c r="A45" s="86">
        <v>44</v>
      </c>
      <c r="B45" s="86" t="s">
        <v>112</v>
      </c>
      <c r="C45" s="86" t="s">
        <v>373</v>
      </c>
      <c r="D45" s="84" t="s">
        <v>83</v>
      </c>
      <c r="E45" s="84" t="s">
        <v>45</v>
      </c>
      <c r="F45" s="84" t="s">
        <v>46</v>
      </c>
      <c r="G45" s="89" t="s">
        <v>442</v>
      </c>
      <c r="H45" s="83">
        <v>50</v>
      </c>
      <c r="I45" s="84">
        <v>5</v>
      </c>
      <c r="J45" s="87">
        <v>0.05</v>
      </c>
      <c r="K45" s="84"/>
    </row>
    <row r="46" spans="1:11" ht="28.5" customHeight="1" x14ac:dyDescent="0.25">
      <c r="A46" s="86">
        <v>45</v>
      </c>
      <c r="B46" s="86" t="s">
        <v>113</v>
      </c>
      <c r="C46" s="86" t="s">
        <v>373</v>
      </c>
      <c r="D46" s="84" t="s">
        <v>83</v>
      </c>
      <c r="E46" s="84" t="s">
        <v>45</v>
      </c>
      <c r="F46" s="84" t="s">
        <v>46</v>
      </c>
      <c r="G46" s="89" t="s">
        <v>442</v>
      </c>
      <c r="H46" s="84">
        <v>75</v>
      </c>
      <c r="I46" s="84">
        <v>7</v>
      </c>
      <c r="J46" s="87">
        <v>0.01</v>
      </c>
      <c r="K46" s="84"/>
    </row>
    <row r="47" spans="1:11" ht="28.5" customHeight="1" x14ac:dyDescent="0.25">
      <c r="A47" s="86">
        <v>46</v>
      </c>
      <c r="B47" s="86" t="s">
        <v>114</v>
      </c>
      <c r="C47" s="86" t="s">
        <v>373</v>
      </c>
      <c r="D47" s="84" t="s">
        <v>83</v>
      </c>
      <c r="E47" s="84" t="s">
        <v>45</v>
      </c>
      <c r="F47" s="84" t="s">
        <v>46</v>
      </c>
      <c r="G47" s="89" t="s">
        <v>442</v>
      </c>
      <c r="H47" s="84">
        <v>100</v>
      </c>
      <c r="I47" s="84">
        <v>10</v>
      </c>
      <c r="J47" s="88">
        <v>1E-3</v>
      </c>
      <c r="K47" s="84"/>
    </row>
    <row r="48" spans="1:11" ht="28.5" customHeight="1" x14ac:dyDescent="0.25">
      <c r="A48" s="86">
        <v>47</v>
      </c>
      <c r="B48" s="86" t="s">
        <v>193</v>
      </c>
      <c r="C48" s="86" t="s">
        <v>373</v>
      </c>
      <c r="D48" s="84" t="s">
        <v>2</v>
      </c>
      <c r="E48" s="84" t="s">
        <v>45</v>
      </c>
      <c r="F48" s="84" t="s">
        <v>46</v>
      </c>
      <c r="G48" s="84" t="s">
        <v>441</v>
      </c>
      <c r="H48" s="84">
        <v>10</v>
      </c>
      <c r="I48" s="84">
        <v>1</v>
      </c>
      <c r="J48" s="87">
        <v>0.5</v>
      </c>
      <c r="K48" s="84"/>
    </row>
    <row r="49" spans="1:11" ht="28.5" customHeight="1" x14ac:dyDescent="0.25">
      <c r="A49" s="86">
        <v>48</v>
      </c>
      <c r="B49" s="86" t="s">
        <v>216</v>
      </c>
      <c r="C49" s="86" t="s">
        <v>373</v>
      </c>
      <c r="D49" s="84" t="s">
        <v>46</v>
      </c>
      <c r="E49" s="84"/>
      <c r="F49" s="84"/>
      <c r="G49" s="84" t="s">
        <v>441</v>
      </c>
      <c r="H49" s="84">
        <v>1500</v>
      </c>
      <c r="I49" s="84">
        <v>150</v>
      </c>
      <c r="J49" s="87">
        <v>0.1</v>
      </c>
      <c r="K49" s="84"/>
    </row>
    <row r="50" spans="1:11" ht="28.5" customHeight="1" x14ac:dyDescent="0.25">
      <c r="A50" s="86">
        <v>49</v>
      </c>
      <c r="B50" s="86" t="s">
        <v>217</v>
      </c>
      <c r="C50" s="86" t="s">
        <v>373</v>
      </c>
      <c r="D50" s="84" t="s">
        <v>46</v>
      </c>
      <c r="E50" s="84"/>
      <c r="F50" s="84"/>
      <c r="G50" s="84" t="s">
        <v>441</v>
      </c>
      <c r="H50" s="84">
        <v>2000</v>
      </c>
      <c r="I50" s="84">
        <v>200</v>
      </c>
      <c r="J50" s="87">
        <v>0.1</v>
      </c>
      <c r="K50" s="84"/>
    </row>
    <row r="51" spans="1:11" ht="28.5" customHeight="1" x14ac:dyDescent="0.25">
      <c r="A51" s="86">
        <v>50</v>
      </c>
      <c r="B51" s="86" t="s">
        <v>218</v>
      </c>
      <c r="C51" s="86" t="s">
        <v>373</v>
      </c>
      <c r="D51" s="84" t="s">
        <v>46</v>
      </c>
      <c r="E51" s="84"/>
      <c r="F51" s="84"/>
      <c r="G51" s="84" t="s">
        <v>441</v>
      </c>
      <c r="H51" s="84">
        <v>2500</v>
      </c>
      <c r="I51" s="84">
        <v>250</v>
      </c>
      <c r="J51" s="87">
        <v>0.1</v>
      </c>
      <c r="K51" s="84"/>
    </row>
    <row r="52" spans="1:11" ht="28.5" customHeight="1" x14ac:dyDescent="0.25">
      <c r="A52" s="86">
        <v>51</v>
      </c>
      <c r="B52" s="86" t="s">
        <v>220</v>
      </c>
      <c r="C52" s="86" t="s">
        <v>373</v>
      </c>
      <c r="D52" s="84" t="s">
        <v>46</v>
      </c>
      <c r="E52" s="84"/>
      <c r="F52" s="84"/>
      <c r="G52" s="84" t="s">
        <v>441</v>
      </c>
      <c r="H52" s="84">
        <v>3000</v>
      </c>
      <c r="I52" s="84">
        <v>300</v>
      </c>
      <c r="J52" s="87">
        <v>0.1</v>
      </c>
      <c r="K52" s="84"/>
    </row>
    <row r="53" spans="1:11" ht="28.5" customHeight="1" x14ac:dyDescent="0.25">
      <c r="A53" s="86">
        <v>52</v>
      </c>
      <c r="B53" s="86" t="s">
        <v>219</v>
      </c>
      <c r="C53" s="86" t="s">
        <v>373</v>
      </c>
      <c r="D53" s="84" t="s">
        <v>46</v>
      </c>
      <c r="E53" s="84"/>
      <c r="F53" s="84"/>
      <c r="G53" s="84" t="s">
        <v>441</v>
      </c>
      <c r="H53" s="84">
        <v>3500</v>
      </c>
      <c r="I53" s="84">
        <v>350</v>
      </c>
      <c r="J53" s="87">
        <v>0.1</v>
      </c>
      <c r="K53" s="84"/>
    </row>
    <row r="54" spans="1:11" ht="28.5" customHeight="1" x14ac:dyDescent="0.25">
      <c r="A54" s="86">
        <v>53</v>
      </c>
      <c r="B54" s="86" t="s">
        <v>221</v>
      </c>
      <c r="C54" s="86" t="s">
        <v>373</v>
      </c>
      <c r="D54" s="84" t="s">
        <v>46</v>
      </c>
      <c r="E54" s="84"/>
      <c r="F54" s="84"/>
      <c r="G54" s="84" t="s">
        <v>441</v>
      </c>
      <c r="H54" s="84">
        <v>4000</v>
      </c>
      <c r="I54" s="84">
        <v>400</v>
      </c>
      <c r="J54" s="87">
        <v>0.1</v>
      </c>
      <c r="K54" s="84"/>
    </row>
    <row r="55" spans="1:11" ht="28.5" customHeight="1" x14ac:dyDescent="0.25">
      <c r="A55" s="86">
        <v>54</v>
      </c>
      <c r="B55" s="86" t="s">
        <v>222</v>
      </c>
      <c r="C55" s="86" t="s">
        <v>373</v>
      </c>
      <c r="D55" s="84" t="s">
        <v>46</v>
      </c>
      <c r="E55" s="84"/>
      <c r="F55" s="84"/>
      <c r="G55" s="84" t="s">
        <v>441</v>
      </c>
      <c r="H55" s="84">
        <v>4500</v>
      </c>
      <c r="I55" s="84">
        <v>450</v>
      </c>
      <c r="J55" s="87">
        <v>0.1</v>
      </c>
      <c r="K55" s="84"/>
    </row>
    <row r="56" spans="1:11" ht="28.5" customHeight="1" x14ac:dyDescent="0.25">
      <c r="A56" s="86">
        <v>55</v>
      </c>
      <c r="B56" s="86" t="s">
        <v>223</v>
      </c>
      <c r="C56" s="86" t="s">
        <v>373</v>
      </c>
      <c r="D56" s="84" t="s">
        <v>46</v>
      </c>
      <c r="E56" s="84"/>
      <c r="F56" s="84"/>
      <c r="G56" s="84" t="s">
        <v>441</v>
      </c>
      <c r="H56" s="84">
        <v>5000</v>
      </c>
      <c r="I56" s="84">
        <v>500</v>
      </c>
      <c r="J56" s="87">
        <v>0.1</v>
      </c>
      <c r="K56" s="84"/>
    </row>
    <row r="57" spans="1:11" ht="28.5" customHeight="1" x14ac:dyDescent="0.25">
      <c r="A57" s="86">
        <v>56</v>
      </c>
      <c r="B57" s="86" t="s">
        <v>362</v>
      </c>
      <c r="C57" s="86" t="s">
        <v>373</v>
      </c>
      <c r="D57" s="84" t="s">
        <v>46</v>
      </c>
      <c r="E57" s="84"/>
      <c r="F57" s="84"/>
      <c r="G57" s="84" t="s">
        <v>441</v>
      </c>
      <c r="H57" s="84">
        <v>5500</v>
      </c>
      <c r="I57" s="84">
        <v>550</v>
      </c>
      <c r="J57" s="87">
        <v>0.1</v>
      </c>
      <c r="K57" s="84"/>
    </row>
    <row r="58" spans="1:11" ht="28.5" customHeight="1" x14ac:dyDescent="0.25">
      <c r="A58" s="86">
        <v>57</v>
      </c>
      <c r="B58" s="86" t="s">
        <v>224</v>
      </c>
      <c r="C58" s="86" t="s">
        <v>373</v>
      </c>
      <c r="D58" s="84" t="s">
        <v>46</v>
      </c>
      <c r="E58" s="84"/>
      <c r="F58" s="84"/>
      <c r="G58" s="84" t="s">
        <v>441</v>
      </c>
      <c r="H58" s="84">
        <v>6000</v>
      </c>
      <c r="I58" s="84">
        <v>600</v>
      </c>
      <c r="J58" s="87">
        <v>0.1</v>
      </c>
      <c r="K58" s="84"/>
    </row>
    <row r="59" spans="1:11" ht="28.5" customHeight="1" x14ac:dyDescent="0.25">
      <c r="A59" s="86">
        <v>58</v>
      </c>
      <c r="B59" s="86" t="s">
        <v>225</v>
      </c>
      <c r="C59" s="86" t="s">
        <v>373</v>
      </c>
      <c r="D59" s="84" t="s">
        <v>46</v>
      </c>
      <c r="E59" s="84"/>
      <c r="F59" s="84"/>
      <c r="G59" s="84" t="s">
        <v>441</v>
      </c>
      <c r="H59" s="84">
        <v>6500</v>
      </c>
      <c r="I59" s="84">
        <v>650</v>
      </c>
      <c r="J59" s="87">
        <v>0.1</v>
      </c>
      <c r="K59" s="84"/>
    </row>
    <row r="60" spans="1:11" ht="28.5" customHeight="1" x14ac:dyDescent="0.25">
      <c r="A60" s="86">
        <v>59</v>
      </c>
      <c r="B60" s="86" t="s">
        <v>226</v>
      </c>
      <c r="C60" s="86" t="s">
        <v>373</v>
      </c>
      <c r="D60" s="84" t="s">
        <v>46</v>
      </c>
      <c r="E60" s="84"/>
      <c r="F60" s="84"/>
      <c r="G60" s="84" t="s">
        <v>441</v>
      </c>
      <c r="H60" s="84">
        <v>7000</v>
      </c>
      <c r="I60" s="84">
        <v>700</v>
      </c>
      <c r="J60" s="87">
        <v>0.1</v>
      </c>
      <c r="K60" s="84"/>
    </row>
    <row r="61" spans="1:11" ht="28.5" customHeight="1" x14ac:dyDescent="0.25">
      <c r="A61" s="86">
        <v>60</v>
      </c>
      <c r="B61" s="86" t="s">
        <v>227</v>
      </c>
      <c r="C61" s="86" t="s">
        <v>373</v>
      </c>
      <c r="D61" s="84" t="s">
        <v>46</v>
      </c>
      <c r="E61" s="84"/>
      <c r="F61" s="84"/>
      <c r="G61" s="84" t="s">
        <v>441</v>
      </c>
      <c r="H61" s="84">
        <v>7500</v>
      </c>
      <c r="I61" s="84">
        <v>750</v>
      </c>
      <c r="J61" s="87">
        <v>0.1</v>
      </c>
      <c r="K61" s="84"/>
    </row>
    <row r="62" spans="1:11" ht="28.5" customHeight="1" x14ac:dyDescent="0.25">
      <c r="A62" s="86">
        <v>61</v>
      </c>
      <c r="B62" s="86" t="s">
        <v>228</v>
      </c>
      <c r="C62" s="86" t="s">
        <v>373</v>
      </c>
      <c r="D62" s="84" t="s">
        <v>46</v>
      </c>
      <c r="E62" s="84"/>
      <c r="F62" s="84"/>
      <c r="G62" s="84" t="s">
        <v>441</v>
      </c>
      <c r="H62" s="84">
        <v>8000</v>
      </c>
      <c r="I62" s="84">
        <v>800</v>
      </c>
      <c r="J62" s="87">
        <v>0.1</v>
      </c>
      <c r="K62" s="84"/>
    </row>
    <row r="63" spans="1:11" ht="28.5" customHeight="1" x14ac:dyDescent="0.25">
      <c r="A63" s="86">
        <v>62</v>
      </c>
      <c r="B63" s="86" t="s">
        <v>229</v>
      </c>
      <c r="C63" s="86" t="s">
        <v>373</v>
      </c>
      <c r="D63" s="84" t="s">
        <v>46</v>
      </c>
      <c r="E63" s="84"/>
      <c r="F63" s="84"/>
      <c r="G63" s="84" t="s">
        <v>441</v>
      </c>
      <c r="H63" s="84">
        <v>8500</v>
      </c>
      <c r="I63" s="84">
        <v>850</v>
      </c>
      <c r="J63" s="87">
        <v>0.1</v>
      </c>
      <c r="K63" s="84"/>
    </row>
    <row r="64" spans="1:11" ht="28.5" customHeight="1" x14ac:dyDescent="0.25">
      <c r="A64" s="86">
        <v>63</v>
      </c>
      <c r="B64" s="86" t="s">
        <v>273</v>
      </c>
      <c r="C64" s="86" t="s">
        <v>373</v>
      </c>
      <c r="D64" s="84" t="s">
        <v>46</v>
      </c>
      <c r="E64" s="84"/>
      <c r="F64" s="84"/>
      <c r="G64" s="84" t="s">
        <v>441</v>
      </c>
      <c r="H64" s="84">
        <v>10</v>
      </c>
      <c r="I64" s="84">
        <v>1</v>
      </c>
      <c r="J64" s="87">
        <v>1</v>
      </c>
      <c r="K64" s="84"/>
    </row>
    <row r="65" spans="1:11" ht="28.5" customHeight="1" x14ac:dyDescent="0.25">
      <c r="A65" s="86">
        <v>64</v>
      </c>
      <c r="B65" s="86" t="s">
        <v>274</v>
      </c>
      <c r="C65" s="86" t="s">
        <v>373</v>
      </c>
      <c r="D65" s="84" t="s">
        <v>46</v>
      </c>
      <c r="E65" s="84" t="s">
        <v>4</v>
      </c>
      <c r="F65" s="84"/>
      <c r="G65" s="84" t="s">
        <v>441</v>
      </c>
      <c r="H65" s="84">
        <v>1000</v>
      </c>
      <c r="I65" s="84">
        <v>100</v>
      </c>
      <c r="J65" s="87">
        <v>0.1</v>
      </c>
      <c r="K65" s="84"/>
    </row>
    <row r="66" spans="1:11" ht="28.5" customHeight="1" x14ac:dyDescent="0.25">
      <c r="A66" s="86">
        <v>65</v>
      </c>
      <c r="B66" s="86" t="s">
        <v>275</v>
      </c>
      <c r="C66" s="86" t="s">
        <v>373</v>
      </c>
      <c r="D66" s="84" t="s">
        <v>46</v>
      </c>
      <c r="E66" s="84"/>
      <c r="F66" s="84"/>
      <c r="G66" s="84" t="s">
        <v>441</v>
      </c>
      <c r="H66" s="84">
        <v>10</v>
      </c>
      <c r="I66" s="84">
        <v>1</v>
      </c>
      <c r="J66" s="87">
        <v>0.2</v>
      </c>
      <c r="K66" s="84"/>
    </row>
    <row r="67" spans="1:11" ht="28.5" customHeight="1" x14ac:dyDescent="0.25">
      <c r="A67" s="86">
        <v>66</v>
      </c>
      <c r="B67" s="86" t="s">
        <v>324</v>
      </c>
      <c r="C67" s="86" t="s">
        <v>373</v>
      </c>
      <c r="D67" s="84"/>
      <c r="E67" s="84"/>
      <c r="F67" s="84"/>
      <c r="G67" s="84" t="s">
        <v>441</v>
      </c>
      <c r="H67" s="84">
        <v>1000</v>
      </c>
      <c r="I67" s="84">
        <v>100</v>
      </c>
      <c r="J67" s="87">
        <v>0.01</v>
      </c>
      <c r="K67" s="84"/>
    </row>
    <row r="68" spans="1:11" ht="28.5" customHeight="1" x14ac:dyDescent="0.25">
      <c r="A68" s="86">
        <v>67</v>
      </c>
      <c r="B68" s="86" t="s">
        <v>325</v>
      </c>
      <c r="C68" s="86" t="s">
        <v>373</v>
      </c>
      <c r="D68" s="84"/>
      <c r="E68" s="84"/>
      <c r="F68" s="84"/>
      <c r="G68" s="84" t="s">
        <v>441</v>
      </c>
      <c r="H68" s="84">
        <v>1000</v>
      </c>
      <c r="I68" s="84">
        <v>100</v>
      </c>
      <c r="J68" s="87">
        <v>0.01</v>
      </c>
      <c r="K68" s="84"/>
    </row>
    <row r="69" spans="1:11" ht="28.5" customHeight="1" x14ac:dyDescent="0.25">
      <c r="A69" s="86">
        <v>68</v>
      </c>
      <c r="B69" s="86" t="s">
        <v>326</v>
      </c>
      <c r="C69" s="86" t="s">
        <v>373</v>
      </c>
      <c r="D69" s="84"/>
      <c r="E69" s="84" t="s">
        <v>13</v>
      </c>
      <c r="F69" s="84"/>
      <c r="G69" s="84" t="s">
        <v>441</v>
      </c>
      <c r="H69" s="84">
        <v>1000</v>
      </c>
      <c r="I69" s="84">
        <v>100</v>
      </c>
      <c r="J69" s="87">
        <v>0.01</v>
      </c>
      <c r="K69" s="84"/>
    </row>
    <row r="70" spans="1:11" ht="28.5" customHeight="1" x14ac:dyDescent="0.25">
      <c r="A70" s="86">
        <v>69</v>
      </c>
      <c r="B70" s="86" t="s">
        <v>327</v>
      </c>
      <c r="C70" s="86" t="s">
        <v>373</v>
      </c>
      <c r="D70" s="84"/>
      <c r="E70" s="84"/>
      <c r="F70" s="84"/>
      <c r="G70" s="84" t="s">
        <v>441</v>
      </c>
      <c r="H70" s="84">
        <v>1000</v>
      </c>
      <c r="I70" s="84">
        <v>100</v>
      </c>
      <c r="J70" s="87">
        <v>0.01</v>
      </c>
      <c r="K70" s="84"/>
    </row>
    <row r="71" spans="1:11" ht="28.5" customHeight="1" x14ac:dyDescent="0.25">
      <c r="A71" s="86">
        <v>70</v>
      </c>
      <c r="B71" s="86" t="s">
        <v>328</v>
      </c>
      <c r="C71" s="86" t="s">
        <v>373</v>
      </c>
      <c r="D71" s="84"/>
      <c r="E71" s="84"/>
      <c r="F71" s="84"/>
      <c r="G71" s="84" t="s">
        <v>441</v>
      </c>
      <c r="H71" s="84">
        <v>1000</v>
      </c>
      <c r="I71" s="84">
        <v>100</v>
      </c>
      <c r="J71" s="87">
        <v>0.01</v>
      </c>
      <c r="K71" s="84"/>
    </row>
    <row r="72" spans="1:11" ht="28.5" customHeight="1" x14ac:dyDescent="0.25">
      <c r="A72" s="86">
        <v>71</v>
      </c>
      <c r="B72" s="86" t="s">
        <v>329</v>
      </c>
      <c r="C72" s="86" t="s">
        <v>373</v>
      </c>
      <c r="D72" s="84"/>
      <c r="E72" s="84" t="s">
        <v>13</v>
      </c>
      <c r="F72" s="84"/>
      <c r="G72" s="84" t="s">
        <v>441</v>
      </c>
      <c r="H72" s="84">
        <v>1000</v>
      </c>
      <c r="I72" s="84">
        <v>100</v>
      </c>
      <c r="J72" s="87">
        <v>0.01</v>
      </c>
      <c r="K72" s="84"/>
    </row>
    <row r="73" spans="1:11" ht="28.5" customHeight="1" x14ac:dyDescent="0.25">
      <c r="A73" s="86">
        <v>72</v>
      </c>
      <c r="B73" s="86" t="s">
        <v>330</v>
      </c>
      <c r="C73" s="86" t="s">
        <v>373</v>
      </c>
      <c r="D73" s="84"/>
      <c r="E73" s="84"/>
      <c r="F73" s="84"/>
      <c r="G73" s="84" t="s">
        <v>441</v>
      </c>
      <c r="H73" s="84">
        <v>1000</v>
      </c>
      <c r="I73" s="84">
        <v>100</v>
      </c>
      <c r="J73" s="87">
        <v>0.01</v>
      </c>
      <c r="K73" s="84"/>
    </row>
    <row r="74" spans="1:11" ht="28.5" customHeight="1" x14ac:dyDescent="0.25">
      <c r="A74" s="86">
        <v>73</v>
      </c>
      <c r="B74" s="86" t="s">
        <v>331</v>
      </c>
      <c r="C74" s="86" t="s">
        <v>373</v>
      </c>
      <c r="D74" s="84"/>
      <c r="E74" s="84"/>
      <c r="F74" s="84"/>
      <c r="G74" s="84" t="s">
        <v>441</v>
      </c>
      <c r="H74" s="84">
        <v>1000</v>
      </c>
      <c r="I74" s="84">
        <v>100</v>
      </c>
      <c r="J74" s="87">
        <v>0.01</v>
      </c>
      <c r="K74" s="84"/>
    </row>
    <row r="75" spans="1:11" ht="28.5" customHeight="1" x14ac:dyDescent="0.25">
      <c r="A75" s="86">
        <v>74</v>
      </c>
      <c r="B75" s="86" t="s">
        <v>332</v>
      </c>
      <c r="C75" s="86" t="s">
        <v>373</v>
      </c>
      <c r="D75" s="84"/>
      <c r="E75" s="84" t="s">
        <v>13</v>
      </c>
      <c r="F75" s="84"/>
      <c r="G75" s="84" t="s">
        <v>441</v>
      </c>
      <c r="H75" s="84">
        <v>1000</v>
      </c>
      <c r="I75" s="84">
        <v>100</v>
      </c>
      <c r="J75" s="87">
        <v>0.01</v>
      </c>
      <c r="K75" s="84"/>
    </row>
    <row r="76" spans="1:11" ht="28.5" customHeight="1" x14ac:dyDescent="0.25">
      <c r="A76" s="86">
        <v>75</v>
      </c>
      <c r="B76" s="86" t="s">
        <v>276</v>
      </c>
      <c r="C76" s="86" t="s">
        <v>373</v>
      </c>
      <c r="D76" s="84"/>
      <c r="E76" s="84" t="s">
        <v>13</v>
      </c>
      <c r="F76" s="84"/>
      <c r="G76" s="84" t="s">
        <v>441</v>
      </c>
      <c r="H76" s="84">
        <v>1000</v>
      </c>
      <c r="I76" s="84">
        <v>100</v>
      </c>
      <c r="J76" s="87">
        <v>0.01</v>
      </c>
      <c r="K76" s="84"/>
    </row>
    <row r="77" spans="1:11" ht="28.5" customHeight="1" x14ac:dyDescent="0.25">
      <c r="A77" s="86">
        <v>76</v>
      </c>
      <c r="B77" s="86" t="s">
        <v>277</v>
      </c>
      <c r="C77" s="86" t="s">
        <v>373</v>
      </c>
      <c r="D77" s="84"/>
      <c r="E77" s="84" t="s">
        <v>13</v>
      </c>
      <c r="F77" s="84"/>
      <c r="G77" s="84" t="s">
        <v>441</v>
      </c>
      <c r="H77" s="84">
        <v>1000</v>
      </c>
      <c r="I77" s="84">
        <v>100</v>
      </c>
      <c r="J77" s="87">
        <v>0.01</v>
      </c>
      <c r="K77" s="84"/>
    </row>
    <row r="78" spans="1:11" ht="28.5" customHeight="1" x14ac:dyDescent="0.25">
      <c r="A78" s="86">
        <v>77</v>
      </c>
      <c r="B78" s="86" t="s">
        <v>278</v>
      </c>
      <c r="C78" s="86" t="s">
        <v>373</v>
      </c>
      <c r="D78" s="84" t="s">
        <v>46</v>
      </c>
      <c r="E78" s="84"/>
      <c r="F78" s="84"/>
      <c r="G78" s="84" t="s">
        <v>441</v>
      </c>
      <c r="H78" s="84">
        <v>500</v>
      </c>
      <c r="I78" s="84">
        <v>50</v>
      </c>
      <c r="J78" s="87">
        <v>0.5</v>
      </c>
      <c r="K78" s="84"/>
    </row>
    <row r="79" spans="1:11" ht="28.5" customHeight="1" x14ac:dyDescent="0.25">
      <c r="A79" s="86">
        <v>78</v>
      </c>
      <c r="B79" s="86" t="s">
        <v>346</v>
      </c>
      <c r="C79" s="86" t="s">
        <v>373</v>
      </c>
      <c r="D79" s="84" t="s">
        <v>46</v>
      </c>
      <c r="E79" s="84"/>
      <c r="F79" s="84"/>
      <c r="G79" s="84" t="s">
        <v>441</v>
      </c>
      <c r="H79" s="84">
        <v>500</v>
      </c>
      <c r="I79" s="84">
        <v>50</v>
      </c>
      <c r="J79" s="87">
        <v>0.5</v>
      </c>
      <c r="K79" s="84"/>
    </row>
    <row r="80" spans="1:11" ht="28.5" customHeight="1" x14ac:dyDescent="0.25">
      <c r="A80" s="86">
        <v>79</v>
      </c>
      <c r="B80" s="86" t="s">
        <v>286</v>
      </c>
      <c r="C80" s="86" t="s">
        <v>373</v>
      </c>
      <c r="D80" s="84" t="s">
        <v>46</v>
      </c>
      <c r="E80" s="84"/>
      <c r="F80" s="84"/>
      <c r="G80" s="89" t="s">
        <v>442</v>
      </c>
      <c r="H80" s="84">
        <v>1000</v>
      </c>
      <c r="I80" s="84">
        <v>100</v>
      </c>
      <c r="J80" s="88">
        <v>1E-3</v>
      </c>
      <c r="K80" s="84" t="s">
        <v>353</v>
      </c>
    </row>
    <row r="81" spans="1:19" ht="28.5" customHeight="1" x14ac:dyDescent="0.25">
      <c r="A81" s="86">
        <v>80</v>
      </c>
      <c r="B81" s="86" t="s">
        <v>352</v>
      </c>
      <c r="C81" s="86" t="s">
        <v>373</v>
      </c>
      <c r="D81" s="84" t="s">
        <v>46</v>
      </c>
      <c r="E81" s="84"/>
      <c r="F81" s="84"/>
      <c r="G81" s="89" t="s">
        <v>442</v>
      </c>
      <c r="H81" s="84">
        <v>2000</v>
      </c>
      <c r="I81" s="84">
        <v>200</v>
      </c>
      <c r="J81" s="88">
        <v>1E-3</v>
      </c>
      <c r="K81" s="84" t="s">
        <v>353</v>
      </c>
    </row>
    <row r="82" spans="1:19" ht="28.5" customHeight="1" x14ac:dyDescent="0.25">
      <c r="A82" s="86">
        <v>81</v>
      </c>
      <c r="B82" s="86" t="s">
        <v>350</v>
      </c>
      <c r="C82" s="86" t="s">
        <v>373</v>
      </c>
      <c r="D82" s="84" t="s">
        <v>46</v>
      </c>
      <c r="E82" s="84"/>
      <c r="F82" s="84"/>
      <c r="G82" s="89" t="s">
        <v>442</v>
      </c>
      <c r="H82" s="84">
        <v>3000</v>
      </c>
      <c r="I82" s="84">
        <v>300</v>
      </c>
      <c r="J82" s="88">
        <v>1E-3</v>
      </c>
      <c r="K82" s="84" t="s">
        <v>440</v>
      </c>
    </row>
    <row r="83" spans="1:19" ht="28.5" customHeight="1" x14ac:dyDescent="0.25">
      <c r="A83" s="86">
        <v>82</v>
      </c>
      <c r="B83" s="86" t="s">
        <v>351</v>
      </c>
      <c r="C83" s="86" t="s">
        <v>373</v>
      </c>
      <c r="D83" s="84" t="s">
        <v>46</v>
      </c>
      <c r="E83" s="84"/>
      <c r="F83" s="84"/>
      <c r="G83" s="89" t="s">
        <v>442</v>
      </c>
      <c r="H83" s="84">
        <v>4000</v>
      </c>
      <c r="I83" s="84">
        <v>400</v>
      </c>
      <c r="J83" s="88">
        <v>1E-3</v>
      </c>
      <c r="K83" s="84" t="s">
        <v>440</v>
      </c>
    </row>
    <row r="84" spans="1:19" ht="28.5" customHeight="1" x14ac:dyDescent="0.25">
      <c r="A84" s="86">
        <v>83</v>
      </c>
      <c r="B84" s="86" t="s">
        <v>284</v>
      </c>
      <c r="C84" s="86" t="s">
        <v>373</v>
      </c>
      <c r="D84" s="84" t="s">
        <v>46</v>
      </c>
      <c r="E84" s="84"/>
      <c r="F84" s="84"/>
      <c r="G84" s="89" t="s">
        <v>442</v>
      </c>
      <c r="H84" s="84">
        <v>5000</v>
      </c>
      <c r="I84" s="84">
        <v>500</v>
      </c>
      <c r="J84" s="88">
        <v>1E-3</v>
      </c>
      <c r="K84" s="84" t="s">
        <v>439</v>
      </c>
    </row>
    <row r="85" spans="1:19" ht="28.5" customHeight="1" x14ac:dyDescent="0.25">
      <c r="A85" s="86">
        <v>84</v>
      </c>
      <c r="B85" s="86" t="s">
        <v>287</v>
      </c>
      <c r="C85" s="86" t="s">
        <v>373</v>
      </c>
      <c r="D85" s="84" t="s">
        <v>46</v>
      </c>
      <c r="E85" s="84"/>
      <c r="F85" s="84"/>
      <c r="G85" s="89" t="s">
        <v>442</v>
      </c>
      <c r="H85" s="84">
        <v>6000</v>
      </c>
      <c r="I85" s="84">
        <v>600</v>
      </c>
      <c r="J85" s="88">
        <v>1E-3</v>
      </c>
      <c r="K85" s="84" t="s">
        <v>439</v>
      </c>
    </row>
    <row r="86" spans="1:19" ht="28.5" customHeight="1" x14ac:dyDescent="0.25">
      <c r="A86" s="86">
        <v>85</v>
      </c>
      <c r="B86" s="86" t="s">
        <v>285</v>
      </c>
      <c r="C86" s="86" t="s">
        <v>373</v>
      </c>
      <c r="D86" s="84" t="s">
        <v>46</v>
      </c>
      <c r="E86" s="84"/>
      <c r="F86" s="84"/>
      <c r="G86" s="89" t="s">
        <v>442</v>
      </c>
      <c r="H86" s="84">
        <v>3500</v>
      </c>
      <c r="I86" s="84">
        <v>350</v>
      </c>
      <c r="J86" s="88">
        <v>1E-4</v>
      </c>
      <c r="K86" s="84" t="s">
        <v>354</v>
      </c>
      <c r="S86" s="83" t="s">
        <v>433</v>
      </c>
    </row>
    <row r="87" spans="1:19" ht="28.5" customHeight="1" x14ac:dyDescent="0.25">
      <c r="A87" s="86">
        <v>86</v>
      </c>
      <c r="B87" s="86" t="s">
        <v>291</v>
      </c>
      <c r="C87" s="86" t="s">
        <v>373</v>
      </c>
      <c r="D87" s="84"/>
      <c r="E87" s="84" t="s">
        <v>2</v>
      </c>
      <c r="F87" s="84"/>
      <c r="G87" s="89" t="s">
        <v>442</v>
      </c>
      <c r="H87" s="84">
        <v>7000</v>
      </c>
      <c r="I87" s="84">
        <v>700</v>
      </c>
      <c r="J87" s="88">
        <v>1E-4</v>
      </c>
      <c r="K87" s="84"/>
      <c r="M87" s="84" t="s">
        <v>293</v>
      </c>
    </row>
    <row r="88" spans="1:19" ht="28.5" customHeight="1" x14ac:dyDescent="0.25">
      <c r="A88" s="86">
        <v>87</v>
      </c>
      <c r="B88" s="86" t="s">
        <v>292</v>
      </c>
      <c r="C88" s="86" t="s">
        <v>373</v>
      </c>
      <c r="D88" s="84"/>
      <c r="E88" s="84" t="s">
        <v>4</v>
      </c>
      <c r="F88" s="84"/>
      <c r="G88" s="89" t="s">
        <v>442</v>
      </c>
      <c r="H88" s="84">
        <v>7000</v>
      </c>
      <c r="I88" s="84">
        <v>700</v>
      </c>
      <c r="J88" s="88">
        <v>1E-4</v>
      </c>
      <c r="K88" s="84"/>
      <c r="M88" s="84" t="s">
        <v>293</v>
      </c>
    </row>
    <row r="89" spans="1:19" ht="28.5" customHeight="1" x14ac:dyDescent="0.25">
      <c r="A89" s="86">
        <v>88</v>
      </c>
      <c r="B89" s="86" t="s">
        <v>288</v>
      </c>
      <c r="C89" s="86" t="s">
        <v>373</v>
      </c>
      <c r="D89" s="84" t="s">
        <v>46</v>
      </c>
      <c r="E89" s="84"/>
      <c r="F89" s="84"/>
      <c r="G89" s="89" t="s">
        <v>442</v>
      </c>
      <c r="H89" s="84">
        <v>3500</v>
      </c>
      <c r="I89" s="84">
        <v>350</v>
      </c>
      <c r="J89" s="88">
        <v>1E-4</v>
      </c>
      <c r="K89" s="84" t="s">
        <v>354</v>
      </c>
      <c r="M89" s="84"/>
    </row>
    <row r="90" spans="1:19" ht="28.5" customHeight="1" x14ac:dyDescent="0.25">
      <c r="A90" s="86">
        <v>89</v>
      </c>
      <c r="B90" s="86" t="s">
        <v>289</v>
      </c>
      <c r="C90" s="86" t="s">
        <v>373</v>
      </c>
      <c r="D90" s="84"/>
      <c r="E90" s="84" t="s">
        <v>2</v>
      </c>
      <c r="F90" s="84"/>
      <c r="G90" s="89" t="s">
        <v>442</v>
      </c>
      <c r="H90" s="84">
        <v>7000</v>
      </c>
      <c r="I90" s="84">
        <v>700</v>
      </c>
      <c r="J90" s="88">
        <v>1E-4</v>
      </c>
      <c r="K90" s="84"/>
      <c r="M90" s="84" t="s">
        <v>294</v>
      </c>
    </row>
    <row r="91" spans="1:19" ht="28.5" customHeight="1" x14ac:dyDescent="0.25">
      <c r="A91" s="86">
        <v>90</v>
      </c>
      <c r="B91" s="86" t="s">
        <v>290</v>
      </c>
      <c r="C91" s="86" t="s">
        <v>373</v>
      </c>
      <c r="D91" s="84"/>
      <c r="E91" s="84" t="s">
        <v>4</v>
      </c>
      <c r="F91" s="84"/>
      <c r="G91" s="89" t="s">
        <v>442</v>
      </c>
      <c r="H91" s="84">
        <v>7000</v>
      </c>
      <c r="I91" s="84">
        <v>700</v>
      </c>
      <c r="J91" s="88">
        <v>1E-4</v>
      </c>
      <c r="K91" s="84"/>
      <c r="M91" s="84" t="s">
        <v>294</v>
      </c>
    </row>
    <row r="92" spans="1:19" ht="28.5" customHeight="1" x14ac:dyDescent="0.25">
      <c r="A92" s="86">
        <v>91</v>
      </c>
      <c r="B92" s="86" t="s">
        <v>358</v>
      </c>
      <c r="C92" s="86" t="s">
        <v>373</v>
      </c>
      <c r="D92" s="84"/>
      <c r="E92" s="84"/>
      <c r="F92" s="84"/>
      <c r="G92" s="89" t="s">
        <v>442</v>
      </c>
      <c r="H92" s="84">
        <v>10000</v>
      </c>
      <c r="I92" s="84">
        <v>1000</v>
      </c>
      <c r="J92" s="88">
        <v>1E-4</v>
      </c>
      <c r="K92" s="84"/>
      <c r="M92" s="84" t="s">
        <v>293</v>
      </c>
    </row>
    <row r="93" spans="1:19" ht="28.5" customHeight="1" thickBot="1" x14ac:dyDescent="0.3">
      <c r="A93" s="95">
        <v>92</v>
      </c>
      <c r="B93" s="96" t="s">
        <v>359</v>
      </c>
      <c r="C93" s="95" t="s">
        <v>373</v>
      </c>
      <c r="D93" s="96"/>
      <c r="E93" s="96"/>
      <c r="F93" s="96"/>
      <c r="G93" s="97" t="s">
        <v>442</v>
      </c>
      <c r="H93" s="96">
        <v>10000</v>
      </c>
      <c r="I93" s="96">
        <v>1000</v>
      </c>
      <c r="J93" s="98">
        <v>1E-4</v>
      </c>
      <c r="K93" s="96"/>
      <c r="M93" s="84" t="s">
        <v>294</v>
      </c>
    </row>
    <row r="94" spans="1:19" ht="28.5" customHeight="1" x14ac:dyDescent="0.25">
      <c r="A94" s="92">
        <v>93</v>
      </c>
      <c r="B94" s="91" t="s">
        <v>444</v>
      </c>
      <c r="C94" s="92"/>
      <c r="D94" s="91"/>
      <c r="E94" s="91"/>
      <c r="F94" s="91"/>
      <c r="G94" s="91"/>
      <c r="H94" s="91"/>
      <c r="I94" s="91"/>
      <c r="J94" s="94">
        <v>0.1</v>
      </c>
      <c r="K94" s="91"/>
    </row>
    <row r="95" spans="1:19" ht="28.5" customHeight="1" x14ac:dyDescent="0.25">
      <c r="A95" s="86">
        <v>94</v>
      </c>
      <c r="B95" s="90" t="s">
        <v>445</v>
      </c>
      <c r="C95" s="86"/>
      <c r="D95" s="90"/>
      <c r="E95" s="90"/>
      <c r="F95" s="90"/>
      <c r="G95" s="90"/>
      <c r="H95" s="90"/>
      <c r="I95" s="90"/>
      <c r="J95" s="93">
        <v>0.1</v>
      </c>
      <c r="K95" s="90"/>
    </row>
    <row r="96" spans="1:19" ht="28.5" customHeight="1" x14ac:dyDescent="0.25">
      <c r="A96" s="86">
        <v>95</v>
      </c>
      <c r="B96" s="90" t="s">
        <v>446</v>
      </c>
      <c r="C96" s="86"/>
      <c r="D96" s="90"/>
      <c r="E96" s="90"/>
      <c r="F96" s="90"/>
      <c r="G96" s="90"/>
      <c r="H96" s="90"/>
      <c r="I96" s="90"/>
      <c r="J96" s="93">
        <v>0.1</v>
      </c>
      <c r="K96" s="90"/>
    </row>
    <row r="97" spans="1:11" ht="21.75" customHeight="1" x14ac:dyDescent="0.25">
      <c r="A97" s="86">
        <v>96</v>
      </c>
      <c r="B97" s="90" t="s">
        <v>447</v>
      </c>
      <c r="C97" s="86"/>
      <c r="D97" s="90"/>
      <c r="E97" s="90"/>
      <c r="F97" s="90"/>
      <c r="G97" s="90"/>
      <c r="H97" s="90"/>
      <c r="I97" s="90"/>
      <c r="J97" s="93">
        <v>0.1</v>
      </c>
      <c r="K97" s="90"/>
    </row>
    <row r="98" spans="1:11" ht="21.75" customHeight="1" x14ac:dyDescent="0.25">
      <c r="A98" s="86">
        <v>97</v>
      </c>
      <c r="B98" s="90" t="s">
        <v>448</v>
      </c>
      <c r="C98" s="86"/>
      <c r="D98" s="90"/>
      <c r="E98" s="90"/>
      <c r="F98" s="90"/>
      <c r="G98" s="90"/>
      <c r="H98" s="90"/>
      <c r="I98" s="90"/>
      <c r="J98" s="93">
        <v>0.1</v>
      </c>
      <c r="K98" s="90"/>
    </row>
    <row r="99" spans="1:11" ht="21.75" customHeight="1" x14ac:dyDescent="0.25">
      <c r="A99" s="86">
        <v>98</v>
      </c>
      <c r="B99" s="90" t="s">
        <v>449</v>
      </c>
      <c r="C99" s="86"/>
      <c r="D99" s="90"/>
      <c r="E99" s="90"/>
      <c r="F99" s="90"/>
      <c r="G99" s="90"/>
      <c r="H99" s="90"/>
      <c r="I99" s="90"/>
      <c r="J99" s="93">
        <v>0.1</v>
      </c>
      <c r="K99" s="90"/>
    </row>
    <row r="100" spans="1:11" ht="21.75" customHeight="1" x14ac:dyDescent="0.25">
      <c r="A100" s="86">
        <v>99</v>
      </c>
      <c r="B100" s="90" t="s">
        <v>450</v>
      </c>
      <c r="C100" s="86"/>
      <c r="D100" s="90"/>
      <c r="E100" s="90"/>
      <c r="F100" s="90"/>
      <c r="G100" s="90"/>
      <c r="H100" s="90"/>
      <c r="I100" s="90"/>
      <c r="J100" s="93">
        <v>0.1</v>
      </c>
      <c r="K100" s="90"/>
    </row>
    <row r="101" spans="1:11" ht="21.75" customHeight="1" x14ac:dyDescent="0.25">
      <c r="A101" s="86">
        <v>100</v>
      </c>
      <c r="B101" s="90" t="s">
        <v>451</v>
      </c>
      <c r="C101" s="86"/>
      <c r="D101" s="90"/>
      <c r="E101" s="90"/>
      <c r="F101" s="90"/>
      <c r="G101" s="90"/>
      <c r="H101" s="90"/>
      <c r="I101" s="90"/>
      <c r="J101" s="93">
        <v>0.1</v>
      </c>
      <c r="K101" s="90"/>
    </row>
    <row r="102" spans="1:11" ht="21.75" customHeight="1" x14ac:dyDescent="0.25">
      <c r="A102" s="86">
        <v>101</v>
      </c>
      <c r="B102" s="90" t="s">
        <v>452</v>
      </c>
      <c r="C102" s="86"/>
      <c r="D102" s="90"/>
      <c r="E102" s="90"/>
      <c r="F102" s="90"/>
      <c r="G102" s="90"/>
      <c r="H102" s="90"/>
      <c r="I102" s="90"/>
      <c r="J102" s="93">
        <v>0.1</v>
      </c>
      <c r="K102" s="90"/>
    </row>
    <row r="103" spans="1:11" ht="21.75" customHeight="1" x14ac:dyDescent="0.25">
      <c r="A103" s="86">
        <v>102</v>
      </c>
      <c r="B103" s="90" t="s">
        <v>453</v>
      </c>
      <c r="C103" s="86"/>
      <c r="D103" s="90"/>
      <c r="E103" s="90"/>
      <c r="F103" s="90"/>
      <c r="G103" s="90"/>
      <c r="H103" s="90"/>
      <c r="I103" s="90"/>
      <c r="J103" s="93">
        <v>0.1</v>
      </c>
      <c r="K103" s="90"/>
    </row>
    <row r="104" spans="1:11" ht="21.75" customHeight="1" x14ac:dyDescent="0.25">
      <c r="A104" s="86">
        <v>103</v>
      </c>
      <c r="B104" s="90" t="s">
        <v>454</v>
      </c>
      <c r="C104" s="86"/>
      <c r="D104" s="90"/>
      <c r="E104" s="90"/>
      <c r="F104" s="90"/>
      <c r="G104" s="90"/>
      <c r="H104" s="90"/>
      <c r="I104" s="90"/>
      <c r="J104" s="93">
        <v>0.1</v>
      </c>
      <c r="K104" s="90"/>
    </row>
    <row r="105" spans="1:11" ht="21.75" customHeight="1" x14ac:dyDescent="0.25">
      <c r="A105" s="86">
        <v>104</v>
      </c>
      <c r="B105" s="90" t="s">
        <v>455</v>
      </c>
      <c r="C105" s="86"/>
      <c r="D105" s="90"/>
      <c r="E105" s="90"/>
      <c r="F105" s="90"/>
      <c r="G105" s="90"/>
      <c r="H105" s="90"/>
      <c r="I105" s="90"/>
      <c r="J105" s="93">
        <v>0.1</v>
      </c>
      <c r="K105" s="90"/>
    </row>
    <row r="106" spans="1:11" ht="21.75" customHeight="1" x14ac:dyDescent="0.25">
      <c r="A106" s="86">
        <v>105</v>
      </c>
      <c r="B106" s="90" t="s">
        <v>456</v>
      </c>
      <c r="C106" s="86"/>
      <c r="D106" s="90"/>
      <c r="E106" s="90"/>
      <c r="F106" s="90"/>
      <c r="G106" s="90"/>
      <c r="H106" s="90"/>
      <c r="I106" s="90"/>
      <c r="J106" s="93">
        <v>0.1</v>
      </c>
      <c r="K106" s="90"/>
    </row>
    <row r="107" spans="1:11" ht="21.75" customHeight="1" x14ac:dyDescent="0.25">
      <c r="A107" s="86">
        <v>106</v>
      </c>
      <c r="B107" s="90" t="s">
        <v>457</v>
      </c>
      <c r="C107" s="86"/>
      <c r="D107" s="90"/>
      <c r="E107" s="90"/>
      <c r="F107" s="90"/>
      <c r="G107" s="90"/>
      <c r="H107" s="90"/>
      <c r="I107" s="90"/>
      <c r="J107" s="93">
        <v>0.1</v>
      </c>
      <c r="K107" s="90"/>
    </row>
    <row r="108" spans="1:11" ht="21.75" customHeight="1" x14ac:dyDescent="0.25">
      <c r="A108" s="86">
        <v>107</v>
      </c>
      <c r="B108" s="90" t="s">
        <v>458</v>
      </c>
      <c r="C108" s="86"/>
      <c r="D108" s="90"/>
      <c r="E108" s="90"/>
      <c r="F108" s="90"/>
      <c r="G108" s="90"/>
      <c r="H108" s="90"/>
      <c r="I108" s="90"/>
      <c r="J108" s="93">
        <v>0.1</v>
      </c>
      <c r="K108" s="90"/>
    </row>
    <row r="109" spans="1:11" ht="21.75" customHeight="1" x14ac:dyDescent="0.25">
      <c r="A109" s="86">
        <v>108</v>
      </c>
      <c r="B109" s="90" t="s">
        <v>459</v>
      </c>
      <c r="C109" s="86"/>
      <c r="D109" s="90"/>
      <c r="E109" s="90"/>
      <c r="F109" s="90"/>
      <c r="G109" s="90"/>
      <c r="H109" s="90"/>
      <c r="I109" s="90"/>
      <c r="J109" s="93">
        <v>0.1</v>
      </c>
      <c r="K109" s="90"/>
    </row>
    <row r="110" spans="1:11" ht="21.75" customHeight="1" x14ac:dyDescent="0.25">
      <c r="A110" s="86">
        <v>109</v>
      </c>
      <c r="B110" s="90" t="s">
        <v>460</v>
      </c>
      <c r="C110" s="86"/>
      <c r="D110" s="90"/>
      <c r="E110" s="90"/>
      <c r="F110" s="90"/>
      <c r="G110" s="90"/>
      <c r="H110" s="90"/>
      <c r="I110" s="90"/>
      <c r="J110" s="93">
        <v>0.1</v>
      </c>
      <c r="K110" s="90"/>
    </row>
    <row r="111" spans="1:11" ht="21.75" customHeight="1" x14ac:dyDescent="0.25">
      <c r="A111" s="86">
        <v>110</v>
      </c>
      <c r="B111" s="90" t="s">
        <v>461</v>
      </c>
      <c r="C111" s="86"/>
      <c r="D111" s="90"/>
      <c r="E111" s="90"/>
      <c r="F111" s="90"/>
      <c r="G111" s="90"/>
      <c r="H111" s="90"/>
      <c r="I111" s="90"/>
      <c r="J111" s="93">
        <v>0.1</v>
      </c>
      <c r="K111" s="90"/>
    </row>
    <row r="112" spans="1:11" ht="21.75" customHeight="1" x14ac:dyDescent="0.25">
      <c r="A112" s="86">
        <v>111</v>
      </c>
      <c r="B112" s="90" t="s">
        <v>462</v>
      </c>
      <c r="C112" s="86"/>
      <c r="D112" s="90"/>
      <c r="E112" s="90"/>
      <c r="F112" s="90"/>
      <c r="G112" s="90"/>
      <c r="H112" s="90"/>
      <c r="I112" s="90"/>
      <c r="J112" s="93">
        <v>0.1</v>
      </c>
      <c r="K112" s="90"/>
    </row>
    <row r="113" spans="1:11" ht="21.75" customHeight="1" x14ac:dyDescent="0.25">
      <c r="A113" s="86">
        <v>112</v>
      </c>
      <c r="B113" s="90" t="s">
        <v>463</v>
      </c>
      <c r="C113" s="86"/>
      <c r="D113" s="90"/>
      <c r="E113" s="90"/>
      <c r="F113" s="90"/>
      <c r="G113" s="90"/>
      <c r="H113" s="90"/>
      <c r="I113" s="90"/>
      <c r="J113" s="93">
        <v>0.1</v>
      </c>
      <c r="K113" s="90"/>
    </row>
    <row r="114" spans="1:11" ht="21.75" customHeight="1" x14ac:dyDescent="0.25">
      <c r="A114" s="86">
        <v>113</v>
      </c>
      <c r="B114" s="90" t="s">
        <v>464</v>
      </c>
      <c r="C114" s="86"/>
      <c r="D114" s="90"/>
      <c r="E114" s="90"/>
      <c r="F114" s="90"/>
      <c r="G114" s="90"/>
      <c r="H114" s="90"/>
      <c r="I114" s="90"/>
      <c r="J114" s="90"/>
      <c r="K114" s="90"/>
    </row>
    <row r="115" spans="1:11" ht="21.75" customHeight="1" x14ac:dyDescent="0.25"/>
    <row r="116" spans="1:11" ht="21.75" customHeight="1" x14ac:dyDescent="0.25"/>
    <row r="117" spans="1:11" ht="21.75" customHeight="1" x14ac:dyDescent="0.25"/>
    <row r="118" spans="1:11" ht="21.75" customHeight="1" x14ac:dyDescent="0.25"/>
    <row r="119" spans="1:11" ht="21.75" customHeight="1" x14ac:dyDescent="0.25"/>
    <row r="120" spans="1:11" ht="21.75" customHeight="1" x14ac:dyDescent="0.25"/>
    <row r="121" spans="1:11" ht="21.75" customHeight="1" x14ac:dyDescent="0.25"/>
    <row r="122" spans="1:11" ht="21.75" customHeight="1" x14ac:dyDescent="0.25"/>
    <row r="123" spans="1:11" ht="21.75" customHeight="1" x14ac:dyDescent="0.25"/>
    <row r="124" spans="1:11" ht="21.75" customHeight="1" x14ac:dyDescent="0.25"/>
    <row r="125" spans="1:11" ht="21.75" customHeight="1" x14ac:dyDescent="0.25"/>
    <row r="126" spans="1:11" ht="21.75" customHeight="1" x14ac:dyDescent="0.25"/>
    <row r="127" spans="1:11" ht="21.75" customHeight="1" x14ac:dyDescent="0.25"/>
    <row r="128" spans="1:11" ht="21.75" customHeight="1" x14ac:dyDescent="0.25"/>
    <row r="129" ht="21.75" customHeight="1" x14ac:dyDescent="0.25"/>
    <row r="130" ht="21.75" customHeight="1" x14ac:dyDescent="0.25"/>
    <row r="131" ht="21.75" customHeight="1" x14ac:dyDescent="0.25"/>
    <row r="132" ht="21.75" customHeight="1" x14ac:dyDescent="0.25"/>
    <row r="133" ht="21.75" customHeight="1" x14ac:dyDescent="0.25"/>
    <row r="134" ht="21.75" customHeight="1" x14ac:dyDescent="0.25"/>
    <row r="135" ht="21.75" customHeight="1" x14ac:dyDescent="0.25"/>
    <row r="136" ht="21.75" customHeight="1" x14ac:dyDescent="0.25"/>
    <row r="137" ht="21.75" customHeight="1" x14ac:dyDescent="0.25"/>
    <row r="138" ht="21.75" customHeight="1" x14ac:dyDescent="0.25"/>
    <row r="139" ht="21.75" customHeight="1" x14ac:dyDescent="0.25"/>
    <row r="140" ht="21.75" customHeight="1" x14ac:dyDescent="0.25"/>
    <row r="141" ht="21.75" customHeight="1" x14ac:dyDescent="0.25"/>
    <row r="142" ht="21.75" customHeight="1" x14ac:dyDescent="0.25"/>
    <row r="143" ht="21.75" customHeight="1" x14ac:dyDescent="0.25"/>
    <row r="144" ht="21.75" customHeight="1" x14ac:dyDescent="0.25"/>
    <row r="145" ht="21.75" customHeight="1" x14ac:dyDescent="0.25"/>
    <row r="146" ht="21.75" customHeight="1" x14ac:dyDescent="0.25"/>
    <row r="147" ht="21.75" customHeight="1" x14ac:dyDescent="0.25"/>
    <row r="148" ht="21.75" customHeight="1" x14ac:dyDescent="0.25"/>
    <row r="149" ht="21.75" customHeight="1" x14ac:dyDescent="0.25"/>
    <row r="150" ht="21.75" customHeight="1" x14ac:dyDescent="0.25"/>
    <row r="151" ht="21.75" customHeight="1" x14ac:dyDescent="0.25"/>
    <row r="152" ht="21.75" customHeight="1" x14ac:dyDescent="0.25"/>
    <row r="153" ht="21.75" customHeight="1" x14ac:dyDescent="0.25"/>
    <row r="154" ht="21.75" customHeight="1" x14ac:dyDescent="0.25"/>
    <row r="155" ht="21.75" customHeight="1" x14ac:dyDescent="0.25"/>
    <row r="156" ht="21.75" customHeight="1" x14ac:dyDescent="0.25"/>
    <row r="157" ht="21.75" customHeight="1" x14ac:dyDescent="0.25"/>
    <row r="158" ht="21.75" customHeight="1" x14ac:dyDescent="0.25"/>
    <row r="159" ht="21.75" customHeight="1" x14ac:dyDescent="0.25"/>
    <row r="160" ht="21.75" customHeight="1" x14ac:dyDescent="0.25"/>
    <row r="161" ht="21.75" customHeight="1" x14ac:dyDescent="0.25"/>
    <row r="162" ht="21.75" customHeight="1" x14ac:dyDescent="0.25"/>
    <row r="163" ht="21.75" customHeight="1" x14ac:dyDescent="0.25"/>
    <row r="164" ht="21.75" customHeight="1" x14ac:dyDescent="0.25"/>
    <row r="165" ht="21.75" customHeight="1" x14ac:dyDescent="0.25"/>
    <row r="166" ht="21.75" customHeight="1" x14ac:dyDescent="0.25"/>
    <row r="167" ht="21.75" customHeight="1" x14ac:dyDescent="0.25"/>
    <row r="168" ht="21.75" customHeight="1" x14ac:dyDescent="0.25"/>
    <row r="169" ht="21.75" customHeight="1" x14ac:dyDescent="0.25"/>
    <row r="170" ht="21.75" customHeight="1" x14ac:dyDescent="0.25"/>
    <row r="171" ht="21.75" customHeight="1" x14ac:dyDescent="0.25"/>
    <row r="172" ht="21.75" customHeight="1" x14ac:dyDescent="0.25"/>
    <row r="173" ht="21.75" customHeight="1" x14ac:dyDescent="0.25"/>
    <row r="174" ht="21.75" customHeight="1" x14ac:dyDescent="0.25"/>
    <row r="175" ht="21.75" customHeight="1" x14ac:dyDescent="0.25"/>
    <row r="176" ht="21.75" customHeight="1" x14ac:dyDescent="0.25"/>
    <row r="177" ht="21.75" customHeight="1" x14ac:dyDescent="0.25"/>
    <row r="178" ht="21.75" customHeight="1" x14ac:dyDescent="0.25"/>
    <row r="179" ht="21.75" customHeight="1" x14ac:dyDescent="0.25"/>
    <row r="180" ht="21.75" customHeight="1" x14ac:dyDescent="0.25"/>
    <row r="181" ht="21.75" customHeight="1" x14ac:dyDescent="0.25"/>
    <row r="182" ht="21.75" customHeight="1" x14ac:dyDescent="0.25"/>
    <row r="183" ht="21.75" customHeight="1" x14ac:dyDescent="0.25"/>
    <row r="184" ht="21.75" customHeight="1" x14ac:dyDescent="0.25"/>
    <row r="185" ht="21.75" customHeight="1" x14ac:dyDescent="0.25"/>
    <row r="186" ht="21.75" customHeight="1" x14ac:dyDescent="0.25"/>
    <row r="187" ht="21.75" customHeight="1" x14ac:dyDescent="0.25"/>
    <row r="188" ht="21.75" customHeight="1" x14ac:dyDescent="0.25"/>
    <row r="189" ht="21.75" customHeight="1" x14ac:dyDescent="0.25"/>
    <row r="190" ht="21.75" customHeight="1" x14ac:dyDescent="0.25"/>
    <row r="191" ht="21.75" customHeight="1" x14ac:dyDescent="0.25"/>
    <row r="192" ht="21.75" customHeight="1" x14ac:dyDescent="0.25"/>
    <row r="193" ht="21.75" customHeight="1" x14ac:dyDescent="0.25"/>
    <row r="194" ht="21.75" customHeight="1" x14ac:dyDescent="0.25"/>
    <row r="195" ht="21.75" customHeight="1" x14ac:dyDescent="0.25"/>
    <row r="196" ht="21.75" customHeight="1" x14ac:dyDescent="0.25"/>
    <row r="197" ht="21.75" customHeight="1" x14ac:dyDescent="0.25"/>
    <row r="198" ht="21.75" customHeight="1" x14ac:dyDescent="0.25"/>
    <row r="199" ht="21.75" customHeight="1" x14ac:dyDescent="0.25"/>
    <row r="200" ht="21.75" customHeight="1" x14ac:dyDescent="0.25"/>
    <row r="201" ht="21.75" customHeight="1" x14ac:dyDescent="0.25"/>
    <row r="202" ht="21.75" customHeight="1" x14ac:dyDescent="0.25"/>
    <row r="203" ht="21.75" customHeight="1" x14ac:dyDescent="0.25"/>
    <row r="204" ht="21.75" customHeight="1" x14ac:dyDescent="0.25"/>
    <row r="205" ht="21.75" customHeight="1" x14ac:dyDescent="0.25"/>
    <row r="206" ht="21.75" customHeight="1" x14ac:dyDescent="0.25"/>
    <row r="207" ht="21.75" customHeight="1" x14ac:dyDescent="0.25"/>
    <row r="208" ht="21.75" customHeight="1" x14ac:dyDescent="0.25"/>
    <row r="209" ht="21.75" customHeight="1" x14ac:dyDescent="0.25"/>
    <row r="210" ht="21.75" customHeight="1" x14ac:dyDescent="0.25"/>
    <row r="211" ht="21.75" customHeight="1" x14ac:dyDescent="0.25"/>
    <row r="212" ht="21.75" customHeight="1" x14ac:dyDescent="0.25"/>
    <row r="213" ht="21.75" customHeight="1" x14ac:dyDescent="0.25"/>
    <row r="214" ht="21.75" customHeight="1" x14ac:dyDescent="0.25"/>
    <row r="215" ht="21.75" customHeight="1" x14ac:dyDescent="0.25"/>
    <row r="216" ht="21.75" customHeight="1" x14ac:dyDescent="0.25"/>
    <row r="217" ht="21.75" customHeight="1" x14ac:dyDescent="0.25"/>
    <row r="218" ht="21.75" customHeight="1" x14ac:dyDescent="0.25"/>
    <row r="219" ht="21.75" customHeight="1" x14ac:dyDescent="0.25"/>
    <row r="220" ht="21.75" customHeight="1" x14ac:dyDescent="0.25"/>
    <row r="221" ht="21.75" customHeight="1" x14ac:dyDescent="0.25"/>
    <row r="222" ht="21.75" customHeight="1" x14ac:dyDescent="0.25"/>
    <row r="223" ht="21.75" customHeight="1" x14ac:dyDescent="0.25"/>
    <row r="224" ht="21.75" customHeight="1" x14ac:dyDescent="0.25"/>
    <row r="225" ht="21.75" customHeight="1" x14ac:dyDescent="0.25"/>
    <row r="226" ht="21.75" customHeight="1" x14ac:dyDescent="0.25"/>
    <row r="227" ht="21.75" customHeight="1" x14ac:dyDescent="0.25"/>
    <row r="228" ht="21.75" customHeight="1" x14ac:dyDescent="0.25"/>
    <row r="229" ht="21.75" customHeight="1" x14ac:dyDescent="0.25"/>
    <row r="230" ht="21.75" customHeight="1" x14ac:dyDescent="0.25"/>
    <row r="231" ht="21.75" customHeight="1" x14ac:dyDescent="0.25"/>
    <row r="232" ht="21.75" customHeight="1" x14ac:dyDescent="0.25"/>
    <row r="233" ht="21.75" customHeight="1" x14ac:dyDescent="0.25"/>
    <row r="234" ht="21.75" customHeight="1" x14ac:dyDescent="0.25"/>
    <row r="235" ht="21.75" customHeight="1" x14ac:dyDescent="0.25"/>
    <row r="236" ht="21.75" customHeight="1" x14ac:dyDescent="0.25"/>
    <row r="237" ht="21.75" customHeight="1" x14ac:dyDescent="0.25"/>
    <row r="238" ht="21.75" customHeight="1" x14ac:dyDescent="0.25"/>
    <row r="239" ht="21.75" customHeight="1" x14ac:dyDescent="0.25"/>
    <row r="240" ht="21.75" customHeight="1" x14ac:dyDescent="0.25"/>
    <row r="241" ht="21.75" customHeight="1" x14ac:dyDescent="0.25"/>
    <row r="242" ht="21.75" customHeight="1" x14ac:dyDescent="0.25"/>
    <row r="243" ht="21.75" customHeight="1" x14ac:dyDescent="0.25"/>
    <row r="244" ht="21.75" customHeight="1" x14ac:dyDescent="0.25"/>
    <row r="245" ht="21.75" customHeight="1" x14ac:dyDescent="0.25"/>
    <row r="246" ht="21.75" customHeight="1" x14ac:dyDescent="0.25"/>
    <row r="247" ht="21.75" customHeight="1" x14ac:dyDescent="0.25"/>
    <row r="248" ht="21.75" customHeight="1" x14ac:dyDescent="0.25"/>
    <row r="249" ht="21.75" customHeight="1" x14ac:dyDescent="0.25"/>
    <row r="250" ht="21.75" customHeight="1" x14ac:dyDescent="0.25"/>
    <row r="251" ht="21.75" customHeight="1" x14ac:dyDescent="0.25"/>
    <row r="252" ht="21.75" customHeight="1" x14ac:dyDescent="0.25"/>
    <row r="253" ht="21.75" customHeight="1" x14ac:dyDescent="0.25"/>
    <row r="254" ht="21.75" customHeight="1" x14ac:dyDescent="0.25"/>
    <row r="255" ht="21.75" customHeight="1" x14ac:dyDescent="0.25"/>
    <row r="256" ht="21.75" customHeight="1" x14ac:dyDescent="0.25"/>
    <row r="257" ht="21.75" customHeight="1" x14ac:dyDescent="0.25"/>
    <row r="258" ht="21.75" customHeight="1" x14ac:dyDescent="0.25"/>
    <row r="259" ht="21.75" customHeight="1" x14ac:dyDescent="0.25"/>
    <row r="260" ht="21.75" customHeight="1" x14ac:dyDescent="0.25"/>
    <row r="261" ht="21.75" customHeight="1" x14ac:dyDescent="0.25"/>
    <row r="262" ht="21.75" customHeight="1" x14ac:dyDescent="0.25"/>
    <row r="263" ht="21.75" customHeight="1" x14ac:dyDescent="0.25"/>
    <row r="264" ht="21.75" customHeight="1" x14ac:dyDescent="0.25"/>
    <row r="265" ht="21.75" customHeight="1" x14ac:dyDescent="0.25"/>
    <row r="266" ht="21.75" customHeight="1" x14ac:dyDescent="0.25"/>
    <row r="267" ht="21.75" customHeight="1" x14ac:dyDescent="0.25"/>
    <row r="268" ht="21.75" customHeight="1" x14ac:dyDescent="0.25"/>
    <row r="269" ht="21.75" customHeight="1" x14ac:dyDescent="0.25"/>
    <row r="270" ht="21.75" customHeight="1" x14ac:dyDescent="0.25"/>
    <row r="271" ht="21.75" customHeight="1" x14ac:dyDescent="0.25"/>
    <row r="272" ht="21.75" customHeight="1" x14ac:dyDescent="0.25"/>
    <row r="273" ht="21.75" customHeight="1" x14ac:dyDescent="0.25"/>
    <row r="274" ht="21.75" customHeight="1" x14ac:dyDescent="0.25"/>
    <row r="275" ht="21.75" customHeight="1" x14ac:dyDescent="0.25"/>
    <row r="276" ht="21.75" customHeight="1" x14ac:dyDescent="0.25"/>
    <row r="277" ht="21.75" customHeight="1" x14ac:dyDescent="0.25"/>
    <row r="278" ht="21.75" customHeight="1" x14ac:dyDescent="0.25"/>
    <row r="279" ht="21.75" customHeight="1" x14ac:dyDescent="0.25"/>
    <row r="280" ht="21.75" customHeight="1" x14ac:dyDescent="0.25"/>
    <row r="281" ht="21.75" customHeight="1" x14ac:dyDescent="0.25"/>
    <row r="282" ht="21.75" customHeight="1" x14ac:dyDescent="0.25"/>
    <row r="283" ht="21.75" customHeight="1" x14ac:dyDescent="0.25"/>
    <row r="284" ht="21.75" customHeight="1" x14ac:dyDescent="0.25"/>
    <row r="285" ht="21.75" customHeight="1" x14ac:dyDescent="0.25"/>
    <row r="286" ht="21.75" customHeight="1" x14ac:dyDescent="0.25"/>
    <row r="287" ht="21.75" customHeight="1" x14ac:dyDescent="0.25"/>
    <row r="288" ht="21.75" customHeight="1" x14ac:dyDescent="0.25"/>
    <row r="289" ht="21.75" customHeight="1" x14ac:dyDescent="0.25"/>
    <row r="290" ht="21.75" customHeight="1" x14ac:dyDescent="0.25"/>
    <row r="291" ht="21.75" customHeight="1" x14ac:dyDescent="0.25"/>
    <row r="292" ht="21.75" customHeight="1" x14ac:dyDescent="0.25"/>
    <row r="293" ht="21.75" customHeight="1" x14ac:dyDescent="0.25"/>
    <row r="294" ht="21.75" customHeight="1" x14ac:dyDescent="0.25"/>
    <row r="295" ht="21.75" customHeight="1" x14ac:dyDescent="0.25"/>
    <row r="296" ht="21.75" customHeight="1" x14ac:dyDescent="0.25"/>
    <row r="297" ht="21.75" customHeight="1" x14ac:dyDescent="0.25"/>
    <row r="298" ht="21.75" customHeight="1" x14ac:dyDescent="0.25"/>
    <row r="299" ht="21.75" customHeight="1" x14ac:dyDescent="0.25"/>
    <row r="300" ht="21.75" customHeight="1" x14ac:dyDescent="0.25"/>
    <row r="301" ht="21.75" customHeight="1" x14ac:dyDescent="0.25"/>
    <row r="302" ht="21.75" customHeight="1" x14ac:dyDescent="0.25"/>
    <row r="303" ht="21.75" customHeight="1" x14ac:dyDescent="0.25"/>
    <row r="304" ht="21.75" customHeight="1" x14ac:dyDescent="0.25"/>
    <row r="305" ht="21.75" customHeight="1" x14ac:dyDescent="0.25"/>
    <row r="306" ht="21.75" customHeight="1" x14ac:dyDescent="0.25"/>
    <row r="307" ht="21.75" customHeight="1" x14ac:dyDescent="0.25"/>
    <row r="308" ht="21.75" customHeight="1" x14ac:dyDescent="0.25"/>
    <row r="309" ht="21.75" customHeight="1" x14ac:dyDescent="0.25"/>
    <row r="310" ht="21.75" customHeight="1" x14ac:dyDescent="0.25"/>
    <row r="311" ht="21.75" customHeight="1" x14ac:dyDescent="0.25"/>
    <row r="312" ht="21.75" customHeight="1" x14ac:dyDescent="0.25"/>
    <row r="313" ht="21.75" customHeight="1" x14ac:dyDescent="0.25"/>
    <row r="314" ht="21.75" customHeight="1" x14ac:dyDescent="0.25"/>
    <row r="315" ht="21.75" customHeight="1" x14ac:dyDescent="0.25"/>
    <row r="316" ht="21.75" customHeight="1" x14ac:dyDescent="0.25"/>
    <row r="317" ht="21.75" customHeight="1" x14ac:dyDescent="0.25"/>
    <row r="318" ht="21.75" customHeight="1" x14ac:dyDescent="0.25"/>
    <row r="319" ht="21.75" customHeight="1" x14ac:dyDescent="0.25"/>
    <row r="320" ht="21.75" customHeight="1" x14ac:dyDescent="0.25"/>
    <row r="321" ht="21.75" customHeight="1" x14ac:dyDescent="0.25"/>
    <row r="322" ht="21.75" customHeight="1" x14ac:dyDescent="0.25"/>
    <row r="323" ht="21.75" customHeight="1" x14ac:dyDescent="0.25"/>
    <row r="324" ht="21.75" customHeight="1" x14ac:dyDescent="0.25"/>
    <row r="325" ht="21.75" customHeight="1" x14ac:dyDescent="0.25"/>
    <row r="326" ht="21.75" customHeight="1" x14ac:dyDescent="0.25"/>
    <row r="327" ht="21.75" customHeight="1" x14ac:dyDescent="0.25"/>
    <row r="328" ht="21.75" customHeight="1" x14ac:dyDescent="0.25"/>
    <row r="329" ht="21.75" customHeight="1" x14ac:dyDescent="0.25"/>
    <row r="330" ht="21.75" customHeight="1" x14ac:dyDescent="0.25"/>
    <row r="331" ht="21.75" customHeight="1" x14ac:dyDescent="0.25"/>
    <row r="332" ht="21.75" customHeight="1" x14ac:dyDescent="0.25"/>
    <row r="333" ht="21.75" customHeight="1" x14ac:dyDescent="0.25"/>
    <row r="334" ht="21.75" customHeight="1" x14ac:dyDescent="0.25"/>
    <row r="335" ht="21.75" customHeight="1" x14ac:dyDescent="0.25"/>
    <row r="336" ht="21.75" customHeight="1" x14ac:dyDescent="0.25"/>
    <row r="337" ht="21.75" customHeight="1" x14ac:dyDescent="0.25"/>
    <row r="338" ht="21.75" customHeight="1" x14ac:dyDescent="0.25"/>
    <row r="339" ht="21.75" customHeight="1" x14ac:dyDescent="0.25"/>
    <row r="340" ht="21.75" customHeight="1" x14ac:dyDescent="0.25"/>
    <row r="341" ht="21.75" customHeight="1" x14ac:dyDescent="0.25"/>
    <row r="342" ht="21.75" customHeight="1" x14ac:dyDescent="0.25"/>
    <row r="343" ht="21.75" customHeight="1" x14ac:dyDescent="0.25"/>
    <row r="344" ht="21.75" customHeight="1" x14ac:dyDescent="0.25"/>
    <row r="345" ht="21.75" customHeight="1" x14ac:dyDescent="0.25"/>
    <row r="346" ht="21.75" customHeight="1" x14ac:dyDescent="0.25"/>
    <row r="347" ht="21.75" customHeight="1" x14ac:dyDescent="0.25"/>
    <row r="348" ht="21.75" customHeight="1" x14ac:dyDescent="0.25"/>
    <row r="349" ht="21.75" customHeight="1" x14ac:dyDescent="0.25"/>
    <row r="350" ht="21.75" customHeight="1" x14ac:dyDescent="0.25"/>
    <row r="351" ht="21.75" customHeight="1" x14ac:dyDescent="0.25"/>
    <row r="352" ht="21.75" customHeight="1" x14ac:dyDescent="0.25"/>
    <row r="353" ht="21.75" customHeight="1" x14ac:dyDescent="0.25"/>
    <row r="354" ht="21.75" customHeight="1" x14ac:dyDescent="0.25"/>
    <row r="355" ht="21.75" customHeight="1" x14ac:dyDescent="0.25"/>
    <row r="356" ht="21.75" customHeight="1" x14ac:dyDescent="0.25"/>
    <row r="357" ht="21.75" customHeight="1" x14ac:dyDescent="0.25"/>
    <row r="358" ht="21.75" customHeight="1" x14ac:dyDescent="0.25"/>
    <row r="359" ht="21.75" customHeight="1" x14ac:dyDescent="0.25"/>
    <row r="360" ht="21.75" customHeight="1" x14ac:dyDescent="0.25"/>
    <row r="361" ht="21.75" customHeight="1" x14ac:dyDescent="0.25"/>
    <row r="362" ht="21.75" customHeight="1" x14ac:dyDescent="0.25"/>
    <row r="363" ht="21.75" customHeight="1" x14ac:dyDescent="0.25"/>
    <row r="364" ht="21.75" customHeight="1" x14ac:dyDescent="0.25"/>
    <row r="365" ht="21.75" customHeight="1" x14ac:dyDescent="0.25"/>
    <row r="366" ht="21.75" customHeight="1" x14ac:dyDescent="0.25"/>
    <row r="367" ht="21.75" customHeight="1" x14ac:dyDescent="0.25"/>
    <row r="368" ht="21.75" customHeight="1" x14ac:dyDescent="0.25"/>
    <row r="369" ht="21.75" customHeight="1" x14ac:dyDescent="0.25"/>
    <row r="370" ht="21.75" customHeight="1" x14ac:dyDescent="0.25"/>
    <row r="371" ht="21.75" customHeight="1" x14ac:dyDescent="0.25"/>
    <row r="372" ht="21.75" customHeight="1" x14ac:dyDescent="0.25"/>
    <row r="373" ht="21.75" customHeight="1" x14ac:dyDescent="0.25"/>
    <row r="374" ht="21.75" customHeight="1" x14ac:dyDescent="0.25"/>
    <row r="375" ht="21.75" customHeight="1" x14ac:dyDescent="0.25"/>
    <row r="376" ht="21.75" customHeight="1" x14ac:dyDescent="0.25"/>
    <row r="377" ht="21.75" customHeight="1" x14ac:dyDescent="0.25"/>
    <row r="378" ht="21.75" customHeight="1" x14ac:dyDescent="0.25"/>
    <row r="379" ht="21.75" customHeight="1" x14ac:dyDescent="0.25"/>
    <row r="380" ht="21.75" customHeight="1" x14ac:dyDescent="0.25"/>
    <row r="381" ht="21.75" customHeight="1" x14ac:dyDescent="0.25"/>
    <row r="382" ht="21.75" customHeight="1" x14ac:dyDescent="0.25"/>
    <row r="383" ht="21.75" customHeight="1" x14ac:dyDescent="0.25"/>
    <row r="384" ht="21.75" customHeight="1" x14ac:dyDescent="0.25"/>
    <row r="385" ht="21.75" customHeight="1" x14ac:dyDescent="0.25"/>
    <row r="386" ht="21.75" customHeight="1" x14ac:dyDescent="0.25"/>
    <row r="387" ht="21.75" customHeight="1" x14ac:dyDescent="0.25"/>
    <row r="388" ht="21.75" customHeight="1" x14ac:dyDescent="0.25"/>
    <row r="389" ht="21.75" customHeight="1" x14ac:dyDescent="0.25"/>
    <row r="390" ht="21.75" customHeight="1" x14ac:dyDescent="0.25"/>
    <row r="391" ht="21.75" customHeight="1" x14ac:dyDescent="0.25"/>
    <row r="392" ht="21.75" customHeight="1" x14ac:dyDescent="0.25"/>
  </sheetData>
  <mergeCells count="1"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станки,общее</vt:lpstr>
      <vt:lpstr>рецепты</vt:lpstr>
      <vt:lpstr>ресурсы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Golshmit Solomon</dc:creator>
  <cp:lastModifiedBy>Golshmit Solomon</cp:lastModifiedBy>
  <dcterms:created xsi:type="dcterms:W3CDTF">2015-06-05T18:19:34Z</dcterms:created>
  <dcterms:modified xsi:type="dcterms:W3CDTF">2026-08-18T23:55:15Z</dcterms:modified>
</cp:coreProperties>
</file>