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GitHub\Lfp_Documents_Sprites\GDD\"/>
    </mc:Choice>
  </mc:AlternateContent>
  <xr:revisionPtr revIDLastSave="0" documentId="13_ncr:1_{3D5FF181-DA6C-4B20-8B06-FE3F7049A0C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станки,общее" sheetId="1" r:id="rId1"/>
    <sheet name="рецепты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<sst xmlns="http://schemas.openxmlformats.org/spreadsheetml/2006/main" count="1187" uniqueCount="440">
  <si>
    <t>книга опыта</t>
  </si>
  <si>
    <t>переплет</t>
  </si>
  <si>
    <t>кузница</t>
  </si>
  <si>
    <t>предметы (одежда оружие) заготовки для оружия / одежды</t>
  </si>
  <si>
    <t>алхимический стол</t>
  </si>
  <si>
    <t>золото/серебро части предметов</t>
  </si>
  <si>
    <t>питомник</t>
  </si>
  <si>
    <t>станок для резки</t>
  </si>
  <si>
    <t>создание переплета книг/бумаги</t>
  </si>
  <si>
    <t>печатный станок</t>
  </si>
  <si>
    <t>создание кинг</t>
  </si>
  <si>
    <t xml:space="preserve">ткацкий станок </t>
  </si>
  <si>
    <t>создание ткани для одежды</t>
  </si>
  <si>
    <t>плавильня</t>
  </si>
  <si>
    <t>создание слитков для оружия/одежды /золота/серебра</t>
  </si>
  <si>
    <t xml:space="preserve"> </t>
  </si>
  <si>
    <t>бумага</t>
  </si>
  <si>
    <t>трава</t>
  </si>
  <si>
    <t>кожа</t>
  </si>
  <si>
    <t>тип (ресурсы)</t>
  </si>
  <si>
    <t>предмет</t>
  </si>
  <si>
    <t>из чего делается</t>
  </si>
  <si>
    <t>чернила</t>
  </si>
  <si>
    <t>бронзовая/золотая/серебрянныя пыль</t>
  </si>
  <si>
    <t>желе</t>
  </si>
  <si>
    <t>какой используется станок</t>
  </si>
  <si>
    <t>бронзовая/золотая/серебрянныя слиток</t>
  </si>
  <si>
    <t>бронзовая пыль</t>
  </si>
  <si>
    <t>серебрянная пыль</t>
  </si>
  <si>
    <t>золотая пыль</t>
  </si>
  <si>
    <t>для книг эволюции плод эволюции</t>
  </si>
  <si>
    <t>для ядра ядро друида</t>
  </si>
  <si>
    <t>прах вампира</t>
  </si>
  <si>
    <t>бронзовый слиток</t>
  </si>
  <si>
    <t>стальной слиток</t>
  </si>
  <si>
    <t>золотой слиток</t>
  </si>
  <si>
    <t>стальная пыль</t>
  </si>
  <si>
    <t>адамантитовый слиток</t>
  </si>
  <si>
    <t>платиновый слиток</t>
  </si>
  <si>
    <t>ядро друида</t>
  </si>
  <si>
    <t>черный цветок</t>
  </si>
  <si>
    <t>плод эволюции</t>
  </si>
  <si>
    <t>разведение питомцев</t>
  </si>
  <si>
    <t>создание корма</t>
  </si>
  <si>
    <t>разделочный стол</t>
  </si>
  <si>
    <t>кости</t>
  </si>
  <si>
    <t>мясо</t>
  </si>
  <si>
    <t>злаки</t>
  </si>
  <si>
    <t>бронзовая бумага</t>
  </si>
  <si>
    <t>золотая бумага</t>
  </si>
  <si>
    <t>бронзовые чернила</t>
  </si>
  <si>
    <t>золотые чернила</t>
  </si>
  <si>
    <t>значок</t>
  </si>
  <si>
    <t>бронзовый/золотой/серебрянный слиток</t>
  </si>
  <si>
    <t>бронзовый переплет</t>
  </si>
  <si>
    <t>кровь вампира</t>
  </si>
  <si>
    <t>дерево</t>
  </si>
  <si>
    <t>кровь гуля</t>
  </si>
  <si>
    <t>кровь паука</t>
  </si>
  <si>
    <t>скобки</t>
  </si>
  <si>
    <t>нитки</t>
  </si>
  <si>
    <t>ткацкий станок</t>
  </si>
  <si>
    <t>id</t>
  </si>
  <si>
    <t>количество</t>
  </si>
  <si>
    <t>требование 1</t>
  </si>
  <si>
    <t>требование 2</t>
  </si>
  <si>
    <t>требование 3</t>
  </si>
  <si>
    <t>требование 4</t>
  </si>
  <si>
    <t>требование 5</t>
  </si>
  <si>
    <t>требование 6</t>
  </si>
  <si>
    <t>требование 7</t>
  </si>
  <si>
    <t>название (создаваемый ресурс)</t>
  </si>
  <si>
    <t>rec1</t>
  </si>
  <si>
    <t>rec2</t>
  </si>
  <si>
    <t>rec3</t>
  </si>
  <si>
    <t>rec4</t>
  </si>
  <si>
    <t>rec5</t>
  </si>
  <si>
    <t>серебряная бумага</t>
  </si>
  <si>
    <t>rec6</t>
  </si>
  <si>
    <t>rec7</t>
  </si>
  <si>
    <t>rec8</t>
  </si>
  <si>
    <t>rec9</t>
  </si>
  <si>
    <t>серебряные чернила</t>
  </si>
  <si>
    <t>серебряный переплет</t>
  </si>
  <si>
    <t>rec10</t>
  </si>
  <si>
    <t>rec11</t>
  </si>
  <si>
    <t>rec12</t>
  </si>
  <si>
    <t>rec13</t>
  </si>
  <si>
    <t>золотой переплет</t>
  </si>
  <si>
    <t>бронзовые нитки</t>
  </si>
  <si>
    <t>серебряные нитки</t>
  </si>
  <si>
    <t>золотые нитки</t>
  </si>
  <si>
    <t>стальные скобки</t>
  </si>
  <si>
    <t>rec14</t>
  </si>
  <si>
    <t>rec15</t>
  </si>
  <si>
    <t>rec16</t>
  </si>
  <si>
    <t>rec17</t>
  </si>
  <si>
    <t>rec18</t>
  </si>
  <si>
    <t>бронзовые скобки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</si>
  <si>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</si>
  <si>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</si>
  <si>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</si>
  <si>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</si>
  <si>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</si>
  <si>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</si>
  <si>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</si>
  <si>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</si>
  <si>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</si>
  <si>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</si>
  <si>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</si>
  <si>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золотые скобки</t>
  </si>
  <si>
    <t>значок книги уровня</t>
  </si>
  <si>
    <t>значок книги души</t>
  </si>
  <si>
    <t>значок книги эволюции</t>
  </si>
  <si>
    <t>значок книги потенциала</t>
  </si>
  <si>
    <t>значок книги ядра</t>
  </si>
  <si>
    <t>значок книги скилла</t>
  </si>
  <si>
    <t>стол для резки</t>
  </si>
  <si>
    <t>серебряные скобки</t>
  </si>
  <si>
    <t>rec30</t>
  </si>
  <si>
    <t>серебряный слиток</t>
  </si>
  <si>
    <t>серебрянные скобки</t>
  </si>
  <si>
    <t>для души черный цветок</t>
  </si>
  <si>
    <t>для кинг потенциала прах вампира</t>
  </si>
  <si>
    <t>для книг скиллов кровь вампира</t>
  </si>
  <si>
    <t>ресуры</t>
  </si>
  <si>
    <t>книга уровня малая</t>
  </si>
  <si>
    <t>книга уровня средняя</t>
  </si>
  <si>
    <t>книга уровня большая</t>
  </si>
  <si>
    <t>значок уровня</t>
  </si>
  <si>
    <t>значок души</t>
  </si>
  <si>
    <t>книга души малая</t>
  </si>
  <si>
    <t>книга души средняя</t>
  </si>
  <si>
    <t>книга души большая</t>
  </si>
  <si>
    <t>rec31</t>
  </si>
  <si>
    <t>rec32</t>
  </si>
  <si>
    <t>rec33</t>
  </si>
  <si>
    <t>rec34</t>
  </si>
  <si>
    <t>rec35</t>
  </si>
  <si>
    <t>rec36</t>
  </si>
  <si>
    <t>rec37</t>
  </si>
  <si>
    <t>rec38</t>
  </si>
  <si>
    <t>rec39</t>
  </si>
  <si>
    <t>rec40</t>
  </si>
  <si>
    <t>rec41</t>
  </si>
  <si>
    <t>rec42</t>
  </si>
  <si>
    <t>rec43</t>
  </si>
  <si>
    <t>rec44</t>
  </si>
  <si>
    <t>rec45</t>
  </si>
  <si>
    <t>rec46</t>
  </si>
  <si>
    <t>rec47</t>
  </si>
  <si>
    <t>rec48</t>
  </si>
  <si>
    <t>rec49</t>
  </si>
  <si>
    <t>rec50</t>
  </si>
  <si>
    <t>книга эволюции малая</t>
  </si>
  <si>
    <t>книга эволюции средняя</t>
  </si>
  <si>
    <t>книга эволюции большая</t>
  </si>
  <si>
    <t>значок эволюции</t>
  </si>
  <si>
    <t>книга потенциала малая</t>
  </si>
  <si>
    <t>книга потенциала средняя</t>
  </si>
  <si>
    <t>книга потенциала большая</t>
  </si>
  <si>
    <t>значок потенциала</t>
  </si>
  <si>
    <t>книга ядра малая</t>
  </si>
  <si>
    <t>книга ядра средняя</t>
  </si>
  <si>
    <t>книга ядра большая</t>
  </si>
  <si>
    <t>значок ядра</t>
  </si>
  <si>
    <t>книга скила малая</t>
  </si>
  <si>
    <t>книга скила средняя</t>
  </si>
  <si>
    <t>книга скила большая</t>
  </si>
  <si>
    <t>значок скила</t>
  </si>
  <si>
    <t>уголь</t>
  </si>
  <si>
    <t>адамантовый слиток</t>
  </si>
  <si>
    <t>бронзовый слиток слиток</t>
  </si>
  <si>
    <t>бронзовая пыль пыль</t>
  </si>
  <si>
    <t>серебряная пыль</t>
  </si>
  <si>
    <t>rec51</t>
  </si>
  <si>
    <t>rec52</t>
  </si>
  <si>
    <t>rec53</t>
  </si>
  <si>
    <t>rec54</t>
  </si>
  <si>
    <t>rec55</t>
  </si>
  <si>
    <t>rec56</t>
  </si>
  <si>
    <t>rec57</t>
  </si>
  <si>
    <t>rec58</t>
  </si>
  <si>
    <t>rec59</t>
  </si>
  <si>
    <t>rec60</t>
  </si>
  <si>
    <t>rec61</t>
  </si>
  <si>
    <t>rec62</t>
  </si>
  <si>
    <t>rec63</t>
  </si>
  <si>
    <t>rec64</t>
  </si>
  <si>
    <t>rec65</t>
  </si>
  <si>
    <t>малый корм питомцев</t>
  </si>
  <si>
    <t>средний корм питомцев</t>
  </si>
  <si>
    <t>большой корм питомцев</t>
  </si>
  <si>
    <t>зародыш коричневой крысы</t>
  </si>
  <si>
    <t>зародыш черной крысы</t>
  </si>
  <si>
    <t>зародыш белой крысы</t>
  </si>
  <si>
    <t>зародыш рыжей лисы</t>
  </si>
  <si>
    <t>зародыш серой лисы</t>
  </si>
  <si>
    <t>зародыш черной лисы</t>
  </si>
  <si>
    <t>зародыш белой лисы</t>
  </si>
  <si>
    <t>зародыш серого волка</t>
  </si>
  <si>
    <t>зародыш черного волка</t>
  </si>
  <si>
    <t>зародыш белого волка</t>
  </si>
  <si>
    <t>зародыш серого медведя</t>
  </si>
  <si>
    <t>зародыш коричневого медведя</t>
  </si>
  <si>
    <t>зародыш черного медведя</t>
  </si>
  <si>
    <t>зародыш белого медведя</t>
  </si>
  <si>
    <t>коричневая крыса</t>
  </si>
  <si>
    <t>черная крыса</t>
  </si>
  <si>
    <t>белая крыса</t>
  </si>
  <si>
    <t>rec66</t>
  </si>
  <si>
    <t>rec67</t>
  </si>
  <si>
    <t>rec68</t>
  </si>
  <si>
    <t>rec69</t>
  </si>
  <si>
    <t>rec70</t>
  </si>
  <si>
    <t>rec71</t>
  </si>
  <si>
    <t>rec72</t>
  </si>
  <si>
    <t>rec73</t>
  </si>
  <si>
    <t>rec74</t>
  </si>
  <si>
    <t>rec75</t>
  </si>
  <si>
    <t>rec76</t>
  </si>
  <si>
    <t>rec77</t>
  </si>
  <si>
    <t>rec78</t>
  </si>
  <si>
    <t>rec79</t>
  </si>
  <si>
    <t>rec80</t>
  </si>
  <si>
    <t>rec81</t>
  </si>
  <si>
    <t>rec82</t>
  </si>
  <si>
    <t>rec83</t>
  </si>
  <si>
    <t>rec84</t>
  </si>
  <si>
    <t>rec85</t>
  </si>
  <si>
    <t>rec86</t>
  </si>
  <si>
    <t>rec87</t>
  </si>
  <si>
    <t>rec88</t>
  </si>
  <si>
    <t>rec89</t>
  </si>
  <si>
    <t>rec90</t>
  </si>
  <si>
    <t>rec91</t>
  </si>
  <si>
    <t>rec92</t>
  </si>
  <si>
    <t>серая лиса</t>
  </si>
  <si>
    <t>рыжая лиса</t>
  </si>
  <si>
    <t>черная лиса</t>
  </si>
  <si>
    <t>белая лиса</t>
  </si>
  <si>
    <t>серый волк</t>
  </si>
  <si>
    <t>коричневый волк</t>
  </si>
  <si>
    <t>зародыш коричневого волка</t>
  </si>
  <si>
    <t>черный волк</t>
  </si>
  <si>
    <t>белый волк</t>
  </si>
  <si>
    <t>серый медведь</t>
  </si>
  <si>
    <t>коричневый медведь</t>
  </si>
  <si>
    <t>черный медведь</t>
  </si>
  <si>
    <t>белый медведь</t>
  </si>
  <si>
    <t>чистая вода</t>
  </si>
  <si>
    <t>песок</t>
  </si>
  <si>
    <t>бутылочка зелья телепортации</t>
  </si>
  <si>
    <t>яд паука</t>
  </si>
  <si>
    <t>ресурсы</t>
  </si>
  <si>
    <t>книги</t>
  </si>
  <si>
    <t>зелья</t>
  </si>
  <si>
    <t>предметы</t>
  </si>
  <si>
    <t>питомцы</t>
  </si>
  <si>
    <t>брилиант</t>
  </si>
  <si>
    <t>алмазная пыль</t>
  </si>
  <si>
    <t>алмазные чернила</t>
  </si>
  <si>
    <t>брилиантовая пыль</t>
  </si>
  <si>
    <t>брилиантовые чернила</t>
  </si>
  <si>
    <t>rec93</t>
  </si>
  <si>
    <t>rec94</t>
  </si>
  <si>
    <t>rec95</t>
  </si>
  <si>
    <t>rec96</t>
  </si>
  <si>
    <t>rec97</t>
  </si>
  <si>
    <t>rec98</t>
  </si>
  <si>
    <t>rec99</t>
  </si>
  <si>
    <t>rec100</t>
  </si>
  <si>
    <t>rec101</t>
  </si>
  <si>
    <t>rec102</t>
  </si>
  <si>
    <t>rec103</t>
  </si>
  <si>
    <t>rec104</t>
  </si>
  <si>
    <t>rec105</t>
  </si>
  <si>
    <t>rec106</t>
  </si>
  <si>
    <t>rec107</t>
  </si>
  <si>
    <t>rec108</t>
  </si>
  <si>
    <t>rec109</t>
  </si>
  <si>
    <t>rec110</t>
  </si>
  <si>
    <t>rec111</t>
  </si>
  <si>
    <t>rec112</t>
  </si>
  <si>
    <t>rec113</t>
  </si>
  <si>
    <t>rec114</t>
  </si>
  <si>
    <t>rec115</t>
  </si>
  <si>
    <t>rec116</t>
  </si>
  <si>
    <t>rec117</t>
  </si>
  <si>
    <t>rec118</t>
  </si>
  <si>
    <t>rec119</t>
  </si>
  <si>
    <t>rec120</t>
  </si>
  <si>
    <t>rec121</t>
  </si>
  <si>
    <t>бутылочка зелья здоровья малая</t>
  </si>
  <si>
    <t>бутылочка зелья здоровья средняя</t>
  </si>
  <si>
    <t>бутылочка зелья здоровья большая</t>
  </si>
  <si>
    <t>бутылочка зелья ярости малая</t>
  </si>
  <si>
    <t>бутылочка зелья ярости средняя</t>
  </si>
  <si>
    <t>бутылочка зелья ярости большая</t>
  </si>
  <si>
    <t>бутылочка зелья маны малая</t>
  </si>
  <si>
    <t>бутылочка зелья маны средняя</t>
  </si>
  <si>
    <t>бутылочка зелья маны большая</t>
  </si>
  <si>
    <t>бутылочка зелья увл.встр.с монстр.</t>
  </si>
  <si>
    <t>зелье здоровья малое</t>
  </si>
  <si>
    <t>зелье здоровья среднее</t>
  </si>
  <si>
    <t>зелье здоровья большое</t>
  </si>
  <si>
    <t>благословенная вода</t>
  </si>
  <si>
    <t>зелье ярости малое</t>
  </si>
  <si>
    <t>зелье ярости среднее</t>
  </si>
  <si>
    <t>зелье ярости большое</t>
  </si>
  <si>
    <t>зелье маны малое</t>
  </si>
  <si>
    <t>зелье маны среднее</t>
  </si>
  <si>
    <t>зелье маны большое</t>
  </si>
  <si>
    <t>зелье телепортации</t>
  </si>
  <si>
    <t>зелье увл.встр.с монстром</t>
  </si>
  <si>
    <t>кровь мутировавшей крысы</t>
  </si>
  <si>
    <t>перчатки/кольца/плащи/наручи создаются только в кузне</t>
  </si>
  <si>
    <t>оружие /флаги /куртка/шлем/ботинки/штаны</t>
  </si>
  <si>
    <t>улучшаются(увеличивается качество предмета)</t>
  </si>
  <si>
    <t>смена класса</t>
  </si>
  <si>
    <t>алмаз</t>
  </si>
  <si>
    <t>добавлени статистик</t>
  </si>
  <si>
    <t>бриллиантовая бумага</t>
  </si>
  <si>
    <t>алмазная бумага</t>
  </si>
  <si>
    <t>бриллиантовая пыль</t>
  </si>
  <si>
    <t>бриллиантовые чернила</t>
  </si>
  <si>
    <t>время создания (минут/сек)</t>
  </si>
  <si>
    <t>3/180</t>
  </si>
  <si>
    <t>5/300</t>
  </si>
  <si>
    <t>10/600</t>
  </si>
  <si>
    <t>7/420</t>
  </si>
  <si>
    <t>15/900</t>
  </si>
  <si>
    <t>20/1200</t>
  </si>
  <si>
    <t>25/1500</t>
  </si>
  <si>
    <t>30/1800</t>
  </si>
  <si>
    <t>+</t>
  </si>
  <si>
    <t>2/120</t>
  </si>
  <si>
    <t>1/60</t>
  </si>
  <si>
    <t>600</t>
  </si>
  <si>
    <t>11</t>
  </si>
  <si>
    <t>360</t>
  </si>
  <si>
    <t>1</t>
  </si>
  <si>
    <t>rec122</t>
  </si>
  <si>
    <t>rec123</t>
  </si>
  <si>
    <t>rec124</t>
  </si>
  <si>
    <t>rec125</t>
  </si>
  <si>
    <t>rec126</t>
  </si>
  <si>
    <t>rec127</t>
  </si>
  <si>
    <t>rec128</t>
  </si>
  <si>
    <t>rec129</t>
  </si>
  <si>
    <t>rec130</t>
  </si>
  <si>
    <t>60</t>
  </si>
  <si>
    <t>30</t>
  </si>
  <si>
    <t>90</t>
  </si>
  <si>
    <t>900</t>
  </si>
  <si>
    <t>1800</t>
  </si>
  <si>
    <t>мясо из коричневая крыса</t>
  </si>
  <si>
    <t>мясо из черная крыса</t>
  </si>
  <si>
    <t>мясо из белая крыса</t>
  </si>
  <si>
    <t>мясо из серая лиса</t>
  </si>
  <si>
    <t>мясо из рыжая лиса</t>
  </si>
  <si>
    <t>мясо из черная лиса</t>
  </si>
  <si>
    <t>мясо из белая лиса</t>
  </si>
  <si>
    <t>мясо из серый волк</t>
  </si>
  <si>
    <t>мясо из коричневый волк</t>
  </si>
  <si>
    <t>мясо из черный волк</t>
  </si>
  <si>
    <t>мясо из белый волк</t>
  </si>
  <si>
    <t>мясо из серый медведь</t>
  </si>
  <si>
    <t>мясо из коричневый медведь</t>
  </si>
  <si>
    <t>мясо из черный медведь</t>
  </si>
  <si>
    <t>мясо из белый медведь</t>
  </si>
  <si>
    <t>кости из коричневая крыса</t>
  </si>
  <si>
    <t>кости из черная крыса</t>
  </si>
  <si>
    <t>кости из белая крыса</t>
  </si>
  <si>
    <t>кости из серая лиса</t>
  </si>
  <si>
    <t>кости из рыжая лиса</t>
  </si>
  <si>
    <t>кости из черная лиса</t>
  </si>
  <si>
    <t>кости из белая лиса</t>
  </si>
  <si>
    <t>кости из серый волк</t>
  </si>
  <si>
    <t>кости из коричневый волк</t>
  </si>
  <si>
    <t>кости из черный волк</t>
  </si>
  <si>
    <t>кости из белый волк</t>
  </si>
  <si>
    <t>кости из серый медведь</t>
  </si>
  <si>
    <t>кости из коричневый медведь</t>
  </si>
  <si>
    <t>кости из черный медведь</t>
  </si>
  <si>
    <t>кости из белый медведь</t>
  </si>
  <si>
    <t>120</t>
  </si>
  <si>
    <t>150</t>
  </si>
  <si>
    <t>10</t>
  </si>
  <si>
    <t>20</t>
  </si>
  <si>
    <t>40</t>
  </si>
  <si>
    <t>2</t>
  </si>
  <si>
    <t>3</t>
  </si>
  <si>
    <t>1 уровень - легендарное
2 уровень- эпическое
3 уровень мифическое</t>
  </si>
  <si>
    <t>зародыш Серо-красная крыса</t>
  </si>
  <si>
    <t>зародыш Крыса в язвах</t>
  </si>
  <si>
    <t>зародыш Серая крыса с язвами</t>
  </si>
  <si>
    <t>зародыш Зеленая крыса с язвами</t>
  </si>
  <si>
    <t>зародыш Черно-красная крыса</t>
  </si>
  <si>
    <t>зародыш Коричневый паук</t>
  </si>
  <si>
    <t>зародыш Черный паук</t>
  </si>
  <si>
    <t>зародыш Черно-белый паук</t>
  </si>
  <si>
    <t>зародыш Зеленый паук</t>
  </si>
  <si>
    <t>зародыш гуль(коричневый)</t>
  </si>
  <si>
    <t>зародыш разноцветный гуль</t>
  </si>
  <si>
    <t>зародыш мертвый гуль (черный)</t>
  </si>
  <si>
    <t>зародыш вампир(светло коричневый)</t>
  </si>
  <si>
    <t>зародыш высший вампир (светло серый)</t>
  </si>
  <si>
    <t>зародыш древний вампир(коричневый)</t>
  </si>
  <si>
    <t>зародыш первородный (темно серый)</t>
  </si>
  <si>
    <t>зародыш белый упырь</t>
  </si>
  <si>
    <t>зародыш коричневый упырь</t>
  </si>
  <si>
    <t>зародыш красный упырь</t>
  </si>
  <si>
    <t>зародыш черный упырь</t>
  </si>
  <si>
    <t>rec131</t>
  </si>
  <si>
    <t>rec132</t>
  </si>
  <si>
    <t>rec133</t>
  </si>
  <si>
    <t>rec134</t>
  </si>
  <si>
    <t>rec135</t>
  </si>
  <si>
    <t>rec136</t>
  </si>
  <si>
    <t>rec137</t>
  </si>
  <si>
    <t>rec138</t>
  </si>
  <si>
    <t>rec139</t>
  </si>
  <si>
    <t>rec140</t>
  </si>
  <si>
    <t>rec141</t>
  </si>
  <si>
    <t>rec142</t>
  </si>
  <si>
    <t>rec143</t>
  </si>
  <si>
    <t>rec144</t>
  </si>
  <si>
    <t>rec145</t>
  </si>
  <si>
    <t>rec146</t>
  </si>
  <si>
    <t>rec147</t>
  </si>
  <si>
    <t>rec148</t>
  </si>
  <si>
    <t>rec149</t>
  </si>
  <si>
    <t>rec150</t>
  </si>
  <si>
    <t>rec151</t>
  </si>
  <si>
    <t>зародыш</t>
  </si>
  <si>
    <t>15</t>
  </si>
  <si>
    <t>зародыш вожак гулей (серый)</t>
  </si>
  <si>
    <t>1200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</si>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</sst>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2" borderId="19" xfId="0" applyNumberFormat="1" applyFont="1" applyFill="1" applyBorder="1" applyAlignment="1">
      <alignment horizontal="center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7" borderId="19" xfId="0" applyNumberFormat="1" applyFont="1" applyFill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4" xfId="0" applyNumberFormat="1" applyFont="1" applyFill="1" applyBorder="1" applyAlignment="1">
      <alignment horizontal="center" vertical="center" wrapText="1"/>
    </xf>
    <xf numFmtId="49" fontId="2" fillId="2" borderId="32" xfId="0" applyNumberFormat="1" applyFont="1" applyFill="1" applyBorder="1" applyAlignment="1">
      <alignment horizontal="center" vertical="center" wrapText="1"/>
    </xf>
    <xf numFmtId="49" fontId="2" fillId="7" borderId="4" xfId="0" applyNumberFormat="1" applyFont="1" applyFill="1" applyBorder="1" applyAlignment="1">
      <alignment horizontal="center" vertical="center" wrapText="1"/>
    </xf>
    <xf numFmtId="49" fontId="0" fillId="7" borderId="4" xfId="0" applyNumberFormat="1" applyFont="1" applyFill="1" applyBorder="1" applyAlignment="1">
      <alignment horizontal="center" vertical="center" wrapText="1"/>
    </xf>
    <xf numFmtId="49" fontId="2" fillId="2" borderId="33" xfId="0" applyNumberFormat="1" applyFont="1" applyFill="1" applyBorder="1" applyAlignment="1">
      <alignment horizontal="center" vertical="center" wrapText="1"/>
    </xf>
    <xf numFmtId="49" fontId="2" fillId="7" borderId="2" xfId="0" applyNumberFormat="1" applyFont="1" applyFill="1" applyBorder="1" applyAlignment="1">
      <alignment horizontal="center" vertical="center" wrapText="1"/>
    </xf>
    <xf numFmtId="49" fontId="2" fillId="0" borderId="10" xfId="0" applyNumberFormat="1" applyFont="1" applyBorder="1" applyAlignment="1">
      <alignment horizontal="center" vertical="center" wrapText="1"/>
    </xf>
    <xf numFmtId="49" fontId="2" fillId="2" borderId="3" xfId="0" applyNumberFormat="1" applyFont="1" applyFill="1" applyBorder="1" applyAlignment="1">
      <alignment horizontal="center" vertical="center" wrapText="1"/>
    </xf>
    <xf numFmtId="49" fontId="2" fillId="2" borderId="34" xfId="0" applyNumberFormat="1" applyFont="1" applyFill="1" applyBorder="1" applyAlignment="1">
      <alignment horizontal="center" vertical="center" wrapText="1"/>
    </xf>
    <xf numFmtId="49" fontId="2" fillId="7" borderId="3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35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2" fillId="6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2" fillId="3" borderId="0" xfId="0" applyNumberFormat="1" applyFont="1" applyFill="1" applyBorder="1" applyAlignment="1">
      <alignment horizontal="center" vertical="center" wrapText="1"/>
    </xf>
    <xf numFmtId="49" fontId="2" fillId="5" borderId="0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49" fontId="2" fillId="7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7" borderId="11" xfId="0" applyNumberFormat="1" applyFont="1" applyFill="1" applyBorder="1" applyAlignment="1">
      <alignment horizontal="center" vertical="center" wrapText="1"/>
    </xf>
    <xf numFmtId="49" fontId="3" fillId="7" borderId="11" xfId="0" applyNumberFormat="1" applyFont="1" applyFill="1" applyBorder="1" applyAlignment="1">
      <alignment horizontal="center" vertical="center" wrapText="1"/>
    </xf>
    <xf numFmtId="49" fontId="3" fillId="2" borderId="11" xfId="0" applyNumberFormat="1" applyFont="1" applyFill="1" applyBorder="1" applyAlignment="1">
      <alignment horizontal="center" vertical="center" wrapText="1"/>
    </xf>
    <xf numFmtId="49" fontId="3" fillId="2" borderId="30" xfId="0" applyNumberFormat="1" applyFont="1" applyFill="1" applyBorder="1" applyAlignment="1">
      <alignment horizontal="center" vertical="center" wrapText="1"/>
    </xf>
    <xf numFmtId="49" fontId="3" fillId="0" borderId="11" xfId="0" applyNumberFormat="1" applyFont="1" applyFill="1" applyBorder="1" applyAlignment="1">
      <alignment horizontal="center" vertical="center" wrapText="1"/>
    </xf>
    <xf numFmtId="49" fontId="2" fillId="0" borderId="16" xfId="0" applyNumberFormat="1" applyFont="1" applyFill="1" applyBorder="1" applyAlignment="1">
      <alignment horizontal="center" vertical="center" wrapText="1"/>
    </xf>
    <xf numFmtId="49" fontId="2" fillId="0" borderId="19" xfId="0" applyNumberFormat="1" applyFont="1" applyFill="1" applyBorder="1" applyAlignment="1">
      <alignment horizontal="center" vertical="center" wrapText="1"/>
    </xf>
    <xf numFmtId="49" fontId="2" fillId="0" borderId="17" xfId="0" applyNumberFormat="1" applyFont="1" applyFill="1" applyBorder="1" applyAlignment="1">
      <alignment horizontal="center" vertical="center" wrapText="1"/>
    </xf>
    <xf numFmtId="49" fontId="2" fillId="0" borderId="20" xfId="0" applyNumberFormat="1" applyFont="1" applyFill="1" applyBorder="1" applyAlignment="1">
      <alignment horizontal="center" vertical="center" wrapText="1"/>
    </xf>
    <xf numFmtId="49" fontId="2" fillId="0" borderId="23" xfId="0" applyNumberFormat="1" applyFont="1" applyFill="1" applyBorder="1" applyAlignment="1">
      <alignment horizontal="center" vertical="center" wrapText="1"/>
    </xf>
    <xf numFmtId="49" fontId="0" fillId="0" borderId="20" xfId="0" applyNumberFormat="1" applyFont="1" applyFill="1" applyBorder="1" applyAlignment="1">
      <alignment horizontal="center" vertical="center" wrapText="1"/>
    </xf>
    <xf numFmtId="49" fontId="0" fillId="0" borderId="23" xfId="0" applyNumberFormat="1" applyFont="1" applyFill="1" applyBorder="1" applyAlignment="1">
      <alignment horizontal="center" vertical="center" wrapText="1"/>
    </xf>
    <xf numFmtId="49" fontId="2" fillId="0" borderId="28" xfId="0" applyNumberFormat="1" applyFont="1" applyFill="1" applyBorder="1" applyAlignment="1">
      <alignment horizontal="center" vertical="center" wrapText="1"/>
    </xf>
    <xf numFmtId="49" fontId="2" fillId="0" borderId="29" xfId="0" applyNumberFormat="1" applyFont="1" applyFill="1" applyBorder="1" applyAlignment="1">
      <alignment horizontal="center" vertical="center" wrapText="1"/>
    </xf>
    <xf numFmtId="49" fontId="2" fillId="0" borderId="15" xfId="0" applyNumberFormat="1" applyFont="1" applyFill="1" applyBorder="1" applyAlignment="1">
      <alignment horizontal="center" vertical="center" wrapText="1"/>
    </xf>
    <xf numFmtId="49" fontId="2" fillId="0" borderId="25" xfId="0" applyNumberFormat="1" applyFont="1" applyFill="1" applyBorder="1" applyAlignment="1">
      <alignment horizontal="center" vertical="center" wrapText="1"/>
    </xf>
    <xf numFmtId="49" fontId="2" fillId="0" borderId="18" xfId="0" applyNumberFormat="1" applyFont="1" applyFill="1" applyBorder="1" applyAlignment="1">
      <alignment horizontal="center" vertical="center" wrapText="1"/>
    </xf>
    <xf numFmtId="49" fontId="2" fillId="0" borderId="21" xfId="0" applyNumberFormat="1" applyFont="1" applyFill="1" applyBorder="1" applyAlignment="1">
      <alignment horizontal="center" vertical="center" wrapText="1"/>
    </xf>
    <xf numFmtId="49" fontId="2" fillId="0" borderId="24" xfId="0" applyNumberFormat="1" applyFont="1" applyFill="1" applyBorder="1" applyAlignment="1">
      <alignment horizontal="center" vertical="center" wrapText="1"/>
    </xf>
    <xf numFmtId="49" fontId="2" fillId="0" borderId="22" xfId="0" applyNumberFormat="1" applyFont="1" applyFill="1" applyBorder="1" applyAlignment="1">
      <alignment horizontal="center" vertical="center" wrapText="1"/>
    </xf>
    <xf numFmtId="49" fontId="2" fillId="0" borderId="26" xfId="0" applyNumberFormat="1" applyFont="1" applyFill="1" applyBorder="1" applyAlignment="1">
      <alignment horizontal="center" vertical="center" wrapText="1"/>
    </xf>
    <xf numFmtId="49" fontId="2" fillId="0" borderId="27" xfId="0" applyNumberFormat="1" applyFont="1" applyFill="1" applyBorder="1" applyAlignment="1">
      <alignment horizontal="center" vertical="center" wrapText="1"/>
    </xf>
    <xf numFmtId="49" fontId="2" fillId="0" borderId="5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3" xfId="0" applyNumberFormat="1" applyFont="1" applyFill="1" applyBorder="1" applyAlignment="1">
      <alignment horizontal="center" vertical="center" wrapText="1"/>
    </xf>
    <xf numFmtId="49" fontId="2" fillId="0" borderId="31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0" fillId="0" borderId="4" xfId="0" applyNumberFormat="1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horizontal="center" vertical="center" wrapText="1"/>
    </xf>
    <xf numFmtId="49" fontId="4" fillId="0" borderId="36" xfId="0" applyNumberFormat="1" applyFont="1" applyFill="1" applyBorder="1" applyAlignment="1">
      <alignment horizontal="center" vertical="center" wrapText="1"/>
    </xf>
    <xf numFmtId="49" fontId="4" fillId="0" borderId="11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49" fontId="0" fillId="0" borderId="29" xfId="0" applyNumberFormat="1" applyFont="1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20" xfId="0" applyFill="1" applyBorder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49" fontId="2" fillId="0" borderId="12" xfId="0" applyNumberFormat="1" applyFont="1" applyFill="1" applyBorder="1" applyAlignment="1">
      <alignment horizontal="center" vertical="center" wrapText="1"/>
    </xf>
    <xf numFmtId="49" fontId="2" fillId="0" borderId="13" xfId="0" applyNumberFormat="1" applyFont="1" applyFill="1" applyBorder="1" applyAlignment="1">
      <alignment horizontal="center" vertical="center" wrapText="1"/>
    </xf>
    <xf numFmtId="49" fontId="2" fillId="0" borderId="14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I40"/>
  <sheetViews>
    <sheetView topLeftCell="A14" workbookViewId="0">
      <selection activeCell="C25" sqref="C25"/>
    </sheetView>
  </sheetViews>
  <sheetFormatPr defaultRowHeight="15" x14ac:dyDescent="0.25"/>
  <cols>
    <col min="1" max="1" width="7.85546875" style="1" customWidth="1"/>
    <col min="2" max="7" width="39.7109375" style="1" customWidth="1"/>
    <col min="8" max="16384" width="9.140625" style="1"/>
  </cols>
  <sheetData>
    <row r="1" spans="2:5" ht="30" customHeight="1" x14ac:dyDescent="0.25"/>
    <row r="2" spans="2:5" ht="30" customHeight="1" x14ac:dyDescent="0.25">
      <c r="B2" s="1" t="s">
        <v>2</v>
      </c>
      <c r="C2" s="1" t="s">
        <v>3</v>
      </c>
    </row>
    <row r="3" spans="2:5" ht="30" customHeight="1" x14ac:dyDescent="0.25"/>
    <row r="4" spans="2:5" ht="30" customHeight="1" x14ac:dyDescent="0.25">
      <c r="B4" s="1" t="s">
        <v>4</v>
      </c>
      <c r="C4" s="1" t="s">
        <v>5</v>
      </c>
    </row>
    <row r="5" spans="2:5" ht="30" customHeight="1" x14ac:dyDescent="0.25"/>
    <row r="6" spans="2:5" ht="30" customHeight="1" x14ac:dyDescent="0.25">
      <c r="B6" s="1" t="s">
        <v>6</v>
      </c>
      <c r="C6" s="1" t="s">
        <v>42</v>
      </c>
    </row>
    <row r="7" spans="2:5" s="2" customFormat="1" ht="30" customHeight="1" x14ac:dyDescent="0.25"/>
    <row r="8" spans="2:5" s="2" customFormat="1" ht="30" customHeight="1" x14ac:dyDescent="0.25">
      <c r="B8" s="2" t="s">
        <v>44</v>
      </c>
      <c r="C8" s="2" t="s">
        <v>43</v>
      </c>
    </row>
    <row r="9" spans="2:5" ht="30" customHeight="1" x14ac:dyDescent="0.25"/>
    <row r="10" spans="2:5" ht="30" customHeight="1" x14ac:dyDescent="0.25">
      <c r="B10" s="1" t="s">
        <v>7</v>
      </c>
      <c r="C10" s="1" t="s">
        <v>8</v>
      </c>
      <c r="E10" s="1" t="s">
        <v>15</v>
      </c>
    </row>
    <row r="11" spans="2:5" ht="30" customHeight="1" x14ac:dyDescent="0.25"/>
    <row r="12" spans="2:5" ht="30" customHeight="1" x14ac:dyDescent="0.25">
      <c r="B12" s="1" t="s">
        <v>9</v>
      </c>
      <c r="C12" s="1" t="s">
        <v>10</v>
      </c>
    </row>
    <row r="13" spans="2:5" ht="30" customHeight="1" x14ac:dyDescent="0.25"/>
    <row r="14" spans="2:5" ht="30.75" customHeight="1" x14ac:dyDescent="0.25">
      <c r="B14" s="1" t="s">
        <v>11</v>
      </c>
      <c r="C14" s="1" t="s">
        <v>12</v>
      </c>
    </row>
    <row r="15" spans="2:5" ht="30.75" customHeight="1" x14ac:dyDescent="0.25"/>
    <row r="16" spans="2:5" ht="30.75" customHeight="1" x14ac:dyDescent="0.25">
      <c r="B16" s="1" t="s">
        <v>13</v>
      </c>
      <c r="C16" s="1" t="s">
        <v>14</v>
      </c>
    </row>
    <row r="17" spans="2:9" ht="30.75" customHeight="1" x14ac:dyDescent="0.25"/>
    <row r="18" spans="2:9" ht="30.75" customHeight="1" x14ac:dyDescent="0.25"/>
    <row r="19" spans="2:9" ht="30.75" customHeight="1" x14ac:dyDescent="0.25"/>
    <row r="20" spans="2:9" x14ac:dyDescent="0.25">
      <c r="C20" s="1" t="s">
        <v>19</v>
      </c>
    </row>
    <row r="21" spans="2:9" x14ac:dyDescent="0.25">
      <c r="B21" s="1" t="s">
        <v>20</v>
      </c>
      <c r="C21" s="1" t="s">
        <v>0</v>
      </c>
      <c r="D21" s="1" t="s">
        <v>16</v>
      </c>
      <c r="E21" s="1" t="s">
        <v>1</v>
      </c>
      <c r="F21" s="1" t="s">
        <v>22</v>
      </c>
      <c r="G21" s="2" t="s">
        <v>52</v>
      </c>
      <c r="H21" s="1" t="s">
        <v>60</v>
      </c>
      <c r="I21" s="1" t="s">
        <v>59</v>
      </c>
    </row>
    <row r="22" spans="2:9" ht="75" x14ac:dyDescent="0.25">
      <c r="B22" s="37" t="s">
        <v>21</v>
      </c>
      <c r="C22" s="1" t="s">
        <v>1</v>
      </c>
      <c r="D22" s="1" t="s">
        <v>17</v>
      </c>
      <c r="E22" s="1" t="s">
        <v>18</v>
      </c>
      <c r="F22" s="1" t="s">
        <v>23</v>
      </c>
      <c r="G22" s="1" t="s">
        <v>53</v>
      </c>
      <c r="H22" s="3" t="s">
        <v>23</v>
      </c>
      <c r="I22" s="3" t="s">
        <v>53</v>
      </c>
    </row>
    <row r="23" spans="2:9" x14ac:dyDescent="0.25">
      <c r="B23" s="37"/>
      <c r="C23" s="1" t="s">
        <v>16</v>
      </c>
      <c r="D23" s="1" t="s">
        <v>23</v>
      </c>
      <c r="E23" s="1" t="s">
        <v>22</v>
      </c>
      <c r="F23" s="1" t="s">
        <v>24</v>
      </c>
      <c r="H23" s="3" t="s">
        <v>17</v>
      </c>
    </row>
    <row r="24" spans="2:9" x14ac:dyDescent="0.25">
      <c r="B24" s="37"/>
      <c r="C24" s="1" t="s">
        <v>22</v>
      </c>
      <c r="D24" s="3"/>
      <c r="E24" s="1" t="s">
        <v>26</v>
      </c>
      <c r="F24" s="3"/>
    </row>
    <row r="25" spans="2:9" x14ac:dyDescent="0.25">
      <c r="B25" s="37"/>
      <c r="C25" s="1" t="s">
        <v>52</v>
      </c>
      <c r="E25" s="1" t="s">
        <v>59</v>
      </c>
      <c r="F25" s="3"/>
    </row>
    <row r="26" spans="2:9" x14ac:dyDescent="0.25">
      <c r="B26" s="37"/>
      <c r="C26" s="1" t="s">
        <v>59</v>
      </c>
      <c r="F26" s="3"/>
    </row>
    <row r="27" spans="2:9" x14ac:dyDescent="0.25">
      <c r="B27" s="37"/>
      <c r="C27" s="1" t="s">
        <v>60</v>
      </c>
      <c r="G27" s="3" t="s">
        <v>30</v>
      </c>
    </row>
    <row r="28" spans="2:9" x14ac:dyDescent="0.25">
      <c r="B28" s="37"/>
      <c r="G28" s="3" t="s">
        <v>31</v>
      </c>
    </row>
    <row r="29" spans="2:9" x14ac:dyDescent="0.25">
      <c r="B29" s="37"/>
      <c r="G29" s="3" t="s">
        <v>122</v>
      </c>
    </row>
    <row r="30" spans="2:9" x14ac:dyDescent="0.25">
      <c r="G30" s="5" t="s">
        <v>123</v>
      </c>
    </row>
    <row r="31" spans="2:9" x14ac:dyDescent="0.25">
      <c r="E31" s="4"/>
      <c r="G31" s="3" t="s">
        <v>124</v>
      </c>
    </row>
    <row r="33" spans="2:7" x14ac:dyDescent="0.25">
      <c r="B33" s="1" t="s">
        <v>25</v>
      </c>
      <c r="C33" s="1" t="s">
        <v>9</v>
      </c>
      <c r="D33" s="1" t="s">
        <v>7</v>
      </c>
      <c r="E33" s="1" t="s">
        <v>7</v>
      </c>
      <c r="F33" s="1" t="s">
        <v>4</v>
      </c>
      <c r="G33" s="1" t="s">
        <v>2</v>
      </c>
    </row>
    <row r="38" spans="2:7" ht="45" x14ac:dyDescent="0.25">
      <c r="B38" s="1" t="s">
        <v>316</v>
      </c>
      <c r="C38" s="5" t="s">
        <v>318</v>
      </c>
      <c r="D38" s="5" t="s">
        <v>393</v>
      </c>
    </row>
    <row r="40" spans="2:7" ht="45" x14ac:dyDescent="0.25">
      <c r="B40" s="1" t="s">
        <v>317</v>
      </c>
      <c r="C40" s="1" t="s">
        <v>318</v>
      </c>
      <c r="D40" s="36" t="s">
        <v>393</v>
      </c>
    </row>
  </sheetData>
  <mergeCells count="1">
    <mergeCell ref="B22:B2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4AAC0-A00A-4DCB-9010-9A955A3BBA6F}">
  <sheetPr codeName="Лист2"/>
  <dimension ref="A1:EV152"/>
  <sheetViews>
    <sheetView tabSelected="1" zoomScale="85" zoomScaleNormal="85" workbookViewId="0">
      <pane xSplit="1" topLeftCell="BN1" activePane="topRight" state="frozen"/>
      <selection pane="topRight" activeCell="V9" sqref="V9"/>
    </sheetView>
  </sheetViews>
  <sheetFormatPr defaultRowHeight="15.75" x14ac:dyDescent="0.25"/>
  <cols>
    <col min="1" max="113" width="17.7109375" style="6" customWidth="1"/>
    <col min="114" max="114" width="19.5703125" style="6" customWidth="1"/>
    <col min="115" max="156" width="17.7109375" style="6" customWidth="1"/>
    <col min="157" max="158" width="19" style="6" customWidth="1"/>
    <col min="159" max="16384" width="9.140625" style="6"/>
  </cols>
  <sheetData>
    <row r="1" spans="1:152" ht="26.25" customHeight="1" thickBot="1" x14ac:dyDescent="0.3">
      <c r="A1" s="8" t="s">
        <v>439</v>
      </c>
      <c r="B1" s="42" t="s">
        <v>125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 t="s">
        <v>255</v>
      </c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0" t="s">
        <v>254</v>
      </c>
      <c r="AQ1" s="40"/>
      <c r="AR1" s="40"/>
      <c r="AS1" s="40"/>
      <c r="AT1" s="40"/>
      <c r="AU1" s="40"/>
      <c r="AV1" s="40"/>
      <c r="AW1" s="40"/>
      <c r="AX1" s="40"/>
      <c r="AY1" s="40"/>
      <c r="AZ1" s="41"/>
      <c r="BA1" s="70" t="s">
        <v>258</v>
      </c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39" t="s">
        <v>254</v>
      </c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42" t="s">
        <v>256</v>
      </c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39" t="s">
        <v>254</v>
      </c>
      <c r="CQ1" s="39"/>
      <c r="CR1" s="39"/>
      <c r="CS1" s="39"/>
      <c r="CT1" s="39"/>
      <c r="CU1" s="39"/>
      <c r="CV1" s="42" t="s">
        <v>256</v>
      </c>
      <c r="CW1" s="42"/>
      <c r="CX1" s="38" t="s">
        <v>254</v>
      </c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71" t="s">
        <v>258</v>
      </c>
      <c r="EC1" s="71"/>
      <c r="ED1" s="71"/>
      <c r="EE1" s="71"/>
      <c r="EF1" s="71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</row>
    <row r="2" spans="1:152" ht="29.25" customHeight="1" x14ac:dyDescent="0.25">
      <c r="A2" s="9" t="s">
        <v>62</v>
      </c>
      <c r="B2" s="60" t="s">
        <v>72</v>
      </c>
      <c r="C2" s="60" t="s">
        <v>73</v>
      </c>
      <c r="D2" s="60" t="s">
        <v>74</v>
      </c>
      <c r="E2" s="60" t="s">
        <v>75</v>
      </c>
      <c r="F2" s="60" t="s">
        <v>76</v>
      </c>
      <c r="G2" s="60" t="s">
        <v>78</v>
      </c>
      <c r="H2" s="60" t="s">
        <v>79</v>
      </c>
      <c r="I2" s="60" t="s">
        <v>80</v>
      </c>
      <c r="J2" s="60" t="s">
        <v>81</v>
      </c>
      <c r="K2" s="60" t="s">
        <v>84</v>
      </c>
      <c r="L2" s="60" t="s">
        <v>85</v>
      </c>
      <c r="M2" s="60" t="s">
        <v>86</v>
      </c>
      <c r="N2" s="60" t="s">
        <v>87</v>
      </c>
      <c r="O2" s="60" t="s">
        <v>93</v>
      </c>
      <c r="P2" s="60" t="s">
        <v>94</v>
      </c>
      <c r="Q2" s="60" t="s">
        <v>95</v>
      </c>
      <c r="R2" s="60" t="s">
        <v>96</v>
      </c>
      <c r="S2" s="60" t="s">
        <v>97</v>
      </c>
      <c r="T2" s="60" t="s">
        <v>99</v>
      </c>
      <c r="U2" s="60" t="s">
        <v>100</v>
      </c>
      <c r="V2" s="60" t="s">
        <v>101</v>
      </c>
      <c r="W2" s="77" t="s">
        <v>102</v>
      </c>
      <c r="X2" s="43" t="s">
        <v>103</v>
      </c>
      <c r="Y2" s="44" t="s">
        <v>104</v>
      </c>
      <c r="Z2" s="44" t="s">
        <v>105</v>
      </c>
      <c r="AA2" s="44" t="s">
        <v>106</v>
      </c>
      <c r="AB2" s="44" t="s">
        <v>107</v>
      </c>
      <c r="AC2" s="44" t="s">
        <v>108</v>
      </c>
      <c r="AD2" s="44" t="s">
        <v>109</v>
      </c>
      <c r="AE2" s="44" t="s">
        <v>119</v>
      </c>
      <c r="AF2" s="44" t="s">
        <v>134</v>
      </c>
      <c r="AG2" s="44" t="s">
        <v>135</v>
      </c>
      <c r="AH2" s="44" t="s">
        <v>136</v>
      </c>
      <c r="AI2" s="44" t="s">
        <v>137</v>
      </c>
      <c r="AJ2" s="44" t="s">
        <v>138</v>
      </c>
      <c r="AK2" s="44" t="s">
        <v>139</v>
      </c>
      <c r="AL2" s="44" t="s">
        <v>140</v>
      </c>
      <c r="AM2" s="44" t="s">
        <v>141</v>
      </c>
      <c r="AN2" s="44" t="s">
        <v>142</v>
      </c>
      <c r="AO2" s="44" t="s">
        <v>143</v>
      </c>
      <c r="AP2" s="10" t="s">
        <v>144</v>
      </c>
      <c r="AQ2" s="10" t="s">
        <v>145</v>
      </c>
      <c r="AR2" s="10" t="s">
        <v>146</v>
      </c>
      <c r="AS2" s="10" t="s">
        <v>147</v>
      </c>
      <c r="AT2" s="10" t="s">
        <v>148</v>
      </c>
      <c r="AU2" s="10" t="s">
        <v>149</v>
      </c>
      <c r="AV2" s="10" t="s">
        <v>150</v>
      </c>
      <c r="AW2" s="10" t="s">
        <v>151</v>
      </c>
      <c r="AX2" s="10" t="s">
        <v>152</v>
      </c>
      <c r="AY2" s="10" t="s">
        <v>153</v>
      </c>
      <c r="AZ2" s="11" t="s">
        <v>175</v>
      </c>
      <c r="BA2" s="60" t="s">
        <v>176</v>
      </c>
      <c r="BB2" s="44" t="s">
        <v>177</v>
      </c>
      <c r="BC2" s="44" t="s">
        <v>178</v>
      </c>
      <c r="BD2" s="44" t="s">
        <v>179</v>
      </c>
      <c r="BE2" s="44" t="s">
        <v>180</v>
      </c>
      <c r="BF2" s="44" t="s">
        <v>181</v>
      </c>
      <c r="BG2" s="44" t="s">
        <v>182</v>
      </c>
      <c r="BH2" s="44" t="s">
        <v>183</v>
      </c>
      <c r="BI2" s="44" t="s">
        <v>184</v>
      </c>
      <c r="BJ2" s="44" t="s">
        <v>185</v>
      </c>
      <c r="BK2" s="44" t="s">
        <v>186</v>
      </c>
      <c r="BL2" s="44" t="s">
        <v>187</v>
      </c>
      <c r="BM2" s="44" t="s">
        <v>188</v>
      </c>
      <c r="BN2" s="44" t="s">
        <v>189</v>
      </c>
      <c r="BO2" s="44" t="s">
        <v>210</v>
      </c>
      <c r="BP2" s="44" t="s">
        <v>211</v>
      </c>
      <c r="BQ2" s="44" t="s">
        <v>212</v>
      </c>
      <c r="BR2" s="44" t="s">
        <v>213</v>
      </c>
      <c r="BS2" s="12" t="s">
        <v>214</v>
      </c>
      <c r="BT2" s="12" t="s">
        <v>215</v>
      </c>
      <c r="BU2" s="12" t="s">
        <v>216</v>
      </c>
      <c r="BV2" s="12" t="s">
        <v>217</v>
      </c>
      <c r="BW2" s="12" t="s">
        <v>218</v>
      </c>
      <c r="BX2" s="12" t="s">
        <v>219</v>
      </c>
      <c r="BY2" s="12" t="s">
        <v>220</v>
      </c>
      <c r="BZ2" s="12" t="s">
        <v>221</v>
      </c>
      <c r="CA2" s="12" t="s">
        <v>222</v>
      </c>
      <c r="CB2" s="12" t="s">
        <v>223</v>
      </c>
      <c r="CC2" s="12" t="s">
        <v>224</v>
      </c>
      <c r="CD2" s="12" t="s">
        <v>225</v>
      </c>
      <c r="CE2" s="44" t="s">
        <v>226</v>
      </c>
      <c r="CF2" s="44" t="s">
        <v>227</v>
      </c>
      <c r="CG2" s="44" t="s">
        <v>228</v>
      </c>
      <c r="CH2" s="44" t="s">
        <v>229</v>
      </c>
      <c r="CI2" s="44" t="s">
        <v>230</v>
      </c>
      <c r="CJ2" s="44" t="s">
        <v>231</v>
      </c>
      <c r="CK2" s="44" t="s">
        <v>232</v>
      </c>
      <c r="CL2" s="44" t="s">
        <v>233</v>
      </c>
      <c r="CM2" s="44" t="s">
        <v>234</v>
      </c>
      <c r="CN2" s="44" t="s">
        <v>235</v>
      </c>
      <c r="CO2" s="44" t="s">
        <v>236</v>
      </c>
      <c r="CP2" s="12" t="s">
        <v>264</v>
      </c>
      <c r="CQ2" s="12" t="s">
        <v>265</v>
      </c>
      <c r="CR2" s="12" t="s">
        <v>266</v>
      </c>
      <c r="CS2" s="12" t="s">
        <v>267</v>
      </c>
      <c r="CT2" s="12" t="s">
        <v>268</v>
      </c>
      <c r="CU2" s="12" t="s">
        <v>269</v>
      </c>
      <c r="CV2" s="44" t="s">
        <v>270</v>
      </c>
      <c r="CW2" s="44" t="s">
        <v>271</v>
      </c>
      <c r="CX2" s="12" t="s">
        <v>272</v>
      </c>
      <c r="CY2" s="12" t="s">
        <v>273</v>
      </c>
      <c r="CZ2" s="12" t="s">
        <v>274</v>
      </c>
      <c r="DA2" s="12" t="s">
        <v>275</v>
      </c>
      <c r="DB2" s="12" t="s">
        <v>276</v>
      </c>
      <c r="DC2" s="12" t="s">
        <v>277</v>
      </c>
      <c r="DD2" s="12" t="s">
        <v>278</v>
      </c>
      <c r="DE2" s="12" t="s">
        <v>279</v>
      </c>
      <c r="DF2" s="12" t="s">
        <v>280</v>
      </c>
      <c r="DG2" s="12" t="s">
        <v>281</v>
      </c>
      <c r="DH2" s="12" t="s">
        <v>282</v>
      </c>
      <c r="DI2" s="12" t="s">
        <v>283</v>
      </c>
      <c r="DJ2" s="12" t="s">
        <v>284</v>
      </c>
      <c r="DK2" s="12" t="s">
        <v>285</v>
      </c>
      <c r="DL2" s="12" t="s">
        <v>286</v>
      </c>
      <c r="DM2" s="12" t="s">
        <v>287</v>
      </c>
      <c r="DN2" s="12" t="s">
        <v>288</v>
      </c>
      <c r="DO2" s="12" t="s">
        <v>289</v>
      </c>
      <c r="DP2" s="12" t="s">
        <v>290</v>
      </c>
      <c r="DQ2" s="12" t="s">
        <v>291</v>
      </c>
      <c r="DR2" s="12" t="s">
        <v>292</v>
      </c>
      <c r="DS2" s="12" t="s">
        <v>342</v>
      </c>
      <c r="DT2" s="12" t="s">
        <v>343</v>
      </c>
      <c r="DU2" s="12" t="s">
        <v>344</v>
      </c>
      <c r="DV2" s="12" t="s">
        <v>345</v>
      </c>
      <c r="DW2" s="12" t="s">
        <v>346</v>
      </c>
      <c r="DX2" s="12" t="s">
        <v>347</v>
      </c>
      <c r="DY2" s="12" t="s">
        <v>348</v>
      </c>
      <c r="DZ2" s="12" t="s">
        <v>349</v>
      </c>
      <c r="EA2" s="12" t="s">
        <v>350</v>
      </c>
      <c r="EB2" s="44" t="s">
        <v>414</v>
      </c>
      <c r="EC2" s="44" t="s">
        <v>415</v>
      </c>
      <c r="ED2" s="44" t="s">
        <v>416</v>
      </c>
      <c r="EE2" s="44" t="s">
        <v>417</v>
      </c>
      <c r="EF2" s="44" t="s">
        <v>418</v>
      </c>
      <c r="EG2" s="44" t="s">
        <v>419</v>
      </c>
      <c r="EH2" s="44" t="s">
        <v>420</v>
      </c>
      <c r="EI2" s="44" t="s">
        <v>421</v>
      </c>
      <c r="EJ2" s="44" t="s">
        <v>422</v>
      </c>
      <c r="EK2" s="44" t="s">
        <v>423</v>
      </c>
      <c r="EL2" s="44" t="s">
        <v>424</v>
      </c>
      <c r="EM2" s="44" t="s">
        <v>425</v>
      </c>
      <c r="EN2" s="44" t="s">
        <v>426</v>
      </c>
      <c r="EO2" s="44" t="s">
        <v>427</v>
      </c>
      <c r="EP2" s="44" t="s">
        <v>428</v>
      </c>
      <c r="EQ2" s="44" t="s">
        <v>429</v>
      </c>
      <c r="ER2" s="44" t="s">
        <v>430</v>
      </c>
      <c r="ES2" s="44" t="s">
        <v>431</v>
      </c>
      <c r="ET2" s="44" t="s">
        <v>432</v>
      </c>
      <c r="EU2" s="44" t="s">
        <v>433</v>
      </c>
      <c r="EV2" s="44" t="s">
        <v>434</v>
      </c>
    </row>
    <row r="3" spans="1:152" ht="30" customHeight="1" x14ac:dyDescent="0.25">
      <c r="A3" s="13" t="s">
        <v>71</v>
      </c>
      <c r="B3" s="66" t="s">
        <v>48</v>
      </c>
      <c r="C3" s="67" t="s">
        <v>77</v>
      </c>
      <c r="D3" s="67" t="s">
        <v>49</v>
      </c>
      <c r="E3" s="67" t="s">
        <v>50</v>
      </c>
      <c r="F3" s="67" t="s">
        <v>82</v>
      </c>
      <c r="G3" s="67" t="s">
        <v>51</v>
      </c>
      <c r="H3" s="67" t="s">
        <v>54</v>
      </c>
      <c r="I3" s="67" t="s">
        <v>83</v>
      </c>
      <c r="J3" s="67" t="s">
        <v>88</v>
      </c>
      <c r="K3" s="67" t="s">
        <v>89</v>
      </c>
      <c r="L3" s="67" t="s">
        <v>90</v>
      </c>
      <c r="M3" s="67" t="s">
        <v>91</v>
      </c>
      <c r="N3" s="67" t="s">
        <v>92</v>
      </c>
      <c r="O3" s="67" t="s">
        <v>98</v>
      </c>
      <c r="P3" s="67" t="s">
        <v>118</v>
      </c>
      <c r="Q3" s="67" t="s">
        <v>110</v>
      </c>
      <c r="R3" s="67" t="s">
        <v>111</v>
      </c>
      <c r="S3" s="67" t="s">
        <v>112</v>
      </c>
      <c r="T3" s="67" t="s">
        <v>113</v>
      </c>
      <c r="U3" s="67" t="s">
        <v>114</v>
      </c>
      <c r="V3" s="67" t="s">
        <v>115</v>
      </c>
      <c r="W3" s="78" t="s">
        <v>116</v>
      </c>
      <c r="X3" s="45" t="s">
        <v>126</v>
      </c>
      <c r="Y3" s="46" t="s">
        <v>127</v>
      </c>
      <c r="Z3" s="47" t="s">
        <v>128</v>
      </c>
      <c r="AA3" s="46" t="s">
        <v>131</v>
      </c>
      <c r="AB3" s="47" t="s">
        <v>132</v>
      </c>
      <c r="AC3" s="46" t="s">
        <v>133</v>
      </c>
      <c r="AD3" s="46" t="s">
        <v>154</v>
      </c>
      <c r="AE3" s="47" t="s">
        <v>155</v>
      </c>
      <c r="AF3" s="46" t="s">
        <v>156</v>
      </c>
      <c r="AG3" s="48" t="s">
        <v>158</v>
      </c>
      <c r="AH3" s="49" t="s">
        <v>159</v>
      </c>
      <c r="AI3" s="48" t="s">
        <v>160</v>
      </c>
      <c r="AJ3" s="46" t="s">
        <v>162</v>
      </c>
      <c r="AK3" s="47" t="s">
        <v>163</v>
      </c>
      <c r="AL3" s="46" t="s">
        <v>164</v>
      </c>
      <c r="AM3" s="46" t="s">
        <v>166</v>
      </c>
      <c r="AN3" s="50" t="s">
        <v>167</v>
      </c>
      <c r="AO3" s="51" t="s">
        <v>168</v>
      </c>
      <c r="AP3" s="15" t="s">
        <v>34</v>
      </c>
      <c r="AQ3" s="15" t="s">
        <v>172</v>
      </c>
      <c r="AR3" s="15" t="s">
        <v>120</v>
      </c>
      <c r="AS3" s="15" t="s">
        <v>35</v>
      </c>
      <c r="AT3" s="15" t="s">
        <v>37</v>
      </c>
      <c r="AU3" s="15" t="s">
        <v>38</v>
      </c>
      <c r="AV3" s="15" t="s">
        <v>36</v>
      </c>
      <c r="AW3" s="15" t="s">
        <v>27</v>
      </c>
      <c r="AX3" s="15" t="s">
        <v>174</v>
      </c>
      <c r="AY3" s="15" t="s">
        <v>29</v>
      </c>
      <c r="AZ3" s="16" t="s">
        <v>170</v>
      </c>
      <c r="BA3" s="64" t="s">
        <v>190</v>
      </c>
      <c r="BB3" s="65" t="s">
        <v>191</v>
      </c>
      <c r="BC3" s="65" t="s">
        <v>192</v>
      </c>
      <c r="BD3" s="68" t="s">
        <v>207</v>
      </c>
      <c r="BE3" s="68" t="s">
        <v>208</v>
      </c>
      <c r="BF3" s="68" t="s">
        <v>209</v>
      </c>
      <c r="BG3" s="68" t="s">
        <v>237</v>
      </c>
      <c r="BH3" s="68" t="s">
        <v>238</v>
      </c>
      <c r="BI3" s="68" t="s">
        <v>239</v>
      </c>
      <c r="BJ3" s="68" t="s">
        <v>240</v>
      </c>
      <c r="BK3" s="68" t="s">
        <v>241</v>
      </c>
      <c r="BL3" s="68" t="s">
        <v>242</v>
      </c>
      <c r="BM3" s="68" t="s">
        <v>244</v>
      </c>
      <c r="BN3" s="68" t="s">
        <v>245</v>
      </c>
      <c r="BO3" s="68" t="s">
        <v>246</v>
      </c>
      <c r="BP3" s="68" t="s">
        <v>247</v>
      </c>
      <c r="BQ3" s="68" t="s">
        <v>248</v>
      </c>
      <c r="BR3" s="68" t="s">
        <v>249</v>
      </c>
      <c r="BS3" s="17" t="s">
        <v>293</v>
      </c>
      <c r="BT3" s="18" t="s">
        <v>294</v>
      </c>
      <c r="BU3" s="18" t="s">
        <v>295</v>
      </c>
      <c r="BV3" s="17" t="s">
        <v>296</v>
      </c>
      <c r="BW3" s="17" t="s">
        <v>297</v>
      </c>
      <c r="BX3" s="17" t="s">
        <v>298</v>
      </c>
      <c r="BY3" s="17" t="s">
        <v>299</v>
      </c>
      <c r="BZ3" s="17" t="s">
        <v>300</v>
      </c>
      <c r="CA3" s="17" t="s">
        <v>301</v>
      </c>
      <c r="CB3" s="17" t="s">
        <v>252</v>
      </c>
      <c r="CC3" s="17" t="s">
        <v>302</v>
      </c>
      <c r="CD3" s="17" t="s">
        <v>306</v>
      </c>
      <c r="CE3" s="65" t="s">
        <v>303</v>
      </c>
      <c r="CF3" s="65" t="s">
        <v>304</v>
      </c>
      <c r="CG3" s="65" t="s">
        <v>305</v>
      </c>
      <c r="CH3" s="65" t="s">
        <v>307</v>
      </c>
      <c r="CI3" s="65" t="s">
        <v>308</v>
      </c>
      <c r="CJ3" s="65" t="s">
        <v>309</v>
      </c>
      <c r="CK3" s="65" t="s">
        <v>310</v>
      </c>
      <c r="CL3" s="65" t="s">
        <v>311</v>
      </c>
      <c r="CM3" s="65" t="s">
        <v>312</v>
      </c>
      <c r="CN3" s="65" t="s">
        <v>313</v>
      </c>
      <c r="CO3" s="65" t="s">
        <v>314</v>
      </c>
      <c r="CP3" s="17" t="s">
        <v>262</v>
      </c>
      <c r="CQ3" s="17" t="s">
        <v>263</v>
      </c>
      <c r="CR3" s="17" t="s">
        <v>260</v>
      </c>
      <c r="CS3" s="17" t="s">
        <v>261</v>
      </c>
      <c r="CT3" s="17" t="s">
        <v>322</v>
      </c>
      <c r="CU3" s="17" t="s">
        <v>323</v>
      </c>
      <c r="CV3" s="65" t="s">
        <v>321</v>
      </c>
      <c r="CW3" s="65" t="s">
        <v>319</v>
      </c>
      <c r="CX3" s="18" t="s">
        <v>356</v>
      </c>
      <c r="CY3" s="18" t="s">
        <v>357</v>
      </c>
      <c r="CZ3" s="18" t="s">
        <v>358</v>
      </c>
      <c r="DA3" s="18" t="s">
        <v>359</v>
      </c>
      <c r="DB3" s="18" t="s">
        <v>360</v>
      </c>
      <c r="DC3" s="18" t="s">
        <v>361</v>
      </c>
      <c r="DD3" s="18" t="s">
        <v>362</v>
      </c>
      <c r="DE3" s="18" t="s">
        <v>363</v>
      </c>
      <c r="DF3" s="18" t="s">
        <v>364</v>
      </c>
      <c r="DG3" s="18" t="s">
        <v>365</v>
      </c>
      <c r="DH3" s="18" t="s">
        <v>366</v>
      </c>
      <c r="DI3" s="18" t="s">
        <v>367</v>
      </c>
      <c r="DJ3" s="18" t="s">
        <v>368</v>
      </c>
      <c r="DK3" s="18" t="s">
        <v>369</v>
      </c>
      <c r="DL3" s="18" t="s">
        <v>370</v>
      </c>
      <c r="DM3" s="18" t="s">
        <v>371</v>
      </c>
      <c r="DN3" s="18" t="s">
        <v>372</v>
      </c>
      <c r="DO3" s="18" t="s">
        <v>373</v>
      </c>
      <c r="DP3" s="18" t="s">
        <v>374</v>
      </c>
      <c r="DQ3" s="18" t="s">
        <v>375</v>
      </c>
      <c r="DR3" s="18" t="s">
        <v>376</v>
      </c>
      <c r="DS3" s="18" t="s">
        <v>377</v>
      </c>
      <c r="DT3" s="18" t="s">
        <v>378</v>
      </c>
      <c r="DU3" s="18" t="s">
        <v>379</v>
      </c>
      <c r="DV3" s="18" t="s">
        <v>380</v>
      </c>
      <c r="DW3" s="18" t="s">
        <v>381</v>
      </c>
      <c r="DX3" s="18" t="s">
        <v>382</v>
      </c>
      <c r="DY3" s="18" t="s">
        <v>383</v>
      </c>
      <c r="DZ3" s="18" t="s">
        <v>384</v>
      </c>
      <c r="EA3" s="18" t="s">
        <v>385</v>
      </c>
      <c r="EB3" s="73" t="s">
        <v>394</v>
      </c>
      <c r="EC3" s="68" t="s">
        <v>395</v>
      </c>
      <c r="ED3" s="68" t="s">
        <v>396</v>
      </c>
      <c r="EE3" s="68" t="s">
        <v>397</v>
      </c>
      <c r="EF3" s="68" t="s">
        <v>398</v>
      </c>
      <c r="EG3" s="68" t="s">
        <v>399</v>
      </c>
      <c r="EH3" s="74" t="s">
        <v>400</v>
      </c>
      <c r="EI3" s="75" t="s">
        <v>401</v>
      </c>
      <c r="EJ3" s="76" t="s">
        <v>402</v>
      </c>
      <c r="EK3" s="75" t="s">
        <v>403</v>
      </c>
      <c r="EL3" s="76" t="s">
        <v>404</v>
      </c>
      <c r="EM3" s="75" t="s">
        <v>405</v>
      </c>
      <c r="EN3" s="76" t="s">
        <v>437</v>
      </c>
      <c r="EO3" s="75" t="s">
        <v>406</v>
      </c>
      <c r="EP3" s="76" t="s">
        <v>407</v>
      </c>
      <c r="EQ3" s="75" t="s">
        <v>408</v>
      </c>
      <c r="ER3" s="76" t="s">
        <v>409</v>
      </c>
      <c r="ES3" s="75" t="s">
        <v>410</v>
      </c>
      <c r="ET3" s="76" t="s">
        <v>411</v>
      </c>
      <c r="EU3" s="75" t="s">
        <v>412</v>
      </c>
      <c r="EV3" s="75" t="s">
        <v>413</v>
      </c>
    </row>
    <row r="4" spans="1:152" ht="30" customHeight="1" x14ac:dyDescent="0.25">
      <c r="A4" s="13" t="s">
        <v>439</v>
      </c>
      <c r="B4" s="66" t="s">
        <v>9</v>
      </c>
      <c r="C4" s="67" t="s">
        <v>9</v>
      </c>
      <c r="D4" s="67" t="s">
        <v>9</v>
      </c>
      <c r="E4" s="67" t="s">
        <v>4</v>
      </c>
      <c r="F4" s="67" t="s">
        <v>4</v>
      </c>
      <c r="G4" s="67" t="s">
        <v>4</v>
      </c>
      <c r="H4" s="67" t="s">
        <v>117</v>
      </c>
      <c r="I4" s="67" t="s">
        <v>117</v>
      </c>
      <c r="J4" s="67" t="s">
        <v>117</v>
      </c>
      <c r="K4" s="67" t="s">
        <v>61</v>
      </c>
      <c r="L4" s="67" t="s">
        <v>61</v>
      </c>
      <c r="M4" s="67" t="s">
        <v>61</v>
      </c>
      <c r="N4" s="67" t="s">
        <v>2</v>
      </c>
      <c r="O4" s="67" t="s">
        <v>2</v>
      </c>
      <c r="P4" s="67" t="s">
        <v>2</v>
      </c>
      <c r="Q4" s="67" t="s">
        <v>2</v>
      </c>
      <c r="R4" s="67" t="s">
        <v>2</v>
      </c>
      <c r="S4" s="67" t="s">
        <v>2</v>
      </c>
      <c r="T4" s="67" t="s">
        <v>2</v>
      </c>
      <c r="U4" s="67" t="s">
        <v>2</v>
      </c>
      <c r="V4" s="67" t="s">
        <v>2</v>
      </c>
      <c r="W4" s="78" t="s">
        <v>2</v>
      </c>
      <c r="X4" s="45" t="s">
        <v>9</v>
      </c>
      <c r="Y4" s="46" t="s">
        <v>9</v>
      </c>
      <c r="Z4" s="47" t="s">
        <v>9</v>
      </c>
      <c r="AA4" s="46" t="s">
        <v>9</v>
      </c>
      <c r="AB4" s="47" t="s">
        <v>9</v>
      </c>
      <c r="AC4" s="46" t="s">
        <v>9</v>
      </c>
      <c r="AD4" s="46" t="s">
        <v>9</v>
      </c>
      <c r="AE4" s="47" t="s">
        <v>9</v>
      </c>
      <c r="AF4" s="46" t="s">
        <v>9</v>
      </c>
      <c r="AG4" s="46" t="s">
        <v>9</v>
      </c>
      <c r="AH4" s="47" t="s">
        <v>9</v>
      </c>
      <c r="AI4" s="46" t="s">
        <v>9</v>
      </c>
      <c r="AJ4" s="46" t="s">
        <v>9</v>
      </c>
      <c r="AK4" s="47" t="s">
        <v>9</v>
      </c>
      <c r="AL4" s="46" t="s">
        <v>9</v>
      </c>
      <c r="AM4" s="46" t="s">
        <v>9</v>
      </c>
      <c r="AN4" s="47" t="s">
        <v>9</v>
      </c>
      <c r="AO4" s="46" t="s">
        <v>9</v>
      </c>
      <c r="AP4" s="14" t="s">
        <v>13</v>
      </c>
      <c r="AQ4" s="14" t="s">
        <v>13</v>
      </c>
      <c r="AR4" s="14" t="s">
        <v>13</v>
      </c>
      <c r="AS4" s="14" t="s">
        <v>13</v>
      </c>
      <c r="AT4" s="14" t="s">
        <v>13</v>
      </c>
      <c r="AU4" s="14" t="s">
        <v>13</v>
      </c>
      <c r="AV4" s="14" t="s">
        <v>2</v>
      </c>
      <c r="AW4" s="14" t="s">
        <v>2</v>
      </c>
      <c r="AX4" s="14" t="s">
        <v>2</v>
      </c>
      <c r="AY4" s="14" t="s">
        <v>2</v>
      </c>
      <c r="AZ4" s="19" t="s">
        <v>13</v>
      </c>
      <c r="BA4" s="66" t="s">
        <v>44</v>
      </c>
      <c r="BB4" s="67" t="s">
        <v>44</v>
      </c>
      <c r="BC4" s="67" t="s">
        <v>44</v>
      </c>
      <c r="BD4" s="67" t="s">
        <v>6</v>
      </c>
      <c r="BE4" s="67" t="s">
        <v>6</v>
      </c>
      <c r="BF4" s="67" t="s">
        <v>6</v>
      </c>
      <c r="BG4" s="67" t="s">
        <v>6</v>
      </c>
      <c r="BH4" s="67" t="s">
        <v>6</v>
      </c>
      <c r="BI4" s="67" t="s">
        <v>6</v>
      </c>
      <c r="BJ4" s="67" t="s">
        <v>6</v>
      </c>
      <c r="BK4" s="67" t="s">
        <v>6</v>
      </c>
      <c r="BL4" s="67" t="s">
        <v>6</v>
      </c>
      <c r="BM4" s="67" t="s">
        <v>6</v>
      </c>
      <c r="BN4" s="67" t="s">
        <v>6</v>
      </c>
      <c r="BO4" s="67" t="s">
        <v>6</v>
      </c>
      <c r="BP4" s="67" t="s">
        <v>6</v>
      </c>
      <c r="BQ4" s="67" t="s">
        <v>6</v>
      </c>
      <c r="BR4" s="67" t="s">
        <v>6</v>
      </c>
      <c r="BS4" s="20" t="s">
        <v>13</v>
      </c>
      <c r="BT4" s="20" t="s">
        <v>13</v>
      </c>
      <c r="BU4" s="20" t="s">
        <v>13</v>
      </c>
      <c r="BV4" s="20" t="s">
        <v>13</v>
      </c>
      <c r="BW4" s="20" t="s">
        <v>13</v>
      </c>
      <c r="BX4" s="20" t="s">
        <v>13</v>
      </c>
      <c r="BY4" s="20" t="s">
        <v>13</v>
      </c>
      <c r="BZ4" s="20" t="s">
        <v>13</v>
      </c>
      <c r="CA4" s="20" t="s">
        <v>13</v>
      </c>
      <c r="CB4" s="20" t="s">
        <v>13</v>
      </c>
      <c r="CC4" s="20" t="s">
        <v>13</v>
      </c>
      <c r="CD4" s="20" t="s">
        <v>4</v>
      </c>
      <c r="CE4" s="67" t="s">
        <v>4</v>
      </c>
      <c r="CF4" s="67" t="s">
        <v>4</v>
      </c>
      <c r="CG4" s="67" t="s">
        <v>4</v>
      </c>
      <c r="CH4" s="67" t="s">
        <v>4</v>
      </c>
      <c r="CI4" s="67" t="s">
        <v>4</v>
      </c>
      <c r="CJ4" s="67" t="s">
        <v>4</v>
      </c>
      <c r="CK4" s="67" t="s">
        <v>4</v>
      </c>
      <c r="CL4" s="67" t="s">
        <v>4</v>
      </c>
      <c r="CM4" s="67" t="s">
        <v>4</v>
      </c>
      <c r="CN4" s="67" t="s">
        <v>4</v>
      </c>
      <c r="CO4" s="67" t="s">
        <v>4</v>
      </c>
      <c r="CP4" s="20" t="s">
        <v>2</v>
      </c>
      <c r="CQ4" s="20" t="s">
        <v>4</v>
      </c>
      <c r="CR4" s="20" t="s">
        <v>2</v>
      </c>
      <c r="CS4" s="20" t="s">
        <v>4</v>
      </c>
      <c r="CT4" s="20" t="s">
        <v>9</v>
      </c>
      <c r="CU4" s="20" t="s">
        <v>9</v>
      </c>
      <c r="CV4" s="67" t="s">
        <v>9</v>
      </c>
      <c r="CW4" s="67" t="s">
        <v>9</v>
      </c>
      <c r="CX4" s="35" t="s">
        <v>44</v>
      </c>
      <c r="CY4" s="35" t="s">
        <v>44</v>
      </c>
      <c r="CZ4" s="35" t="s">
        <v>44</v>
      </c>
      <c r="DA4" s="35" t="s">
        <v>44</v>
      </c>
      <c r="DB4" s="35" t="s">
        <v>44</v>
      </c>
      <c r="DC4" s="35" t="s">
        <v>44</v>
      </c>
      <c r="DD4" s="35" t="s">
        <v>44</v>
      </c>
      <c r="DE4" s="35" t="s">
        <v>44</v>
      </c>
      <c r="DF4" s="35" t="s">
        <v>44</v>
      </c>
      <c r="DG4" s="35" t="s">
        <v>44</v>
      </c>
      <c r="DH4" s="35" t="s">
        <v>44</v>
      </c>
      <c r="DI4" s="35" t="s">
        <v>44</v>
      </c>
      <c r="DJ4" s="35" t="s">
        <v>44</v>
      </c>
      <c r="DK4" s="35" t="s">
        <v>44</v>
      </c>
      <c r="DL4" s="35" t="s">
        <v>44</v>
      </c>
      <c r="DM4" s="35" t="s">
        <v>44</v>
      </c>
      <c r="DN4" s="35" t="s">
        <v>44</v>
      </c>
      <c r="DO4" s="35" t="s">
        <v>44</v>
      </c>
      <c r="DP4" s="35" t="s">
        <v>44</v>
      </c>
      <c r="DQ4" s="35" t="s">
        <v>44</v>
      </c>
      <c r="DR4" s="35" t="s">
        <v>44</v>
      </c>
      <c r="DS4" s="35" t="s">
        <v>44</v>
      </c>
      <c r="DT4" s="35" t="s">
        <v>44</v>
      </c>
      <c r="DU4" s="35" t="s">
        <v>44</v>
      </c>
      <c r="DV4" s="35" t="s">
        <v>44</v>
      </c>
      <c r="DW4" s="35" t="s">
        <v>44</v>
      </c>
      <c r="DX4" s="35" t="s">
        <v>44</v>
      </c>
      <c r="DY4" s="35" t="s">
        <v>44</v>
      </c>
      <c r="DZ4" s="35" t="s">
        <v>44</v>
      </c>
      <c r="EA4" s="35" t="s">
        <v>44</v>
      </c>
      <c r="EB4" s="67" t="s">
        <v>6</v>
      </c>
      <c r="EC4" s="67" t="s">
        <v>6</v>
      </c>
      <c r="ED4" s="67" t="s">
        <v>6</v>
      </c>
      <c r="EE4" s="67" t="s">
        <v>6</v>
      </c>
      <c r="EF4" s="67" t="s">
        <v>6</v>
      </c>
      <c r="EG4" s="67" t="s">
        <v>6</v>
      </c>
      <c r="EH4" s="67" t="s">
        <v>6</v>
      </c>
      <c r="EI4" s="67" t="s">
        <v>6</v>
      </c>
      <c r="EJ4" s="67" t="s">
        <v>6</v>
      </c>
      <c r="EK4" s="67" t="s">
        <v>6</v>
      </c>
      <c r="EL4" s="67" t="s">
        <v>6</v>
      </c>
      <c r="EM4" s="67" t="s">
        <v>6</v>
      </c>
      <c r="EN4" s="67" t="s">
        <v>6</v>
      </c>
      <c r="EO4" s="67" t="s">
        <v>6</v>
      </c>
      <c r="EP4" s="67" t="s">
        <v>6</v>
      </c>
      <c r="EQ4" s="67" t="s">
        <v>6</v>
      </c>
      <c r="ER4" s="67" t="s">
        <v>6</v>
      </c>
      <c r="ES4" s="67" t="s">
        <v>6</v>
      </c>
      <c r="ET4" s="67" t="s">
        <v>6</v>
      </c>
      <c r="EU4" s="67" t="s">
        <v>6</v>
      </c>
      <c r="EV4" s="67" t="s">
        <v>6</v>
      </c>
    </row>
    <row r="5" spans="1:152" ht="30" customHeight="1" x14ac:dyDescent="0.25">
      <c r="A5" s="13" t="s">
        <v>63</v>
      </c>
      <c r="B5" s="66">
        <v>30</v>
      </c>
      <c r="C5" s="67">
        <v>20</v>
      </c>
      <c r="D5" s="67">
        <v>10</v>
      </c>
      <c r="E5" s="67">
        <v>15</v>
      </c>
      <c r="F5" s="67">
        <v>10</v>
      </c>
      <c r="G5" s="67">
        <v>5</v>
      </c>
      <c r="H5" s="67">
        <v>1</v>
      </c>
      <c r="I5" s="67">
        <v>1</v>
      </c>
      <c r="J5" s="67">
        <v>1</v>
      </c>
      <c r="K5" s="67">
        <v>60</v>
      </c>
      <c r="L5" s="67">
        <v>30</v>
      </c>
      <c r="M5" s="67">
        <v>15</v>
      </c>
      <c r="N5" s="67">
        <v>30</v>
      </c>
      <c r="O5" s="67">
        <v>30</v>
      </c>
      <c r="P5" s="67">
        <v>30</v>
      </c>
      <c r="Q5" s="67">
        <v>30</v>
      </c>
      <c r="R5" s="67">
        <v>1</v>
      </c>
      <c r="S5" s="67">
        <v>1</v>
      </c>
      <c r="T5" s="67">
        <v>1</v>
      </c>
      <c r="U5" s="67">
        <v>1</v>
      </c>
      <c r="V5" s="67">
        <v>1</v>
      </c>
      <c r="W5" s="78">
        <v>1</v>
      </c>
      <c r="X5" s="52">
        <v>1</v>
      </c>
      <c r="Y5" s="53">
        <v>1</v>
      </c>
      <c r="Z5" s="47">
        <v>1</v>
      </c>
      <c r="AA5" s="46">
        <v>1</v>
      </c>
      <c r="AB5" s="47">
        <v>1</v>
      </c>
      <c r="AC5" s="46">
        <v>1</v>
      </c>
      <c r="AD5" s="46">
        <v>1</v>
      </c>
      <c r="AE5" s="47">
        <v>1</v>
      </c>
      <c r="AF5" s="46">
        <v>1</v>
      </c>
      <c r="AG5" s="46">
        <v>1</v>
      </c>
      <c r="AH5" s="47">
        <v>1</v>
      </c>
      <c r="AI5" s="46">
        <v>1</v>
      </c>
      <c r="AJ5" s="46">
        <v>1</v>
      </c>
      <c r="AK5" s="47">
        <v>1</v>
      </c>
      <c r="AL5" s="46">
        <v>1</v>
      </c>
      <c r="AM5" s="46">
        <v>1</v>
      </c>
      <c r="AN5" s="47">
        <v>1</v>
      </c>
      <c r="AO5" s="46">
        <v>1</v>
      </c>
      <c r="AP5" s="14">
        <v>1</v>
      </c>
      <c r="AQ5" s="14">
        <v>1</v>
      </c>
      <c r="AR5" s="14">
        <v>1</v>
      </c>
      <c r="AS5" s="14">
        <v>1</v>
      </c>
      <c r="AT5" s="14">
        <v>1</v>
      </c>
      <c r="AU5" s="14">
        <v>1</v>
      </c>
      <c r="AV5" s="14">
        <v>10</v>
      </c>
      <c r="AW5" s="14">
        <v>10</v>
      </c>
      <c r="AX5" s="14">
        <v>10</v>
      </c>
      <c r="AY5" s="14">
        <v>10</v>
      </c>
      <c r="AZ5" s="19">
        <v>1</v>
      </c>
      <c r="BA5" s="66">
        <v>1</v>
      </c>
      <c r="BB5" s="67">
        <v>1</v>
      </c>
      <c r="BC5" s="67">
        <v>1</v>
      </c>
      <c r="BD5" s="67">
        <v>1</v>
      </c>
      <c r="BE5" s="67">
        <v>1</v>
      </c>
      <c r="BF5" s="67">
        <v>1</v>
      </c>
      <c r="BG5" s="67">
        <v>1</v>
      </c>
      <c r="BH5" s="67">
        <v>1</v>
      </c>
      <c r="BI5" s="67">
        <v>1</v>
      </c>
      <c r="BJ5" s="67">
        <v>1</v>
      </c>
      <c r="BK5" s="67">
        <v>1</v>
      </c>
      <c r="BL5" s="67">
        <v>1</v>
      </c>
      <c r="BM5" s="67">
        <v>1</v>
      </c>
      <c r="BN5" s="67">
        <v>1</v>
      </c>
      <c r="BO5" s="67">
        <v>1</v>
      </c>
      <c r="BP5" s="67">
        <v>1</v>
      </c>
      <c r="BQ5" s="67">
        <v>1</v>
      </c>
      <c r="BR5" s="67">
        <v>1</v>
      </c>
      <c r="BS5" s="20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5</v>
      </c>
      <c r="CE5" s="67">
        <v>1</v>
      </c>
      <c r="CF5" s="67">
        <v>1</v>
      </c>
      <c r="CG5" s="67">
        <v>1</v>
      </c>
      <c r="CH5" s="67">
        <v>1</v>
      </c>
      <c r="CI5" s="67">
        <v>1</v>
      </c>
      <c r="CJ5" s="67">
        <v>1</v>
      </c>
      <c r="CK5" s="67">
        <v>1</v>
      </c>
      <c r="CL5" s="67">
        <v>1</v>
      </c>
      <c r="CM5" s="67">
        <v>1</v>
      </c>
      <c r="CN5" s="67">
        <v>1</v>
      </c>
      <c r="CO5" s="67">
        <v>1</v>
      </c>
      <c r="CP5" s="20">
        <v>2</v>
      </c>
      <c r="CQ5" s="20">
        <v>1</v>
      </c>
      <c r="CR5" s="20">
        <v>2</v>
      </c>
      <c r="CS5" s="20">
        <v>1</v>
      </c>
      <c r="CT5" s="20">
        <v>1</v>
      </c>
      <c r="CU5" s="20">
        <v>1</v>
      </c>
      <c r="CV5" s="67">
        <v>1</v>
      </c>
      <c r="CW5" s="67">
        <v>1</v>
      </c>
      <c r="CX5" s="20" t="s">
        <v>388</v>
      </c>
      <c r="CY5" s="20" t="s">
        <v>388</v>
      </c>
      <c r="CZ5" s="20" t="s">
        <v>388</v>
      </c>
      <c r="DA5" s="20" t="s">
        <v>389</v>
      </c>
      <c r="DB5" s="20" t="s">
        <v>389</v>
      </c>
      <c r="DC5" s="20" t="s">
        <v>389</v>
      </c>
      <c r="DD5" s="20" t="s">
        <v>389</v>
      </c>
      <c r="DE5" s="20" t="s">
        <v>390</v>
      </c>
      <c r="DF5" s="20" t="s">
        <v>390</v>
      </c>
      <c r="DG5" s="20" t="s">
        <v>390</v>
      </c>
      <c r="DH5" s="20" t="s">
        <v>390</v>
      </c>
      <c r="DI5" s="20" t="s">
        <v>351</v>
      </c>
      <c r="DJ5" s="20" t="s">
        <v>351</v>
      </c>
      <c r="DK5" s="20" t="s">
        <v>351</v>
      </c>
      <c r="DL5" s="20" t="s">
        <v>351</v>
      </c>
      <c r="DM5" s="20" t="s">
        <v>388</v>
      </c>
      <c r="DN5" s="20" t="s">
        <v>388</v>
      </c>
      <c r="DO5" s="20" t="s">
        <v>388</v>
      </c>
      <c r="DP5" s="20" t="s">
        <v>389</v>
      </c>
      <c r="DQ5" s="20" t="s">
        <v>389</v>
      </c>
      <c r="DR5" s="20" t="s">
        <v>389</v>
      </c>
      <c r="DS5" s="20" t="s">
        <v>389</v>
      </c>
      <c r="DT5" s="20" t="s">
        <v>390</v>
      </c>
      <c r="DU5" s="20" t="s">
        <v>390</v>
      </c>
      <c r="DV5" s="20" t="s">
        <v>390</v>
      </c>
      <c r="DW5" s="20" t="s">
        <v>390</v>
      </c>
      <c r="DX5" s="20" t="s">
        <v>351</v>
      </c>
      <c r="DY5" s="20" t="s">
        <v>351</v>
      </c>
      <c r="DZ5" s="20" t="s">
        <v>351</v>
      </c>
      <c r="EA5" s="20" t="s">
        <v>351</v>
      </c>
      <c r="EB5" s="67">
        <v>1</v>
      </c>
      <c r="EC5" s="67">
        <v>1</v>
      </c>
      <c r="ED5" s="67">
        <v>1</v>
      </c>
      <c r="EE5" s="67">
        <v>1</v>
      </c>
      <c r="EF5" s="67">
        <v>1</v>
      </c>
      <c r="EG5" s="67">
        <v>1</v>
      </c>
      <c r="EH5" s="67">
        <v>1</v>
      </c>
      <c r="EI5" s="67">
        <v>1</v>
      </c>
      <c r="EJ5" s="67">
        <v>1</v>
      </c>
      <c r="EK5" s="67">
        <v>1</v>
      </c>
      <c r="EL5" s="67">
        <v>1</v>
      </c>
      <c r="EM5" s="67">
        <v>1</v>
      </c>
      <c r="EN5" s="67">
        <v>1</v>
      </c>
      <c r="EO5" s="67">
        <v>1</v>
      </c>
      <c r="EP5" s="67">
        <v>1</v>
      </c>
      <c r="EQ5" s="67">
        <v>1</v>
      </c>
      <c r="ER5" s="67">
        <v>1</v>
      </c>
      <c r="ES5" s="67">
        <v>1</v>
      </c>
      <c r="ET5" s="67">
        <v>1</v>
      </c>
      <c r="EU5" s="67">
        <v>1</v>
      </c>
      <c r="EV5" s="67">
        <v>1</v>
      </c>
    </row>
    <row r="6" spans="1:152" ht="30" customHeight="1" thickBot="1" x14ac:dyDescent="0.3">
      <c r="A6" s="21" t="s">
        <v>326</v>
      </c>
      <c r="B6" s="62" t="s">
        <v>327</v>
      </c>
      <c r="C6" s="63" t="s">
        <v>328</v>
      </c>
      <c r="D6" s="63" t="s">
        <v>329</v>
      </c>
      <c r="E6" s="63" t="s">
        <v>327</v>
      </c>
      <c r="F6" s="63" t="s">
        <v>328</v>
      </c>
      <c r="G6" s="63" t="s">
        <v>330</v>
      </c>
      <c r="H6" s="63" t="s">
        <v>331</v>
      </c>
      <c r="I6" s="63" t="s">
        <v>332</v>
      </c>
      <c r="J6" s="63" t="s">
        <v>333</v>
      </c>
      <c r="K6" s="63" t="s">
        <v>332</v>
      </c>
      <c r="L6" s="63" t="s">
        <v>333</v>
      </c>
      <c r="M6" s="63" t="s">
        <v>334</v>
      </c>
      <c r="N6" s="63" t="s">
        <v>328</v>
      </c>
      <c r="O6" s="63" t="s">
        <v>329</v>
      </c>
      <c r="P6" s="63" t="s">
        <v>331</v>
      </c>
      <c r="Q6" s="63" t="s">
        <v>332</v>
      </c>
      <c r="R6" s="63" t="s">
        <v>336</v>
      </c>
      <c r="S6" s="63" t="s">
        <v>336</v>
      </c>
      <c r="T6" s="63" t="s">
        <v>336</v>
      </c>
      <c r="U6" s="63" t="s">
        <v>336</v>
      </c>
      <c r="V6" s="63" t="s">
        <v>336</v>
      </c>
      <c r="W6" s="79" t="s">
        <v>336</v>
      </c>
      <c r="X6" s="54" t="s">
        <v>337</v>
      </c>
      <c r="Y6" s="55" t="s">
        <v>337</v>
      </c>
      <c r="Z6" s="56" t="s">
        <v>337</v>
      </c>
      <c r="AA6" s="55" t="s">
        <v>337</v>
      </c>
      <c r="AB6" s="56" t="s">
        <v>337</v>
      </c>
      <c r="AC6" s="55" t="s">
        <v>337</v>
      </c>
      <c r="AD6" s="55" t="s">
        <v>337</v>
      </c>
      <c r="AE6" s="56" t="s">
        <v>337</v>
      </c>
      <c r="AF6" s="55" t="s">
        <v>337</v>
      </c>
      <c r="AG6" s="55" t="s">
        <v>337</v>
      </c>
      <c r="AH6" s="56" t="s">
        <v>337</v>
      </c>
      <c r="AI6" s="55" t="s">
        <v>337</v>
      </c>
      <c r="AJ6" s="55" t="s">
        <v>337</v>
      </c>
      <c r="AK6" s="56" t="s">
        <v>337</v>
      </c>
      <c r="AL6" s="55" t="s">
        <v>337</v>
      </c>
      <c r="AM6" s="55" t="s">
        <v>337</v>
      </c>
      <c r="AN6" s="56" t="s">
        <v>337</v>
      </c>
      <c r="AO6" s="55" t="s">
        <v>337</v>
      </c>
      <c r="AP6" s="22" t="s">
        <v>328</v>
      </c>
      <c r="AQ6" s="22" t="s">
        <v>328</v>
      </c>
      <c r="AR6" s="22" t="s">
        <v>328</v>
      </c>
      <c r="AS6" s="22" t="s">
        <v>328</v>
      </c>
      <c r="AT6" s="22" t="s">
        <v>328</v>
      </c>
      <c r="AU6" s="22" t="s">
        <v>328</v>
      </c>
      <c r="AV6" s="22" t="s">
        <v>328</v>
      </c>
      <c r="AW6" s="22" t="s">
        <v>328</v>
      </c>
      <c r="AX6" s="22" t="s">
        <v>328</v>
      </c>
      <c r="AY6" s="22" t="s">
        <v>328</v>
      </c>
      <c r="AZ6" s="23" t="s">
        <v>337</v>
      </c>
      <c r="BA6" s="62" t="s">
        <v>337</v>
      </c>
      <c r="BB6" s="63" t="s">
        <v>336</v>
      </c>
      <c r="BC6" s="63" t="s">
        <v>327</v>
      </c>
      <c r="BD6" s="63" t="s">
        <v>340</v>
      </c>
      <c r="BE6" s="63">
        <v>360</v>
      </c>
      <c r="BF6" s="63">
        <v>360</v>
      </c>
      <c r="BG6" s="63">
        <v>400</v>
      </c>
      <c r="BH6" s="63">
        <v>400</v>
      </c>
      <c r="BI6" s="63">
        <v>400</v>
      </c>
      <c r="BJ6" s="63">
        <v>400</v>
      </c>
      <c r="BK6" s="63">
        <v>440</v>
      </c>
      <c r="BL6" s="63">
        <v>440</v>
      </c>
      <c r="BM6" s="63">
        <v>440</v>
      </c>
      <c r="BN6" s="63">
        <v>440</v>
      </c>
      <c r="BO6" s="63" t="s">
        <v>338</v>
      </c>
      <c r="BP6" s="63" t="s">
        <v>338</v>
      </c>
      <c r="BQ6" s="63" t="s">
        <v>338</v>
      </c>
      <c r="BR6" s="63" t="s">
        <v>338</v>
      </c>
      <c r="BS6" s="24" t="s">
        <v>352</v>
      </c>
      <c r="BT6" s="24" t="s">
        <v>351</v>
      </c>
      <c r="BU6" s="24" t="s">
        <v>353</v>
      </c>
      <c r="BV6" s="24" t="s">
        <v>352</v>
      </c>
      <c r="BW6" s="24" t="s">
        <v>351</v>
      </c>
      <c r="BX6" s="24" t="s">
        <v>353</v>
      </c>
      <c r="BY6" s="24" t="s">
        <v>352</v>
      </c>
      <c r="BZ6" s="24" t="s">
        <v>351</v>
      </c>
      <c r="CA6" s="24" t="s">
        <v>353</v>
      </c>
      <c r="CB6" s="24" t="s">
        <v>351</v>
      </c>
      <c r="CC6" s="24" t="s">
        <v>351</v>
      </c>
      <c r="CD6" s="24" t="s">
        <v>352</v>
      </c>
      <c r="CE6" s="63" t="s">
        <v>352</v>
      </c>
      <c r="CF6" s="63" t="s">
        <v>351</v>
      </c>
      <c r="CG6" s="63" t="s">
        <v>353</v>
      </c>
      <c r="CH6" s="63" t="s">
        <v>352</v>
      </c>
      <c r="CI6" s="63" t="s">
        <v>351</v>
      </c>
      <c r="CJ6" s="63" t="s">
        <v>353</v>
      </c>
      <c r="CK6" s="63" t="s">
        <v>352</v>
      </c>
      <c r="CL6" s="63" t="s">
        <v>351</v>
      </c>
      <c r="CM6" s="63" t="s">
        <v>353</v>
      </c>
      <c r="CN6" s="63" t="s">
        <v>351</v>
      </c>
      <c r="CO6" s="63" t="s">
        <v>351</v>
      </c>
      <c r="CP6" s="24" t="s">
        <v>354</v>
      </c>
      <c r="CQ6" s="24" t="s">
        <v>355</v>
      </c>
      <c r="CR6" s="24" t="s">
        <v>354</v>
      </c>
      <c r="CS6" s="24" t="s">
        <v>355</v>
      </c>
      <c r="CT6" s="24" t="s">
        <v>355</v>
      </c>
      <c r="CU6" s="24" t="s">
        <v>355</v>
      </c>
      <c r="CV6" s="63" t="s">
        <v>355</v>
      </c>
      <c r="CW6" s="63" t="s">
        <v>355</v>
      </c>
      <c r="CX6" s="24" t="s">
        <v>351</v>
      </c>
      <c r="CY6" s="24" t="s">
        <v>351</v>
      </c>
      <c r="CZ6" s="24" t="s">
        <v>351</v>
      </c>
      <c r="DA6" s="24" t="s">
        <v>353</v>
      </c>
      <c r="DB6" s="24" t="s">
        <v>353</v>
      </c>
      <c r="DC6" s="24" t="s">
        <v>353</v>
      </c>
      <c r="DD6" s="24" t="s">
        <v>353</v>
      </c>
      <c r="DE6" s="24" t="s">
        <v>386</v>
      </c>
      <c r="DF6" s="24" t="s">
        <v>386</v>
      </c>
      <c r="DG6" s="24" t="s">
        <v>386</v>
      </c>
      <c r="DH6" s="24" t="s">
        <v>386</v>
      </c>
      <c r="DI6" s="24" t="s">
        <v>387</v>
      </c>
      <c r="DJ6" s="24" t="s">
        <v>387</v>
      </c>
      <c r="DK6" s="24" t="s">
        <v>387</v>
      </c>
      <c r="DL6" s="24" t="s">
        <v>387</v>
      </c>
      <c r="DM6" s="24" t="s">
        <v>351</v>
      </c>
      <c r="DN6" s="24" t="s">
        <v>351</v>
      </c>
      <c r="DO6" s="24" t="s">
        <v>351</v>
      </c>
      <c r="DP6" s="24" t="s">
        <v>353</v>
      </c>
      <c r="DQ6" s="24" t="s">
        <v>353</v>
      </c>
      <c r="DR6" s="24" t="s">
        <v>353</v>
      </c>
      <c r="DS6" s="24" t="s">
        <v>353</v>
      </c>
      <c r="DT6" s="24" t="s">
        <v>386</v>
      </c>
      <c r="DU6" s="24" t="s">
        <v>386</v>
      </c>
      <c r="DV6" s="24" t="s">
        <v>386</v>
      </c>
      <c r="DW6" s="24" t="s">
        <v>386</v>
      </c>
      <c r="DX6" s="24" t="s">
        <v>387</v>
      </c>
      <c r="DY6" s="24" t="s">
        <v>387</v>
      </c>
      <c r="DZ6" s="24" t="s">
        <v>387</v>
      </c>
      <c r="EA6" s="24" t="s">
        <v>387</v>
      </c>
      <c r="EB6" s="63">
        <v>400</v>
      </c>
      <c r="EC6" s="63">
        <v>400</v>
      </c>
      <c r="ED6" s="63">
        <v>400</v>
      </c>
      <c r="EE6" s="63">
        <v>400</v>
      </c>
      <c r="EF6" s="63">
        <v>400</v>
      </c>
      <c r="EG6" s="63" t="s">
        <v>338</v>
      </c>
      <c r="EH6" s="63" t="s">
        <v>338</v>
      </c>
      <c r="EI6" s="63" t="s">
        <v>338</v>
      </c>
      <c r="EJ6" s="63" t="s">
        <v>338</v>
      </c>
      <c r="EK6" s="63" t="s">
        <v>354</v>
      </c>
      <c r="EL6" s="63" t="s">
        <v>354</v>
      </c>
      <c r="EM6" s="63" t="s">
        <v>354</v>
      </c>
      <c r="EN6" s="63" t="s">
        <v>354</v>
      </c>
      <c r="EO6" s="63" t="s">
        <v>438</v>
      </c>
      <c r="EP6" s="63" t="s">
        <v>438</v>
      </c>
      <c r="EQ6" s="63" t="s">
        <v>438</v>
      </c>
      <c r="ER6" s="63" t="s">
        <v>438</v>
      </c>
      <c r="ES6" s="63" t="s">
        <v>438</v>
      </c>
      <c r="ET6" s="63" t="s">
        <v>438</v>
      </c>
      <c r="EU6" s="63" t="s">
        <v>438</v>
      </c>
      <c r="EV6" s="63" t="s">
        <v>438</v>
      </c>
    </row>
    <row r="7" spans="1:152" ht="30" customHeight="1" x14ac:dyDescent="0.25">
      <c r="A7" s="9" t="s">
        <v>64</v>
      </c>
      <c r="B7" s="60" t="s">
        <v>17</v>
      </c>
      <c r="C7" s="60" t="s">
        <v>17</v>
      </c>
      <c r="D7" s="60" t="s">
        <v>17</v>
      </c>
      <c r="E7" s="61" t="s">
        <v>24</v>
      </c>
      <c r="F7" s="61" t="s">
        <v>24</v>
      </c>
      <c r="G7" s="61" t="s">
        <v>24</v>
      </c>
      <c r="H7" s="61" t="s">
        <v>18</v>
      </c>
      <c r="I7" s="61" t="s">
        <v>18</v>
      </c>
      <c r="J7" s="61" t="s">
        <v>18</v>
      </c>
      <c r="K7" s="61" t="s">
        <v>17</v>
      </c>
      <c r="L7" s="61" t="s">
        <v>17</v>
      </c>
      <c r="M7" s="61" t="s">
        <v>17</v>
      </c>
      <c r="N7" s="61" t="s">
        <v>34</v>
      </c>
      <c r="O7" s="61" t="s">
        <v>33</v>
      </c>
      <c r="P7" s="61" t="s">
        <v>120</v>
      </c>
      <c r="Q7" s="61" t="s">
        <v>35</v>
      </c>
      <c r="R7" s="61" t="s">
        <v>35</v>
      </c>
      <c r="S7" s="61" t="s">
        <v>35</v>
      </c>
      <c r="T7" s="61" t="s">
        <v>35</v>
      </c>
      <c r="U7" s="61" t="s">
        <v>35</v>
      </c>
      <c r="V7" s="61" t="s">
        <v>35</v>
      </c>
      <c r="W7" s="77" t="s">
        <v>35</v>
      </c>
      <c r="X7" s="43" t="s">
        <v>54</v>
      </c>
      <c r="Y7" s="44" t="s">
        <v>83</v>
      </c>
      <c r="Z7" s="57" t="s">
        <v>88</v>
      </c>
      <c r="AA7" s="44" t="s">
        <v>54</v>
      </c>
      <c r="AB7" s="58" t="s">
        <v>83</v>
      </c>
      <c r="AC7" s="44" t="s">
        <v>88</v>
      </c>
      <c r="AD7" s="44" t="s">
        <v>54</v>
      </c>
      <c r="AE7" s="58" t="s">
        <v>83</v>
      </c>
      <c r="AF7" s="44" t="s">
        <v>88</v>
      </c>
      <c r="AG7" s="44" t="s">
        <v>54</v>
      </c>
      <c r="AH7" s="58" t="s">
        <v>83</v>
      </c>
      <c r="AI7" s="44" t="s">
        <v>88</v>
      </c>
      <c r="AJ7" s="44" t="s">
        <v>54</v>
      </c>
      <c r="AK7" s="58" t="s">
        <v>83</v>
      </c>
      <c r="AL7" s="44" t="s">
        <v>88</v>
      </c>
      <c r="AM7" s="44" t="s">
        <v>54</v>
      </c>
      <c r="AN7" s="58" t="s">
        <v>83</v>
      </c>
      <c r="AO7" s="44" t="s">
        <v>88</v>
      </c>
      <c r="AP7" s="25" t="s">
        <v>36</v>
      </c>
      <c r="AQ7" s="25" t="s">
        <v>173</v>
      </c>
      <c r="AR7" s="25" t="s">
        <v>28</v>
      </c>
      <c r="AS7" s="25" t="s">
        <v>29</v>
      </c>
      <c r="AT7" s="25" t="s">
        <v>36</v>
      </c>
      <c r="AU7" s="25" t="s">
        <v>34</v>
      </c>
      <c r="AV7" s="25" t="s">
        <v>34</v>
      </c>
      <c r="AW7" s="25" t="s">
        <v>33</v>
      </c>
      <c r="AX7" s="25" t="s">
        <v>120</v>
      </c>
      <c r="AY7" s="25" t="s">
        <v>35</v>
      </c>
      <c r="AZ7" s="26" t="s">
        <v>56</v>
      </c>
      <c r="BA7" s="60" t="s">
        <v>46</v>
      </c>
      <c r="BB7" s="61" t="s">
        <v>46</v>
      </c>
      <c r="BC7" s="61" t="s">
        <v>46</v>
      </c>
      <c r="BD7" s="72" t="s">
        <v>193</v>
      </c>
      <c r="BE7" s="72" t="s">
        <v>194</v>
      </c>
      <c r="BF7" s="72" t="s">
        <v>195</v>
      </c>
      <c r="BG7" s="68" t="s">
        <v>197</v>
      </c>
      <c r="BH7" s="68" t="s">
        <v>196</v>
      </c>
      <c r="BI7" s="68" t="s">
        <v>198</v>
      </c>
      <c r="BJ7" s="68" t="s">
        <v>199</v>
      </c>
      <c r="BK7" s="68" t="s">
        <v>200</v>
      </c>
      <c r="BL7" s="68" t="s">
        <v>243</v>
      </c>
      <c r="BM7" s="68" t="s">
        <v>201</v>
      </c>
      <c r="BN7" s="68" t="s">
        <v>202</v>
      </c>
      <c r="BO7" s="68" t="s">
        <v>203</v>
      </c>
      <c r="BP7" s="68" t="s">
        <v>204</v>
      </c>
      <c r="BQ7" s="68" t="s">
        <v>205</v>
      </c>
      <c r="BR7" s="68" t="s">
        <v>206</v>
      </c>
      <c r="BS7" s="27" t="s">
        <v>36</v>
      </c>
      <c r="BT7" s="27" t="s">
        <v>27</v>
      </c>
      <c r="BU7" s="27" t="s">
        <v>174</v>
      </c>
      <c r="BV7" s="27" t="s">
        <v>36</v>
      </c>
      <c r="BW7" s="27" t="s">
        <v>27</v>
      </c>
      <c r="BX7" s="27" t="s">
        <v>174</v>
      </c>
      <c r="BY7" s="27" t="s">
        <v>36</v>
      </c>
      <c r="BZ7" s="27" t="s">
        <v>27</v>
      </c>
      <c r="CA7" s="27" t="s">
        <v>174</v>
      </c>
      <c r="CB7" s="27" t="s">
        <v>29</v>
      </c>
      <c r="CC7" s="27" t="s">
        <v>29</v>
      </c>
      <c r="CD7" s="17" t="s">
        <v>250</v>
      </c>
      <c r="CE7" s="65" t="s">
        <v>293</v>
      </c>
      <c r="CF7" s="68" t="s">
        <v>294</v>
      </c>
      <c r="CG7" s="68" t="s">
        <v>295</v>
      </c>
      <c r="CH7" s="65" t="s">
        <v>296</v>
      </c>
      <c r="CI7" s="68" t="s">
        <v>297</v>
      </c>
      <c r="CJ7" s="68" t="s">
        <v>298</v>
      </c>
      <c r="CK7" s="65" t="s">
        <v>299</v>
      </c>
      <c r="CL7" s="68" t="s">
        <v>300</v>
      </c>
      <c r="CM7" s="68" t="s">
        <v>301</v>
      </c>
      <c r="CN7" s="65" t="s">
        <v>252</v>
      </c>
      <c r="CO7" s="65" t="s">
        <v>302</v>
      </c>
      <c r="CP7" s="27" t="s">
        <v>259</v>
      </c>
      <c r="CQ7" s="27" t="s">
        <v>24</v>
      </c>
      <c r="CR7" s="27" t="s">
        <v>320</v>
      </c>
      <c r="CS7" s="27" t="s">
        <v>24</v>
      </c>
      <c r="CT7" s="27" t="s">
        <v>17</v>
      </c>
      <c r="CU7" s="27" t="s">
        <v>17</v>
      </c>
      <c r="CV7" s="65" t="s">
        <v>322</v>
      </c>
      <c r="CW7" s="65" t="s">
        <v>323</v>
      </c>
      <c r="CX7" s="18" t="s">
        <v>207</v>
      </c>
      <c r="CY7" s="18" t="s">
        <v>208</v>
      </c>
      <c r="CZ7" s="18" t="s">
        <v>209</v>
      </c>
      <c r="DA7" s="18" t="s">
        <v>237</v>
      </c>
      <c r="DB7" s="18" t="s">
        <v>238</v>
      </c>
      <c r="DC7" s="18" t="s">
        <v>239</v>
      </c>
      <c r="DD7" s="18" t="s">
        <v>240</v>
      </c>
      <c r="DE7" s="18" t="s">
        <v>241</v>
      </c>
      <c r="DF7" s="18" t="s">
        <v>242</v>
      </c>
      <c r="DG7" s="18" t="s">
        <v>244</v>
      </c>
      <c r="DH7" s="18" t="s">
        <v>245</v>
      </c>
      <c r="DI7" s="18" t="s">
        <v>246</v>
      </c>
      <c r="DJ7" s="18" t="s">
        <v>247</v>
      </c>
      <c r="DK7" s="18" t="s">
        <v>248</v>
      </c>
      <c r="DL7" s="18" t="s">
        <v>249</v>
      </c>
      <c r="DM7" s="18" t="s">
        <v>207</v>
      </c>
      <c r="DN7" s="18" t="s">
        <v>208</v>
      </c>
      <c r="DO7" s="18" t="s">
        <v>209</v>
      </c>
      <c r="DP7" s="18" t="s">
        <v>237</v>
      </c>
      <c r="DQ7" s="18" t="s">
        <v>238</v>
      </c>
      <c r="DR7" s="18" t="s">
        <v>239</v>
      </c>
      <c r="DS7" s="18" t="s">
        <v>240</v>
      </c>
      <c r="DT7" s="18" t="s">
        <v>241</v>
      </c>
      <c r="DU7" s="18" t="s">
        <v>242</v>
      </c>
      <c r="DV7" s="18" t="s">
        <v>244</v>
      </c>
      <c r="DW7" s="18" t="s">
        <v>245</v>
      </c>
      <c r="DX7" s="18" t="s">
        <v>246</v>
      </c>
      <c r="DY7" s="18" t="s">
        <v>247</v>
      </c>
      <c r="DZ7" s="18" t="s">
        <v>248</v>
      </c>
      <c r="EA7" s="18" t="s">
        <v>249</v>
      </c>
      <c r="EB7" s="68" t="s">
        <v>435</v>
      </c>
      <c r="EC7" s="68" t="s">
        <v>435</v>
      </c>
      <c r="ED7" s="68" t="s">
        <v>435</v>
      </c>
      <c r="EE7" s="68" t="s">
        <v>435</v>
      </c>
      <c r="EF7" s="68" t="s">
        <v>435</v>
      </c>
      <c r="EG7" s="68" t="s">
        <v>435</v>
      </c>
      <c r="EH7" s="68" t="s">
        <v>435</v>
      </c>
      <c r="EI7" s="68" t="s">
        <v>435</v>
      </c>
      <c r="EJ7" s="68" t="s">
        <v>435</v>
      </c>
      <c r="EK7" s="68" t="s">
        <v>435</v>
      </c>
      <c r="EL7" s="68" t="s">
        <v>435</v>
      </c>
      <c r="EM7" s="68" t="s">
        <v>435</v>
      </c>
      <c r="EN7" s="68" t="s">
        <v>435</v>
      </c>
      <c r="EO7" s="68" t="s">
        <v>435</v>
      </c>
      <c r="EP7" s="68" t="s">
        <v>435</v>
      </c>
      <c r="EQ7" s="68" t="s">
        <v>435</v>
      </c>
      <c r="ER7" s="68" t="s">
        <v>435</v>
      </c>
      <c r="ES7" s="68" t="s">
        <v>435</v>
      </c>
      <c r="ET7" s="68" t="s">
        <v>435</v>
      </c>
      <c r="EU7" s="68" t="s">
        <v>435</v>
      </c>
      <c r="EV7" s="68" t="s">
        <v>435</v>
      </c>
    </row>
    <row r="8" spans="1:152" ht="30" customHeight="1" thickBot="1" x14ac:dyDescent="0.3">
      <c r="A8" s="21" t="s">
        <v>63</v>
      </c>
      <c r="B8" s="62">
        <v>30</v>
      </c>
      <c r="C8" s="63">
        <v>20</v>
      </c>
      <c r="D8" s="63">
        <v>10</v>
      </c>
      <c r="E8" s="63">
        <v>15</v>
      </c>
      <c r="F8" s="63">
        <v>10</v>
      </c>
      <c r="G8" s="63">
        <v>5</v>
      </c>
      <c r="H8" s="63">
        <v>1</v>
      </c>
      <c r="I8" s="63">
        <v>1</v>
      </c>
      <c r="J8" s="63">
        <v>1</v>
      </c>
      <c r="K8" s="63">
        <v>60</v>
      </c>
      <c r="L8" s="63">
        <v>30</v>
      </c>
      <c r="M8" s="63">
        <v>15</v>
      </c>
      <c r="N8" s="63">
        <v>1</v>
      </c>
      <c r="O8" s="63">
        <v>1</v>
      </c>
      <c r="P8" s="63">
        <v>1</v>
      </c>
      <c r="Q8" s="63">
        <v>1</v>
      </c>
      <c r="R8" s="63">
        <v>1</v>
      </c>
      <c r="S8" s="63">
        <v>1</v>
      </c>
      <c r="T8" s="63">
        <v>1</v>
      </c>
      <c r="U8" s="63">
        <v>1</v>
      </c>
      <c r="V8" s="63">
        <v>1</v>
      </c>
      <c r="W8" s="79">
        <v>1</v>
      </c>
      <c r="X8" s="54">
        <v>1</v>
      </c>
      <c r="Y8" s="55">
        <v>1</v>
      </c>
      <c r="Z8" s="56">
        <v>1</v>
      </c>
      <c r="AA8" s="55">
        <v>1</v>
      </c>
      <c r="AB8" s="59">
        <v>1</v>
      </c>
      <c r="AC8" s="55">
        <v>1</v>
      </c>
      <c r="AD8" s="55">
        <v>1</v>
      </c>
      <c r="AE8" s="59">
        <v>1</v>
      </c>
      <c r="AF8" s="55">
        <v>1</v>
      </c>
      <c r="AG8" s="55">
        <v>1</v>
      </c>
      <c r="AH8" s="59">
        <v>1</v>
      </c>
      <c r="AI8" s="55">
        <v>1</v>
      </c>
      <c r="AJ8" s="55">
        <v>1</v>
      </c>
      <c r="AK8" s="59">
        <v>1</v>
      </c>
      <c r="AL8" s="55">
        <v>1</v>
      </c>
      <c r="AM8" s="55">
        <v>1</v>
      </c>
      <c r="AN8" s="59">
        <v>1</v>
      </c>
      <c r="AO8" s="55">
        <v>1</v>
      </c>
      <c r="AP8" s="22">
        <v>10</v>
      </c>
      <c r="AQ8" s="22">
        <v>10</v>
      </c>
      <c r="AR8" s="22">
        <v>10</v>
      </c>
      <c r="AS8" s="22">
        <v>10</v>
      </c>
      <c r="AT8" s="22">
        <v>10</v>
      </c>
      <c r="AU8" s="22">
        <v>1</v>
      </c>
      <c r="AV8" s="22">
        <v>1</v>
      </c>
      <c r="AW8" s="22">
        <v>1</v>
      </c>
      <c r="AX8" s="22">
        <v>1</v>
      </c>
      <c r="AY8" s="22">
        <v>1</v>
      </c>
      <c r="AZ8" s="23">
        <v>2</v>
      </c>
      <c r="BA8" s="62">
        <v>1</v>
      </c>
      <c r="BB8" s="63">
        <v>3</v>
      </c>
      <c r="BC8" s="63">
        <v>5</v>
      </c>
      <c r="BD8" s="63">
        <v>1</v>
      </c>
      <c r="BE8" s="63">
        <v>1</v>
      </c>
      <c r="BF8" s="63">
        <v>1</v>
      </c>
      <c r="BG8" s="63">
        <v>1</v>
      </c>
      <c r="BH8" s="63">
        <v>1</v>
      </c>
      <c r="BI8" s="63">
        <v>1</v>
      </c>
      <c r="BJ8" s="63">
        <v>1</v>
      </c>
      <c r="BK8" s="63">
        <v>1</v>
      </c>
      <c r="BL8" s="63">
        <v>1</v>
      </c>
      <c r="BM8" s="63">
        <v>1</v>
      </c>
      <c r="BN8" s="63">
        <v>1</v>
      </c>
      <c r="BO8" s="63">
        <v>1</v>
      </c>
      <c r="BP8" s="63">
        <v>1</v>
      </c>
      <c r="BQ8" s="63">
        <v>1</v>
      </c>
      <c r="BR8" s="63">
        <v>1</v>
      </c>
      <c r="BS8" s="24">
        <v>1</v>
      </c>
      <c r="BT8" s="24">
        <v>2</v>
      </c>
      <c r="BU8" s="24">
        <v>4</v>
      </c>
      <c r="BV8" s="24">
        <v>1</v>
      </c>
      <c r="BW8" s="24">
        <v>2</v>
      </c>
      <c r="BX8" s="24">
        <v>4</v>
      </c>
      <c r="BY8" s="24">
        <v>1</v>
      </c>
      <c r="BZ8" s="24">
        <v>2</v>
      </c>
      <c r="CA8" s="24">
        <v>4</v>
      </c>
      <c r="CB8" s="24">
        <v>2</v>
      </c>
      <c r="CC8" s="24">
        <v>2</v>
      </c>
      <c r="CD8" s="24">
        <v>5</v>
      </c>
      <c r="CE8" s="63">
        <v>1</v>
      </c>
      <c r="CF8" s="63">
        <v>1</v>
      </c>
      <c r="CG8" s="63">
        <v>1</v>
      </c>
      <c r="CH8" s="63">
        <v>1</v>
      </c>
      <c r="CI8" s="63">
        <v>1</v>
      </c>
      <c r="CJ8" s="63">
        <v>1</v>
      </c>
      <c r="CK8" s="63">
        <v>1</v>
      </c>
      <c r="CL8" s="63">
        <v>1</v>
      </c>
      <c r="CM8" s="63">
        <v>1</v>
      </c>
      <c r="CN8" s="63">
        <v>1</v>
      </c>
      <c r="CO8" s="63">
        <v>1</v>
      </c>
      <c r="CP8" s="24">
        <v>1</v>
      </c>
      <c r="CQ8" s="24">
        <v>10</v>
      </c>
      <c r="CR8" s="24">
        <v>1</v>
      </c>
      <c r="CS8" s="24">
        <v>10</v>
      </c>
      <c r="CT8" s="24">
        <v>10</v>
      </c>
      <c r="CU8" s="24">
        <v>10</v>
      </c>
      <c r="CV8" s="63">
        <v>1</v>
      </c>
      <c r="CW8" s="63">
        <v>1</v>
      </c>
      <c r="CX8" s="24" t="s">
        <v>341</v>
      </c>
      <c r="CY8" s="24" t="s">
        <v>341</v>
      </c>
      <c r="CZ8" s="24" t="s">
        <v>341</v>
      </c>
      <c r="DA8" s="24" t="s">
        <v>341</v>
      </c>
      <c r="DB8" s="24" t="s">
        <v>341</v>
      </c>
      <c r="DC8" s="24" t="s">
        <v>341</v>
      </c>
      <c r="DD8" s="24" t="s">
        <v>341</v>
      </c>
      <c r="DE8" s="24" t="s">
        <v>341</v>
      </c>
      <c r="DF8" s="24" t="s">
        <v>341</v>
      </c>
      <c r="DG8" s="24" t="s">
        <v>341</v>
      </c>
      <c r="DH8" s="24" t="s">
        <v>341</v>
      </c>
      <c r="DI8" s="24" t="s">
        <v>341</v>
      </c>
      <c r="DJ8" s="24" t="s">
        <v>341</v>
      </c>
      <c r="DK8" s="24" t="s">
        <v>341</v>
      </c>
      <c r="DL8" s="24" t="s">
        <v>341</v>
      </c>
      <c r="DM8" s="24" t="s">
        <v>341</v>
      </c>
      <c r="DN8" s="24" t="s">
        <v>341</v>
      </c>
      <c r="DO8" s="24" t="s">
        <v>341</v>
      </c>
      <c r="DP8" s="24" t="s">
        <v>341</v>
      </c>
      <c r="DQ8" s="24" t="s">
        <v>341</v>
      </c>
      <c r="DR8" s="24" t="s">
        <v>341</v>
      </c>
      <c r="DS8" s="24" t="s">
        <v>341</v>
      </c>
      <c r="DT8" s="24" t="s">
        <v>341</v>
      </c>
      <c r="DU8" s="24" t="s">
        <v>341</v>
      </c>
      <c r="DV8" s="24" t="s">
        <v>341</v>
      </c>
      <c r="DW8" s="24" t="s">
        <v>341</v>
      </c>
      <c r="DX8" s="24" t="s">
        <v>341</v>
      </c>
      <c r="DY8" s="24" t="s">
        <v>341</v>
      </c>
      <c r="DZ8" s="24" t="s">
        <v>341</v>
      </c>
      <c r="EA8" s="24" t="s">
        <v>341</v>
      </c>
      <c r="EB8" s="63">
        <v>1</v>
      </c>
      <c r="EC8" s="63">
        <v>1</v>
      </c>
      <c r="ED8" s="63">
        <v>1</v>
      </c>
      <c r="EE8" s="63">
        <v>1</v>
      </c>
      <c r="EF8" s="63">
        <v>1</v>
      </c>
      <c r="EG8" s="63">
        <v>1</v>
      </c>
      <c r="EH8" s="63">
        <v>1</v>
      </c>
      <c r="EI8" s="63">
        <v>1</v>
      </c>
      <c r="EJ8" s="63">
        <v>1</v>
      </c>
      <c r="EK8" s="63">
        <v>1</v>
      </c>
      <c r="EL8" s="63">
        <v>1</v>
      </c>
      <c r="EM8" s="63">
        <v>1</v>
      </c>
      <c r="EN8" s="63">
        <v>1</v>
      </c>
      <c r="EO8" s="63">
        <v>1</v>
      </c>
      <c r="EP8" s="63">
        <v>1</v>
      </c>
      <c r="EQ8" s="63">
        <v>1</v>
      </c>
      <c r="ER8" s="63">
        <v>1</v>
      </c>
      <c r="ES8" s="63">
        <v>1</v>
      </c>
      <c r="ET8" s="63">
        <v>1</v>
      </c>
      <c r="EU8" s="63">
        <v>1</v>
      </c>
      <c r="EV8" s="63">
        <v>1</v>
      </c>
    </row>
    <row r="9" spans="1:152" ht="30" customHeight="1" x14ac:dyDescent="0.25">
      <c r="A9" s="9" t="s">
        <v>65</v>
      </c>
      <c r="B9" s="60" t="s">
        <v>27</v>
      </c>
      <c r="C9" s="61" t="s">
        <v>28</v>
      </c>
      <c r="D9" s="61" t="s">
        <v>29</v>
      </c>
      <c r="E9" s="60" t="s">
        <v>27</v>
      </c>
      <c r="F9" s="61" t="s">
        <v>28</v>
      </c>
      <c r="G9" s="61" t="s">
        <v>29</v>
      </c>
      <c r="H9" s="61" t="s">
        <v>33</v>
      </c>
      <c r="I9" s="61" t="s">
        <v>120</v>
      </c>
      <c r="J9" s="61" t="s">
        <v>35</v>
      </c>
      <c r="K9" s="60" t="s">
        <v>27</v>
      </c>
      <c r="L9" s="61" t="s">
        <v>28</v>
      </c>
      <c r="M9" s="61" t="s">
        <v>29</v>
      </c>
      <c r="N9" s="61"/>
      <c r="O9" s="61"/>
      <c r="P9" s="61"/>
      <c r="Q9" s="61"/>
      <c r="R9" s="61"/>
      <c r="S9" s="61" t="s">
        <v>40</v>
      </c>
      <c r="T9" s="61" t="s">
        <v>41</v>
      </c>
      <c r="U9" s="61" t="s">
        <v>32</v>
      </c>
      <c r="V9" s="61" t="s">
        <v>39</v>
      </c>
      <c r="W9" s="77" t="s">
        <v>55</v>
      </c>
      <c r="X9" s="43" t="s">
        <v>48</v>
      </c>
      <c r="Y9" s="44" t="s">
        <v>77</v>
      </c>
      <c r="Z9" s="57" t="s">
        <v>49</v>
      </c>
      <c r="AA9" s="44" t="s">
        <v>48</v>
      </c>
      <c r="AB9" s="58" t="s">
        <v>77</v>
      </c>
      <c r="AC9" s="44" t="s">
        <v>49</v>
      </c>
      <c r="AD9" s="44" t="s">
        <v>48</v>
      </c>
      <c r="AE9" s="58" t="s">
        <v>77</v>
      </c>
      <c r="AF9" s="44" t="s">
        <v>49</v>
      </c>
      <c r="AG9" s="44" t="s">
        <v>48</v>
      </c>
      <c r="AH9" s="58" t="s">
        <v>77</v>
      </c>
      <c r="AI9" s="44" t="s">
        <v>49</v>
      </c>
      <c r="AJ9" s="44" t="s">
        <v>48</v>
      </c>
      <c r="AK9" s="58" t="s">
        <v>77</v>
      </c>
      <c r="AL9" s="44" t="s">
        <v>49</v>
      </c>
      <c r="AM9" s="44" t="s">
        <v>48</v>
      </c>
      <c r="AN9" s="58" t="s">
        <v>77</v>
      </c>
      <c r="AO9" s="44" t="s">
        <v>49</v>
      </c>
      <c r="AP9" s="25" t="s">
        <v>170</v>
      </c>
      <c r="AQ9" s="25" t="s">
        <v>170</v>
      </c>
      <c r="AR9" s="25" t="s">
        <v>170</v>
      </c>
      <c r="AS9" s="25" t="s">
        <v>170</v>
      </c>
      <c r="AT9" s="25" t="s">
        <v>28</v>
      </c>
      <c r="AU9" s="25" t="s">
        <v>33</v>
      </c>
      <c r="AV9" s="25"/>
      <c r="AW9" s="25"/>
      <c r="AX9" s="25"/>
      <c r="AY9" s="25"/>
      <c r="AZ9" s="26"/>
      <c r="BA9" s="60" t="s">
        <v>45</v>
      </c>
      <c r="BB9" s="61" t="s">
        <v>45</v>
      </c>
      <c r="BC9" s="61" t="s">
        <v>45</v>
      </c>
      <c r="BD9" s="72" t="s">
        <v>46</v>
      </c>
      <c r="BE9" s="72" t="s">
        <v>46</v>
      </c>
      <c r="BF9" s="72" t="s">
        <v>46</v>
      </c>
      <c r="BG9" s="72" t="s">
        <v>46</v>
      </c>
      <c r="BH9" s="72" t="s">
        <v>46</v>
      </c>
      <c r="BI9" s="72" t="s">
        <v>46</v>
      </c>
      <c r="BJ9" s="72" t="s">
        <v>46</v>
      </c>
      <c r="BK9" s="72" t="s">
        <v>46</v>
      </c>
      <c r="BL9" s="72" t="s">
        <v>46</v>
      </c>
      <c r="BM9" s="72" t="s">
        <v>46</v>
      </c>
      <c r="BN9" s="72" t="s">
        <v>46</v>
      </c>
      <c r="BO9" s="72" t="s">
        <v>46</v>
      </c>
      <c r="BP9" s="72" t="s">
        <v>46</v>
      </c>
      <c r="BQ9" s="72" t="s">
        <v>46</v>
      </c>
      <c r="BR9" s="72" t="s">
        <v>46</v>
      </c>
      <c r="BS9" s="27" t="s">
        <v>251</v>
      </c>
      <c r="BT9" s="27" t="s">
        <v>251</v>
      </c>
      <c r="BU9" s="27" t="s">
        <v>251</v>
      </c>
      <c r="BV9" s="27" t="s">
        <v>251</v>
      </c>
      <c r="BW9" s="27" t="s">
        <v>251</v>
      </c>
      <c r="BX9" s="27" t="s">
        <v>251</v>
      </c>
      <c r="BY9" s="27" t="s">
        <v>251</v>
      </c>
      <c r="BZ9" s="27" t="s">
        <v>251</v>
      </c>
      <c r="CA9" s="27" t="s">
        <v>251</v>
      </c>
      <c r="CB9" s="27" t="s">
        <v>251</v>
      </c>
      <c r="CC9" s="27" t="s">
        <v>251</v>
      </c>
      <c r="CD9" s="27" t="s">
        <v>170</v>
      </c>
      <c r="CE9" s="61" t="s">
        <v>55</v>
      </c>
      <c r="CF9" s="61" t="s">
        <v>55</v>
      </c>
      <c r="CG9" s="61" t="s">
        <v>55</v>
      </c>
      <c r="CH9" s="61" t="s">
        <v>57</v>
      </c>
      <c r="CI9" s="61" t="s">
        <v>57</v>
      </c>
      <c r="CJ9" s="61" t="s">
        <v>57</v>
      </c>
      <c r="CK9" s="61" t="s">
        <v>58</v>
      </c>
      <c r="CL9" s="61" t="s">
        <v>58</v>
      </c>
      <c r="CM9" s="61" t="s">
        <v>58</v>
      </c>
      <c r="CN9" s="61" t="s">
        <v>253</v>
      </c>
      <c r="CO9" s="69" t="s">
        <v>315</v>
      </c>
      <c r="CP9" s="27"/>
      <c r="CQ9" s="27" t="s">
        <v>262</v>
      </c>
      <c r="CR9" s="27"/>
      <c r="CS9" s="27" t="s">
        <v>260</v>
      </c>
      <c r="CT9" s="27" t="s">
        <v>324</v>
      </c>
      <c r="CU9" s="27" t="s">
        <v>260</v>
      </c>
      <c r="CV9" s="61" t="s">
        <v>325</v>
      </c>
      <c r="CW9" s="61" t="s">
        <v>261</v>
      </c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72" t="s">
        <v>46</v>
      </c>
      <c r="EC9" s="72" t="s">
        <v>46</v>
      </c>
      <c r="ED9" s="72" t="s">
        <v>46</v>
      </c>
      <c r="EE9" s="72" t="s">
        <v>46</v>
      </c>
      <c r="EF9" s="72" t="s">
        <v>46</v>
      </c>
      <c r="EG9" s="72" t="s">
        <v>46</v>
      </c>
      <c r="EH9" s="72" t="s">
        <v>46</v>
      </c>
      <c r="EI9" s="72" t="s">
        <v>46</v>
      </c>
      <c r="EJ9" s="72" t="s">
        <v>46</v>
      </c>
      <c r="EK9" s="72" t="s">
        <v>46</v>
      </c>
      <c r="EL9" s="72" t="s">
        <v>46</v>
      </c>
      <c r="EM9" s="72" t="s">
        <v>46</v>
      </c>
      <c r="EN9" s="72" t="s">
        <v>46</v>
      </c>
      <c r="EO9" s="72" t="s">
        <v>46</v>
      </c>
      <c r="EP9" s="72" t="s">
        <v>46</v>
      </c>
      <c r="EQ9" s="72" t="s">
        <v>46</v>
      </c>
      <c r="ER9" s="72" t="s">
        <v>46</v>
      </c>
      <c r="ES9" s="72" t="s">
        <v>46</v>
      </c>
      <c r="ET9" s="72" t="s">
        <v>46</v>
      </c>
      <c r="EU9" s="72" t="s">
        <v>46</v>
      </c>
      <c r="EV9" s="72" t="s">
        <v>46</v>
      </c>
    </row>
    <row r="10" spans="1:152" ht="30" customHeight="1" thickBot="1" x14ac:dyDescent="0.3">
      <c r="A10" s="21" t="s">
        <v>63</v>
      </c>
      <c r="B10" s="62">
        <v>3</v>
      </c>
      <c r="C10" s="63">
        <v>3</v>
      </c>
      <c r="D10" s="63">
        <v>3</v>
      </c>
      <c r="E10" s="63">
        <v>2</v>
      </c>
      <c r="F10" s="63">
        <v>2</v>
      </c>
      <c r="G10" s="63">
        <v>2</v>
      </c>
      <c r="H10" s="63">
        <v>2</v>
      </c>
      <c r="I10" s="63">
        <v>1</v>
      </c>
      <c r="J10" s="63">
        <v>1</v>
      </c>
      <c r="K10" s="63">
        <v>1</v>
      </c>
      <c r="L10" s="63">
        <v>1</v>
      </c>
      <c r="M10" s="63">
        <v>1</v>
      </c>
      <c r="N10" s="63"/>
      <c r="O10" s="63"/>
      <c r="P10" s="63"/>
      <c r="Q10" s="63"/>
      <c r="R10" s="63"/>
      <c r="S10" s="63">
        <v>1</v>
      </c>
      <c r="T10" s="63">
        <v>1</v>
      </c>
      <c r="U10" s="63">
        <v>1</v>
      </c>
      <c r="V10" s="63">
        <v>1</v>
      </c>
      <c r="W10" s="79">
        <v>1</v>
      </c>
      <c r="X10" s="54">
        <v>10</v>
      </c>
      <c r="Y10" s="55">
        <v>10</v>
      </c>
      <c r="Z10" s="56">
        <v>10</v>
      </c>
      <c r="AA10" s="55">
        <v>10</v>
      </c>
      <c r="AB10" s="59">
        <v>10</v>
      </c>
      <c r="AC10" s="55">
        <v>10</v>
      </c>
      <c r="AD10" s="55">
        <v>10</v>
      </c>
      <c r="AE10" s="59">
        <v>10</v>
      </c>
      <c r="AF10" s="55">
        <v>10</v>
      </c>
      <c r="AG10" s="55">
        <v>10</v>
      </c>
      <c r="AH10" s="59">
        <v>10</v>
      </c>
      <c r="AI10" s="55">
        <v>10</v>
      </c>
      <c r="AJ10" s="55">
        <v>10</v>
      </c>
      <c r="AK10" s="59">
        <v>10</v>
      </c>
      <c r="AL10" s="55">
        <v>10</v>
      </c>
      <c r="AM10" s="55">
        <v>10</v>
      </c>
      <c r="AN10" s="59">
        <v>10</v>
      </c>
      <c r="AO10" s="55">
        <v>10</v>
      </c>
      <c r="AP10" s="22">
        <v>5</v>
      </c>
      <c r="AQ10" s="22">
        <v>5</v>
      </c>
      <c r="AR10" s="22">
        <v>5</v>
      </c>
      <c r="AS10" s="22">
        <v>5</v>
      </c>
      <c r="AT10" s="22">
        <v>10</v>
      </c>
      <c r="AU10" s="22">
        <v>1</v>
      </c>
      <c r="AV10" s="22"/>
      <c r="AW10" s="22"/>
      <c r="AX10" s="22"/>
      <c r="AY10" s="22"/>
      <c r="AZ10" s="23"/>
      <c r="BA10" s="62">
        <v>1</v>
      </c>
      <c r="BB10" s="63">
        <v>3</v>
      </c>
      <c r="BC10" s="63">
        <v>5</v>
      </c>
      <c r="BD10" s="63">
        <v>1</v>
      </c>
      <c r="BE10" s="63">
        <v>1</v>
      </c>
      <c r="BF10" s="63">
        <v>1</v>
      </c>
      <c r="BG10" s="63">
        <v>7</v>
      </c>
      <c r="BH10" s="63">
        <v>7</v>
      </c>
      <c r="BI10" s="63">
        <v>7</v>
      </c>
      <c r="BJ10" s="63">
        <v>7</v>
      </c>
      <c r="BK10" s="63">
        <v>9</v>
      </c>
      <c r="BL10" s="63">
        <v>9</v>
      </c>
      <c r="BM10" s="63">
        <v>9</v>
      </c>
      <c r="BN10" s="63">
        <v>9</v>
      </c>
      <c r="BO10" s="63">
        <v>11</v>
      </c>
      <c r="BP10" s="63" t="s">
        <v>339</v>
      </c>
      <c r="BQ10" s="63">
        <v>11</v>
      </c>
      <c r="BR10" s="63">
        <v>11</v>
      </c>
      <c r="BS10" s="24">
        <v>1</v>
      </c>
      <c r="BT10" s="24">
        <v>2</v>
      </c>
      <c r="BU10" s="24">
        <v>4</v>
      </c>
      <c r="BV10" s="24">
        <v>1</v>
      </c>
      <c r="BW10" s="24">
        <v>2</v>
      </c>
      <c r="BX10" s="24">
        <v>4</v>
      </c>
      <c r="BY10" s="24">
        <v>1</v>
      </c>
      <c r="BZ10" s="24">
        <v>2</v>
      </c>
      <c r="CA10" s="24">
        <v>4</v>
      </c>
      <c r="CB10" s="24">
        <v>2</v>
      </c>
      <c r="CC10" s="24">
        <v>2</v>
      </c>
      <c r="CD10" s="24">
        <v>2</v>
      </c>
      <c r="CE10" s="63">
        <v>1</v>
      </c>
      <c r="CF10" s="63" t="s">
        <v>391</v>
      </c>
      <c r="CG10" s="63" t="s">
        <v>392</v>
      </c>
      <c r="CH10" s="63">
        <v>1</v>
      </c>
      <c r="CI10" s="63" t="s">
        <v>391</v>
      </c>
      <c r="CJ10" s="63" t="s">
        <v>392</v>
      </c>
      <c r="CK10" s="63">
        <v>1</v>
      </c>
      <c r="CL10" s="63" t="s">
        <v>391</v>
      </c>
      <c r="CM10" s="63" t="s">
        <v>392</v>
      </c>
      <c r="CN10" s="63">
        <v>1</v>
      </c>
      <c r="CO10" s="63">
        <v>1</v>
      </c>
      <c r="CP10" s="24"/>
      <c r="CQ10" s="24">
        <v>1</v>
      </c>
      <c r="CR10" s="24"/>
      <c r="CS10" s="24">
        <v>1</v>
      </c>
      <c r="CT10" s="24">
        <v>1</v>
      </c>
      <c r="CU10" s="24">
        <v>1</v>
      </c>
      <c r="CV10" s="63">
        <v>1</v>
      </c>
      <c r="CW10" s="63">
        <v>1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63">
        <v>7</v>
      </c>
      <c r="EC10" s="63">
        <v>7</v>
      </c>
      <c r="ED10" s="63">
        <v>7</v>
      </c>
      <c r="EE10" s="63">
        <v>7</v>
      </c>
      <c r="EF10" s="63">
        <v>7</v>
      </c>
      <c r="EG10" s="63">
        <v>11</v>
      </c>
      <c r="EH10" s="63">
        <v>11</v>
      </c>
      <c r="EI10" s="63">
        <v>11</v>
      </c>
      <c r="EJ10" s="63">
        <v>11</v>
      </c>
      <c r="EK10" s="63" t="s">
        <v>436</v>
      </c>
      <c r="EL10" s="63" t="s">
        <v>436</v>
      </c>
      <c r="EM10" s="63" t="s">
        <v>436</v>
      </c>
      <c r="EN10" s="63" t="s">
        <v>436</v>
      </c>
      <c r="EO10" s="63" t="s">
        <v>389</v>
      </c>
      <c r="EP10" s="63" t="s">
        <v>389</v>
      </c>
      <c r="EQ10" s="63" t="s">
        <v>389</v>
      </c>
      <c r="ER10" s="63" t="s">
        <v>389</v>
      </c>
      <c r="ES10" s="63" t="s">
        <v>389</v>
      </c>
      <c r="ET10" s="63" t="s">
        <v>389</v>
      </c>
      <c r="EU10" s="63" t="s">
        <v>389</v>
      </c>
      <c r="EV10" s="63" t="s">
        <v>389</v>
      </c>
    </row>
    <row r="11" spans="1:152" ht="30" customHeight="1" x14ac:dyDescent="0.25">
      <c r="A11" s="9" t="s">
        <v>66</v>
      </c>
      <c r="B11" s="60"/>
      <c r="C11" s="61"/>
      <c r="D11" s="61"/>
      <c r="E11" s="61"/>
      <c r="F11" s="61"/>
      <c r="G11" s="61"/>
      <c r="H11" s="61" t="s">
        <v>50</v>
      </c>
      <c r="I11" s="61" t="s">
        <v>82</v>
      </c>
      <c r="J11" s="61" t="s">
        <v>51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77"/>
      <c r="X11" s="43" t="s">
        <v>50</v>
      </c>
      <c r="Y11" s="44" t="s">
        <v>82</v>
      </c>
      <c r="Z11" s="57" t="s">
        <v>51</v>
      </c>
      <c r="AA11" s="44" t="s">
        <v>50</v>
      </c>
      <c r="AB11" s="58" t="s">
        <v>82</v>
      </c>
      <c r="AC11" s="44" t="s">
        <v>51</v>
      </c>
      <c r="AD11" s="44" t="s">
        <v>50</v>
      </c>
      <c r="AE11" s="58" t="s">
        <v>82</v>
      </c>
      <c r="AF11" s="44" t="s">
        <v>51</v>
      </c>
      <c r="AG11" s="44" t="s">
        <v>50</v>
      </c>
      <c r="AH11" s="58" t="s">
        <v>82</v>
      </c>
      <c r="AI11" s="44" t="s">
        <v>51</v>
      </c>
      <c r="AJ11" s="44" t="s">
        <v>50</v>
      </c>
      <c r="AK11" s="58" t="s">
        <v>82</v>
      </c>
      <c r="AL11" s="44" t="s">
        <v>51</v>
      </c>
      <c r="AM11" s="44" t="s">
        <v>50</v>
      </c>
      <c r="AN11" s="58" t="s">
        <v>82</v>
      </c>
      <c r="AO11" s="44" t="s">
        <v>51</v>
      </c>
      <c r="AP11" s="25"/>
      <c r="AQ11" s="25"/>
      <c r="AR11" s="25"/>
      <c r="AS11" s="25"/>
      <c r="AT11" s="25" t="s">
        <v>29</v>
      </c>
      <c r="AU11" s="25" t="s">
        <v>120</v>
      </c>
      <c r="AV11" s="25"/>
      <c r="AW11" s="25"/>
      <c r="AX11" s="25"/>
      <c r="AY11" s="25"/>
      <c r="AZ11" s="26"/>
      <c r="BA11" s="60" t="s">
        <v>47</v>
      </c>
      <c r="BB11" s="61" t="s">
        <v>47</v>
      </c>
      <c r="BC11" s="61" t="s">
        <v>47</v>
      </c>
      <c r="BD11" s="72" t="s">
        <v>45</v>
      </c>
      <c r="BE11" s="72" t="s">
        <v>45</v>
      </c>
      <c r="BF11" s="72" t="s">
        <v>45</v>
      </c>
      <c r="BG11" s="72" t="s">
        <v>45</v>
      </c>
      <c r="BH11" s="72" t="s">
        <v>45</v>
      </c>
      <c r="BI11" s="72" t="s">
        <v>45</v>
      </c>
      <c r="BJ11" s="72" t="s">
        <v>45</v>
      </c>
      <c r="BK11" s="72" t="s">
        <v>45</v>
      </c>
      <c r="BL11" s="72" t="s">
        <v>45</v>
      </c>
      <c r="BM11" s="72" t="s">
        <v>45</v>
      </c>
      <c r="BN11" s="72" t="s">
        <v>45</v>
      </c>
      <c r="BO11" s="72" t="s">
        <v>45</v>
      </c>
      <c r="BP11" s="72" t="s">
        <v>45</v>
      </c>
      <c r="BQ11" s="72" t="s">
        <v>45</v>
      </c>
      <c r="BR11" s="72" t="s">
        <v>45</v>
      </c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 t="s">
        <v>174</v>
      </c>
      <c r="CE11" s="65" t="s">
        <v>306</v>
      </c>
      <c r="CF11" s="65" t="s">
        <v>306</v>
      </c>
      <c r="CG11" s="65" t="s">
        <v>306</v>
      </c>
      <c r="CH11" s="65" t="s">
        <v>306</v>
      </c>
      <c r="CI11" s="65" t="s">
        <v>306</v>
      </c>
      <c r="CJ11" s="65" t="s">
        <v>306</v>
      </c>
      <c r="CK11" s="65" t="s">
        <v>306</v>
      </c>
      <c r="CL11" s="65" t="s">
        <v>306</v>
      </c>
      <c r="CM11" s="65" t="s">
        <v>306</v>
      </c>
      <c r="CN11" s="65" t="s">
        <v>306</v>
      </c>
      <c r="CO11" s="65" t="s">
        <v>306</v>
      </c>
      <c r="CP11" s="27"/>
      <c r="CQ11" s="27"/>
      <c r="CR11" s="27"/>
      <c r="CS11" s="27"/>
      <c r="CT11" s="27"/>
      <c r="CU11" s="27"/>
      <c r="CV11" s="61" t="s">
        <v>262</v>
      </c>
      <c r="CW11" s="61" t="s">
        <v>260</v>
      </c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72" t="s">
        <v>45</v>
      </c>
      <c r="EC11" s="72" t="s">
        <v>45</v>
      </c>
      <c r="ED11" s="72" t="s">
        <v>45</v>
      </c>
      <c r="EE11" s="72" t="s">
        <v>45</v>
      </c>
      <c r="EF11" s="72" t="s">
        <v>45</v>
      </c>
      <c r="EG11" s="72" t="s">
        <v>45</v>
      </c>
      <c r="EH11" s="72" t="s">
        <v>45</v>
      </c>
      <c r="EI11" s="72" t="s">
        <v>45</v>
      </c>
      <c r="EJ11" s="72" t="s">
        <v>45</v>
      </c>
      <c r="EK11" s="72" t="s">
        <v>45</v>
      </c>
      <c r="EL11" s="72" t="s">
        <v>45</v>
      </c>
      <c r="EM11" s="72" t="s">
        <v>45</v>
      </c>
      <c r="EN11" s="72" t="s">
        <v>45</v>
      </c>
      <c r="EO11" s="72" t="s">
        <v>45</v>
      </c>
      <c r="EP11" s="72" t="s">
        <v>45</v>
      </c>
      <c r="EQ11" s="72" t="s">
        <v>45</v>
      </c>
      <c r="ER11" s="72" t="s">
        <v>45</v>
      </c>
      <c r="ES11" s="72" t="s">
        <v>45</v>
      </c>
      <c r="ET11" s="72" t="s">
        <v>45</v>
      </c>
      <c r="EU11" s="72" t="s">
        <v>45</v>
      </c>
      <c r="EV11" s="72" t="s">
        <v>45</v>
      </c>
    </row>
    <row r="12" spans="1:152" ht="30" customHeight="1" thickBot="1" x14ac:dyDescent="0.3">
      <c r="A12" s="21" t="s">
        <v>63</v>
      </c>
      <c r="B12" s="62"/>
      <c r="C12" s="63"/>
      <c r="D12" s="63"/>
      <c r="E12" s="63"/>
      <c r="F12" s="63"/>
      <c r="G12" s="63"/>
      <c r="H12" s="63">
        <v>1</v>
      </c>
      <c r="I12" s="63">
        <v>1</v>
      </c>
      <c r="J12" s="63">
        <v>1</v>
      </c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79"/>
      <c r="X12" s="54">
        <v>1</v>
      </c>
      <c r="Y12" s="55">
        <v>1</v>
      </c>
      <c r="Z12" s="56">
        <v>1</v>
      </c>
      <c r="AA12" s="55">
        <v>1</v>
      </c>
      <c r="AB12" s="59">
        <v>1</v>
      </c>
      <c r="AC12" s="55">
        <v>1</v>
      </c>
      <c r="AD12" s="55">
        <v>1</v>
      </c>
      <c r="AE12" s="59">
        <v>1</v>
      </c>
      <c r="AF12" s="55">
        <v>1</v>
      </c>
      <c r="AG12" s="55">
        <v>1</v>
      </c>
      <c r="AH12" s="59">
        <v>1</v>
      </c>
      <c r="AI12" s="55">
        <v>1</v>
      </c>
      <c r="AJ12" s="55">
        <v>1</v>
      </c>
      <c r="AK12" s="59">
        <v>1</v>
      </c>
      <c r="AL12" s="55">
        <v>1</v>
      </c>
      <c r="AM12" s="55">
        <v>1</v>
      </c>
      <c r="AN12" s="59">
        <v>1</v>
      </c>
      <c r="AO12" s="55">
        <v>1</v>
      </c>
      <c r="AP12" s="22"/>
      <c r="AQ12" s="22"/>
      <c r="AR12" s="22"/>
      <c r="AS12" s="22"/>
      <c r="AT12" s="22">
        <v>10</v>
      </c>
      <c r="AU12" s="22">
        <v>1</v>
      </c>
      <c r="AV12" s="22"/>
      <c r="AW12" s="22"/>
      <c r="AX12" s="22"/>
      <c r="AY12" s="22"/>
      <c r="AZ12" s="23"/>
      <c r="BA12" s="62">
        <v>1</v>
      </c>
      <c r="BB12" s="63">
        <v>3</v>
      </c>
      <c r="BC12" s="63">
        <v>5</v>
      </c>
      <c r="BD12" s="63">
        <v>1</v>
      </c>
      <c r="BE12" s="63">
        <v>1</v>
      </c>
      <c r="BF12" s="63">
        <v>1</v>
      </c>
      <c r="BG12" s="63">
        <v>7</v>
      </c>
      <c r="BH12" s="63">
        <v>7</v>
      </c>
      <c r="BI12" s="63">
        <v>7</v>
      </c>
      <c r="BJ12" s="63">
        <v>7</v>
      </c>
      <c r="BK12" s="63">
        <v>9</v>
      </c>
      <c r="BL12" s="63">
        <v>9</v>
      </c>
      <c r="BM12" s="63">
        <v>9</v>
      </c>
      <c r="BN12" s="63">
        <v>9</v>
      </c>
      <c r="BO12" s="63">
        <v>11</v>
      </c>
      <c r="BP12" s="63" t="s">
        <v>339</v>
      </c>
      <c r="BQ12" s="63">
        <v>11</v>
      </c>
      <c r="BR12" s="63">
        <v>11</v>
      </c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>
        <v>1</v>
      </c>
      <c r="CE12" s="63">
        <v>1</v>
      </c>
      <c r="CF12" s="63" t="s">
        <v>341</v>
      </c>
      <c r="CG12" s="63" t="s">
        <v>341</v>
      </c>
      <c r="CH12" s="63" t="s">
        <v>341</v>
      </c>
      <c r="CI12" s="63" t="s">
        <v>341</v>
      </c>
      <c r="CJ12" s="63" t="s">
        <v>341</v>
      </c>
      <c r="CK12" s="63" t="s">
        <v>341</v>
      </c>
      <c r="CL12" s="63" t="s">
        <v>341</v>
      </c>
      <c r="CM12" s="63" t="s">
        <v>341</v>
      </c>
      <c r="CN12" s="63" t="s">
        <v>341</v>
      </c>
      <c r="CO12" s="63" t="s">
        <v>341</v>
      </c>
      <c r="CP12" s="24"/>
      <c r="CQ12" s="24"/>
      <c r="CR12" s="24"/>
      <c r="CS12" s="24"/>
      <c r="CT12" s="24"/>
      <c r="CU12" s="24"/>
      <c r="CV12" s="63">
        <v>1</v>
      </c>
      <c r="CW12" s="63">
        <v>1</v>
      </c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63">
        <v>7</v>
      </c>
      <c r="EC12" s="63">
        <v>7</v>
      </c>
      <c r="ED12" s="63">
        <v>7</v>
      </c>
      <c r="EE12" s="63">
        <v>7</v>
      </c>
      <c r="EF12" s="63">
        <v>7</v>
      </c>
      <c r="EG12" s="63">
        <v>11</v>
      </c>
      <c r="EH12" s="63">
        <v>11</v>
      </c>
      <c r="EI12" s="63">
        <v>11</v>
      </c>
      <c r="EJ12" s="63">
        <v>11</v>
      </c>
      <c r="EK12" s="63" t="s">
        <v>436</v>
      </c>
      <c r="EL12" s="63" t="s">
        <v>436</v>
      </c>
      <c r="EM12" s="63" t="s">
        <v>436</v>
      </c>
      <c r="EN12" s="63" t="s">
        <v>436</v>
      </c>
      <c r="EO12" s="63" t="s">
        <v>389</v>
      </c>
      <c r="EP12" s="63" t="s">
        <v>389</v>
      </c>
      <c r="EQ12" s="63" t="s">
        <v>389</v>
      </c>
      <c r="ER12" s="63" t="s">
        <v>389</v>
      </c>
      <c r="ES12" s="63" t="s">
        <v>389</v>
      </c>
      <c r="ET12" s="63" t="s">
        <v>389</v>
      </c>
      <c r="EU12" s="63" t="s">
        <v>389</v>
      </c>
      <c r="EV12" s="63" t="s">
        <v>389</v>
      </c>
    </row>
    <row r="13" spans="1:152" ht="30" customHeight="1" x14ac:dyDescent="0.25">
      <c r="A13" s="9" t="s">
        <v>67</v>
      </c>
      <c r="B13" s="60"/>
      <c r="C13" s="61"/>
      <c r="D13" s="61"/>
      <c r="E13" s="61"/>
      <c r="F13" s="61"/>
      <c r="G13" s="61"/>
      <c r="H13" s="61" t="s">
        <v>98</v>
      </c>
      <c r="I13" s="61" t="s">
        <v>121</v>
      </c>
      <c r="J13" s="61" t="s">
        <v>110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77"/>
      <c r="X13" s="43" t="s">
        <v>89</v>
      </c>
      <c r="Y13" s="44" t="s">
        <v>90</v>
      </c>
      <c r="Z13" s="57" t="s">
        <v>91</v>
      </c>
      <c r="AA13" s="44" t="s">
        <v>89</v>
      </c>
      <c r="AB13" s="58" t="s">
        <v>90</v>
      </c>
      <c r="AC13" s="44" t="s">
        <v>91</v>
      </c>
      <c r="AD13" s="44" t="s">
        <v>89</v>
      </c>
      <c r="AE13" s="58" t="s">
        <v>90</v>
      </c>
      <c r="AF13" s="44" t="s">
        <v>91</v>
      </c>
      <c r="AG13" s="44" t="s">
        <v>89</v>
      </c>
      <c r="AH13" s="58" t="s">
        <v>90</v>
      </c>
      <c r="AI13" s="44" t="s">
        <v>91</v>
      </c>
      <c r="AJ13" s="44" t="s">
        <v>89</v>
      </c>
      <c r="AK13" s="58" t="s">
        <v>90</v>
      </c>
      <c r="AL13" s="44" t="s">
        <v>91</v>
      </c>
      <c r="AM13" s="44" t="s">
        <v>89</v>
      </c>
      <c r="AN13" s="58" t="s">
        <v>90</v>
      </c>
      <c r="AO13" s="44" t="s">
        <v>91</v>
      </c>
      <c r="AP13" s="25"/>
      <c r="AQ13" s="25"/>
      <c r="AR13" s="25"/>
      <c r="AS13" s="25"/>
      <c r="AT13" s="25" t="s">
        <v>173</v>
      </c>
      <c r="AU13" s="25" t="s">
        <v>35</v>
      </c>
      <c r="AV13" s="25"/>
      <c r="AW13" s="25"/>
      <c r="AX13" s="25"/>
      <c r="AY13" s="25"/>
      <c r="AZ13" s="26"/>
      <c r="BA13" s="60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27"/>
      <c r="CQ13" s="27"/>
      <c r="CR13" s="27"/>
      <c r="CS13" s="27"/>
      <c r="CT13" s="27"/>
      <c r="CU13" s="27"/>
      <c r="CV13" s="61"/>
      <c r="CW13" s="61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61"/>
      <c r="EC13" s="61"/>
      <c r="ED13" s="61"/>
      <c r="EE13" s="61"/>
      <c r="EF13" s="61"/>
      <c r="EG13" s="61"/>
      <c r="EH13" s="61"/>
      <c r="EI13" s="61"/>
      <c r="EJ13" s="61"/>
      <c r="EK13" s="61"/>
      <c r="EL13" s="61"/>
      <c r="EM13" s="61"/>
      <c r="EN13" s="61"/>
      <c r="EO13" s="61"/>
      <c r="EP13" s="61"/>
      <c r="EQ13" s="61"/>
      <c r="ER13" s="61"/>
      <c r="ES13" s="61"/>
      <c r="ET13" s="61"/>
      <c r="EU13" s="61"/>
      <c r="EV13" s="61"/>
    </row>
    <row r="14" spans="1:152" ht="30" customHeight="1" thickBot="1" x14ac:dyDescent="0.3">
      <c r="A14" s="21" t="s">
        <v>63</v>
      </c>
      <c r="B14" s="62"/>
      <c r="C14" s="63"/>
      <c r="D14" s="63"/>
      <c r="E14" s="63"/>
      <c r="F14" s="63"/>
      <c r="G14" s="63"/>
      <c r="H14" s="63">
        <v>5</v>
      </c>
      <c r="I14" s="63">
        <v>5</v>
      </c>
      <c r="J14" s="63">
        <v>5</v>
      </c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79"/>
      <c r="X14" s="54">
        <v>1</v>
      </c>
      <c r="Y14" s="55">
        <v>1</v>
      </c>
      <c r="Z14" s="56">
        <v>1</v>
      </c>
      <c r="AA14" s="55">
        <v>1</v>
      </c>
      <c r="AB14" s="59">
        <v>1</v>
      </c>
      <c r="AC14" s="55">
        <v>1</v>
      </c>
      <c r="AD14" s="55">
        <v>1</v>
      </c>
      <c r="AE14" s="59">
        <v>1</v>
      </c>
      <c r="AF14" s="55">
        <v>1</v>
      </c>
      <c r="AG14" s="55">
        <v>1</v>
      </c>
      <c r="AH14" s="59">
        <v>1</v>
      </c>
      <c r="AI14" s="55">
        <v>1</v>
      </c>
      <c r="AJ14" s="55">
        <v>1</v>
      </c>
      <c r="AK14" s="59">
        <v>1</v>
      </c>
      <c r="AL14" s="55">
        <v>1</v>
      </c>
      <c r="AM14" s="55">
        <v>1</v>
      </c>
      <c r="AN14" s="59">
        <v>1</v>
      </c>
      <c r="AO14" s="55">
        <v>1</v>
      </c>
      <c r="AP14" s="22"/>
      <c r="AQ14" s="22"/>
      <c r="AR14" s="22"/>
      <c r="AS14" s="22"/>
      <c r="AT14" s="22">
        <v>10</v>
      </c>
      <c r="AU14" s="22">
        <v>1</v>
      </c>
      <c r="AV14" s="22"/>
      <c r="AW14" s="22"/>
      <c r="AX14" s="22"/>
      <c r="AY14" s="22"/>
      <c r="AZ14" s="23"/>
      <c r="BA14" s="62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24"/>
      <c r="CQ14" s="24"/>
      <c r="CR14" s="24"/>
      <c r="CS14" s="24"/>
      <c r="CT14" s="24"/>
      <c r="CU14" s="24"/>
      <c r="CV14" s="63"/>
      <c r="CW14" s="63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63"/>
      <c r="EC14" s="63"/>
      <c r="ED14" s="63"/>
      <c r="EE14" s="63"/>
      <c r="EF14" s="63"/>
      <c r="EG14" s="63"/>
      <c r="EH14" s="63"/>
      <c r="EI14" s="63"/>
      <c r="EJ14" s="63"/>
      <c r="EK14" s="63"/>
      <c r="EL14" s="63"/>
      <c r="EM14" s="63"/>
      <c r="EN14" s="63"/>
      <c r="EO14" s="63"/>
      <c r="EP14" s="63"/>
      <c r="EQ14" s="63"/>
      <c r="ER14" s="63"/>
      <c r="ES14" s="63"/>
      <c r="ET14" s="63"/>
      <c r="EU14" s="63"/>
      <c r="EV14" s="63"/>
    </row>
    <row r="15" spans="1:152" ht="30" customHeight="1" x14ac:dyDescent="0.25">
      <c r="A15" s="9" t="s">
        <v>68</v>
      </c>
      <c r="B15" s="60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77"/>
      <c r="X15" s="43" t="s">
        <v>98</v>
      </c>
      <c r="Y15" s="44" t="s">
        <v>118</v>
      </c>
      <c r="Z15" s="57" t="s">
        <v>110</v>
      </c>
      <c r="AA15" s="44" t="s">
        <v>98</v>
      </c>
      <c r="AB15" s="58" t="s">
        <v>118</v>
      </c>
      <c r="AC15" s="44" t="s">
        <v>110</v>
      </c>
      <c r="AD15" s="44" t="s">
        <v>98</v>
      </c>
      <c r="AE15" s="58" t="s">
        <v>118</v>
      </c>
      <c r="AF15" s="44" t="s">
        <v>110</v>
      </c>
      <c r="AG15" s="44" t="s">
        <v>98</v>
      </c>
      <c r="AH15" s="58" t="s">
        <v>118</v>
      </c>
      <c r="AI15" s="44" t="s">
        <v>110</v>
      </c>
      <c r="AJ15" s="44" t="s">
        <v>98</v>
      </c>
      <c r="AK15" s="58" t="s">
        <v>118</v>
      </c>
      <c r="AL15" s="44" t="s">
        <v>110</v>
      </c>
      <c r="AM15" s="44" t="s">
        <v>98</v>
      </c>
      <c r="AN15" s="58" t="s">
        <v>118</v>
      </c>
      <c r="AO15" s="44" t="s">
        <v>110</v>
      </c>
      <c r="AP15" s="25"/>
      <c r="AQ15" s="25"/>
      <c r="AR15" s="25"/>
      <c r="AS15" s="25"/>
      <c r="AT15" s="25" t="s">
        <v>170</v>
      </c>
      <c r="AU15" s="25" t="s">
        <v>171</v>
      </c>
      <c r="AV15" s="25"/>
      <c r="AW15" s="25"/>
      <c r="AX15" s="25"/>
      <c r="AY15" s="25"/>
      <c r="AZ15" s="26"/>
      <c r="BA15" s="60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27"/>
      <c r="CQ15" s="27"/>
      <c r="CR15" s="27"/>
      <c r="CS15" s="27"/>
      <c r="CT15" s="27"/>
      <c r="CU15" s="27"/>
      <c r="CV15" s="61"/>
      <c r="CW15" s="61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61"/>
      <c r="EC15" s="61"/>
      <c r="ED15" s="61"/>
      <c r="EE15" s="61"/>
      <c r="EF15" s="61"/>
      <c r="EG15" s="61"/>
      <c r="EH15" s="61"/>
      <c r="EI15" s="61"/>
      <c r="EJ15" s="61"/>
      <c r="EK15" s="61"/>
      <c r="EL15" s="61"/>
      <c r="EM15" s="61"/>
      <c r="EN15" s="61"/>
      <c r="EO15" s="61"/>
      <c r="EP15" s="61"/>
      <c r="EQ15" s="61"/>
      <c r="ER15" s="61"/>
      <c r="ES15" s="61"/>
      <c r="ET15" s="61"/>
      <c r="EU15" s="61"/>
      <c r="EV15" s="61"/>
    </row>
    <row r="16" spans="1:152" ht="30" customHeight="1" thickBot="1" x14ac:dyDescent="0.3">
      <c r="A16" s="21" t="s">
        <v>63</v>
      </c>
      <c r="B16" s="62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79"/>
      <c r="X16" s="54">
        <v>3</v>
      </c>
      <c r="Y16" s="55">
        <v>3</v>
      </c>
      <c r="Z16" s="56">
        <v>3</v>
      </c>
      <c r="AA16" s="55">
        <v>3</v>
      </c>
      <c r="AB16" s="59">
        <v>3</v>
      </c>
      <c r="AC16" s="55">
        <v>3</v>
      </c>
      <c r="AD16" s="55">
        <v>3</v>
      </c>
      <c r="AE16" s="59">
        <v>3</v>
      </c>
      <c r="AF16" s="55">
        <v>3</v>
      </c>
      <c r="AG16" s="55">
        <v>3</v>
      </c>
      <c r="AH16" s="59">
        <v>3</v>
      </c>
      <c r="AI16" s="55">
        <v>3</v>
      </c>
      <c r="AJ16" s="55">
        <v>3</v>
      </c>
      <c r="AK16" s="59">
        <v>3</v>
      </c>
      <c r="AL16" s="55">
        <v>3</v>
      </c>
      <c r="AM16" s="55">
        <v>3</v>
      </c>
      <c r="AN16" s="59">
        <v>3</v>
      </c>
      <c r="AO16" s="55">
        <v>3</v>
      </c>
      <c r="AP16" s="22"/>
      <c r="AQ16" s="22"/>
      <c r="AR16" s="22"/>
      <c r="AS16" s="22"/>
      <c r="AT16" s="22">
        <v>10</v>
      </c>
      <c r="AU16" s="22">
        <v>1</v>
      </c>
      <c r="AV16" s="22"/>
      <c r="AW16" s="22"/>
      <c r="AX16" s="22"/>
      <c r="AY16" s="22"/>
      <c r="AZ16" s="23"/>
      <c r="BA16" s="62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24"/>
      <c r="CQ16" s="24"/>
      <c r="CR16" s="24"/>
      <c r="CS16" s="24"/>
      <c r="CT16" s="24"/>
      <c r="CU16" s="24"/>
      <c r="CV16" s="63"/>
      <c r="CW16" s="63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63"/>
      <c r="EC16" s="63"/>
      <c r="ED16" s="63"/>
      <c r="EE16" s="63"/>
      <c r="EF16" s="63"/>
      <c r="EG16" s="63"/>
      <c r="EH16" s="63"/>
      <c r="EI16" s="63"/>
      <c r="EJ16" s="63"/>
      <c r="EK16" s="63"/>
      <c r="EL16" s="63"/>
      <c r="EM16" s="63"/>
      <c r="EN16" s="63"/>
      <c r="EO16" s="63"/>
      <c r="EP16" s="63"/>
      <c r="EQ16" s="63"/>
      <c r="ER16" s="63"/>
      <c r="ES16" s="63"/>
      <c r="ET16" s="63"/>
      <c r="EU16" s="63"/>
      <c r="EV16" s="63"/>
    </row>
    <row r="17" spans="1:152" ht="30" customHeight="1" x14ac:dyDescent="0.25">
      <c r="A17" s="9" t="s">
        <v>69</v>
      </c>
      <c r="B17" s="60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77"/>
      <c r="X17" s="43" t="s">
        <v>129</v>
      </c>
      <c r="Y17" s="44" t="s">
        <v>129</v>
      </c>
      <c r="Z17" s="57" t="s">
        <v>129</v>
      </c>
      <c r="AA17" s="44" t="s">
        <v>129</v>
      </c>
      <c r="AB17" s="58" t="s">
        <v>130</v>
      </c>
      <c r="AC17" s="44" t="s">
        <v>130</v>
      </c>
      <c r="AD17" s="44" t="s">
        <v>157</v>
      </c>
      <c r="AE17" s="58" t="s">
        <v>157</v>
      </c>
      <c r="AF17" s="44" t="s">
        <v>157</v>
      </c>
      <c r="AG17" s="44" t="s">
        <v>161</v>
      </c>
      <c r="AH17" s="58" t="s">
        <v>161</v>
      </c>
      <c r="AI17" s="44" t="s">
        <v>161</v>
      </c>
      <c r="AJ17" s="44" t="s">
        <v>165</v>
      </c>
      <c r="AK17" s="58" t="s">
        <v>165</v>
      </c>
      <c r="AL17" s="44" t="s">
        <v>165</v>
      </c>
      <c r="AM17" s="44" t="s">
        <v>169</v>
      </c>
      <c r="AN17" s="58" t="s">
        <v>169</v>
      </c>
      <c r="AO17" s="44" t="s">
        <v>169</v>
      </c>
      <c r="AP17" s="25"/>
      <c r="AQ17" s="25"/>
      <c r="AR17" s="25"/>
      <c r="AS17" s="25"/>
      <c r="AT17" s="25"/>
      <c r="AU17" s="25" t="s">
        <v>170</v>
      </c>
      <c r="AV17" s="25"/>
      <c r="AW17" s="25"/>
      <c r="AX17" s="25"/>
      <c r="AY17" s="25"/>
      <c r="AZ17" s="26"/>
      <c r="BA17" s="60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61"/>
      <c r="CF17" s="61"/>
      <c r="CG17" s="61"/>
      <c r="CH17" s="61"/>
      <c r="CI17" s="61"/>
      <c r="CJ17" s="61"/>
      <c r="CK17" s="61"/>
      <c r="CL17" s="61"/>
      <c r="CM17" s="61"/>
      <c r="CN17" s="61"/>
      <c r="CO17" s="61"/>
      <c r="CP17" s="27"/>
      <c r="CQ17" s="27"/>
      <c r="CR17" s="27"/>
      <c r="CS17" s="27"/>
      <c r="CT17" s="27"/>
      <c r="CU17" s="27"/>
      <c r="CV17" s="61"/>
      <c r="CW17" s="61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61"/>
      <c r="EC17" s="61"/>
      <c r="ED17" s="61"/>
      <c r="EE17" s="61"/>
      <c r="EF17" s="61"/>
      <c r="EG17" s="61"/>
      <c r="EH17" s="61"/>
      <c r="EI17" s="61"/>
      <c r="EJ17" s="61"/>
      <c r="EK17" s="61"/>
      <c r="EL17" s="61"/>
      <c r="EM17" s="61"/>
      <c r="EN17" s="61"/>
      <c r="EO17" s="61"/>
      <c r="EP17" s="61"/>
      <c r="EQ17" s="61"/>
      <c r="ER17" s="61"/>
      <c r="ES17" s="61"/>
      <c r="ET17" s="61"/>
      <c r="EU17" s="61"/>
      <c r="EV17" s="61"/>
    </row>
    <row r="18" spans="1:152" ht="30" customHeight="1" thickBot="1" x14ac:dyDescent="0.3">
      <c r="A18" s="21" t="s">
        <v>63</v>
      </c>
      <c r="B18" s="62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79"/>
      <c r="X18" s="54">
        <v>1</v>
      </c>
      <c r="Y18" s="55">
        <v>1</v>
      </c>
      <c r="Z18" s="56">
        <v>1</v>
      </c>
      <c r="AA18" s="55">
        <v>1</v>
      </c>
      <c r="AB18" s="59">
        <v>1</v>
      </c>
      <c r="AC18" s="55">
        <v>1</v>
      </c>
      <c r="AD18" s="55">
        <v>1</v>
      </c>
      <c r="AE18" s="59">
        <v>1</v>
      </c>
      <c r="AF18" s="55">
        <v>1</v>
      </c>
      <c r="AG18" s="55">
        <v>1</v>
      </c>
      <c r="AH18" s="59">
        <v>1</v>
      </c>
      <c r="AI18" s="55">
        <v>1</v>
      </c>
      <c r="AJ18" s="55">
        <v>1</v>
      </c>
      <c r="AK18" s="59">
        <v>1</v>
      </c>
      <c r="AL18" s="55">
        <v>1</v>
      </c>
      <c r="AM18" s="55">
        <v>1</v>
      </c>
      <c r="AN18" s="59">
        <v>1</v>
      </c>
      <c r="AO18" s="55">
        <v>1</v>
      </c>
      <c r="AP18" s="22"/>
      <c r="AQ18" s="22"/>
      <c r="AR18" s="22"/>
      <c r="AS18" s="22"/>
      <c r="AT18" s="22"/>
      <c r="AU18" s="22">
        <v>10</v>
      </c>
      <c r="AV18" s="22"/>
      <c r="AW18" s="22"/>
      <c r="AX18" s="22"/>
      <c r="AY18" s="22"/>
      <c r="AZ18" s="23"/>
      <c r="BA18" s="62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24"/>
      <c r="CQ18" s="24"/>
      <c r="CR18" s="24"/>
      <c r="CS18" s="24"/>
      <c r="CT18" s="24"/>
      <c r="CU18" s="24"/>
      <c r="CV18" s="63"/>
      <c r="CW18" s="63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</row>
    <row r="19" spans="1:152" ht="30" customHeight="1" x14ac:dyDescent="0.25">
      <c r="A19" s="9" t="s">
        <v>70</v>
      </c>
      <c r="B19" s="60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77"/>
      <c r="X19" s="43"/>
      <c r="Y19" s="44"/>
      <c r="Z19" s="57"/>
      <c r="AA19" s="44"/>
      <c r="AB19" s="44"/>
      <c r="AC19" s="44"/>
      <c r="AD19" s="60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6"/>
      <c r="BA19" s="60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27"/>
      <c r="CQ19" s="27"/>
      <c r="CR19" s="27"/>
      <c r="CS19" s="27"/>
      <c r="CT19" s="27"/>
      <c r="CU19" s="27"/>
      <c r="CV19" s="61"/>
      <c r="CW19" s="61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61"/>
      <c r="EC19" s="61"/>
      <c r="ED19" s="61"/>
      <c r="EE19" s="61"/>
      <c r="EF19" s="61"/>
      <c r="EG19" s="61"/>
      <c r="EH19" s="61"/>
      <c r="EI19" s="61"/>
      <c r="EJ19" s="61"/>
      <c r="EK19" s="61"/>
      <c r="EL19" s="61"/>
      <c r="EM19" s="61"/>
      <c r="EN19" s="61"/>
      <c r="EO19" s="61"/>
      <c r="EP19" s="61"/>
      <c r="EQ19" s="61"/>
      <c r="ER19" s="61"/>
      <c r="ES19" s="61"/>
      <c r="ET19" s="61"/>
      <c r="EU19" s="61"/>
      <c r="EV19" s="61"/>
    </row>
    <row r="20" spans="1:152" ht="30" customHeight="1" thickBot="1" x14ac:dyDescent="0.3">
      <c r="A20" s="21" t="s">
        <v>63</v>
      </c>
      <c r="B20" s="62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79"/>
      <c r="X20" s="54"/>
      <c r="Y20" s="55"/>
      <c r="Z20" s="56"/>
      <c r="AA20" s="55"/>
      <c r="AB20" s="55"/>
      <c r="AC20" s="55"/>
      <c r="AD20" s="62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3"/>
      <c r="BA20" s="62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24"/>
      <c r="CQ20" s="24"/>
      <c r="CR20" s="24"/>
      <c r="CS20" s="24"/>
      <c r="CT20" s="24"/>
      <c r="CU20" s="24"/>
      <c r="CV20" s="63"/>
      <c r="CW20" s="63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</row>
    <row r="21" spans="1:152" ht="18.75" customHeight="1" x14ac:dyDescent="0.25">
      <c r="A21" s="28" t="s">
        <v>254</v>
      </c>
      <c r="B21" s="2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 t="s">
        <v>335</v>
      </c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</row>
    <row r="22" spans="1:152" ht="18.75" customHeight="1" x14ac:dyDescent="0.25">
      <c r="A22" s="30" t="s">
        <v>255</v>
      </c>
      <c r="B22" s="29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31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</row>
    <row r="23" spans="1:152" ht="18.75" customHeight="1" x14ac:dyDescent="0.25">
      <c r="A23" s="32" t="s">
        <v>256</v>
      </c>
      <c r="B23" s="29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31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</row>
    <row r="24" spans="1:152" ht="18.75" customHeight="1" x14ac:dyDescent="0.25">
      <c r="A24" s="33" t="s">
        <v>257</v>
      </c>
      <c r="B24" s="29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31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</row>
    <row r="25" spans="1:152" ht="18.75" customHeight="1" x14ac:dyDescent="0.25">
      <c r="A25" s="34" t="s">
        <v>258</v>
      </c>
      <c r="B25" s="29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31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</row>
    <row r="26" spans="1:152" ht="18" customHeight="1" x14ac:dyDescent="0.25">
      <c r="T26" s="7"/>
    </row>
    <row r="27" spans="1:152" ht="29.25" customHeight="1" x14ac:dyDescent="0.25"/>
    <row r="28" spans="1:152" ht="29.25" customHeight="1" x14ac:dyDescent="0.25"/>
    <row r="29" spans="1:152" ht="29.25" customHeight="1" x14ac:dyDescent="0.25"/>
    <row r="30" spans="1:152" ht="29.25" customHeight="1" x14ac:dyDescent="0.25"/>
    <row r="31" spans="1:152" ht="29.25" customHeight="1" x14ac:dyDescent="0.25"/>
    <row r="32" spans="1:152" ht="29.25" customHeight="1" x14ac:dyDescent="0.25"/>
    <row r="33" ht="29.25" customHeight="1" x14ac:dyDescent="0.25"/>
    <row r="34" ht="29.25" customHeight="1" x14ac:dyDescent="0.25"/>
    <row r="35" ht="29.25" customHeight="1" x14ac:dyDescent="0.25"/>
    <row r="36" ht="29.25" customHeight="1" x14ac:dyDescent="0.25"/>
    <row r="37" ht="29.25" customHeight="1" x14ac:dyDescent="0.25"/>
    <row r="38" ht="29.25" customHeight="1" x14ac:dyDescent="0.25"/>
    <row r="39" ht="29.25" customHeight="1" x14ac:dyDescent="0.25"/>
    <row r="40" ht="29.25" customHeight="1" x14ac:dyDescent="0.25"/>
    <row r="41" ht="29.25" customHeight="1" x14ac:dyDescent="0.25"/>
    <row r="42" ht="29.25" customHeight="1" x14ac:dyDescent="0.25"/>
    <row r="43" ht="29.25" customHeight="1" x14ac:dyDescent="0.25"/>
    <row r="44" ht="29.25" customHeight="1" x14ac:dyDescent="0.25"/>
    <row r="45" ht="29.25" customHeight="1" x14ac:dyDescent="0.25"/>
    <row r="46" ht="29.25" customHeight="1" x14ac:dyDescent="0.25"/>
    <row r="47" ht="29.25" customHeight="1" x14ac:dyDescent="0.25"/>
    <row r="48" ht="29.25" customHeight="1" x14ac:dyDescent="0.25"/>
    <row r="49" ht="29.25" customHeight="1" x14ac:dyDescent="0.25"/>
    <row r="50" ht="29.25" customHeight="1" x14ac:dyDescent="0.25"/>
    <row r="51" ht="29.25" customHeight="1" x14ac:dyDescent="0.25"/>
    <row r="52" ht="29.25" customHeight="1" x14ac:dyDescent="0.25"/>
    <row r="53" ht="29.25" customHeight="1" x14ac:dyDescent="0.25"/>
    <row r="54" ht="29.25" customHeight="1" x14ac:dyDescent="0.25"/>
    <row r="55" ht="29.25" customHeight="1" x14ac:dyDescent="0.25"/>
    <row r="56" ht="29.25" customHeight="1" x14ac:dyDescent="0.25"/>
    <row r="57" ht="29.25" customHeight="1" x14ac:dyDescent="0.25"/>
    <row r="58" ht="29.25" customHeight="1" x14ac:dyDescent="0.25"/>
    <row r="59" ht="29.25" customHeight="1" x14ac:dyDescent="0.25"/>
    <row r="60" ht="29.25" customHeight="1" x14ac:dyDescent="0.25"/>
    <row r="61" ht="29.25" customHeight="1" x14ac:dyDescent="0.25"/>
    <row r="62" ht="29.25" customHeight="1" x14ac:dyDescent="0.25"/>
    <row r="63" ht="29.25" customHeight="1" x14ac:dyDescent="0.25"/>
    <row r="64" ht="29.25" customHeight="1" x14ac:dyDescent="0.25"/>
    <row r="65" ht="29.25" customHeight="1" x14ac:dyDescent="0.25"/>
    <row r="66" ht="29.25" customHeight="1" x14ac:dyDescent="0.25"/>
    <row r="67" ht="29.25" customHeight="1" x14ac:dyDescent="0.25"/>
    <row r="68" ht="29.25" customHeight="1" x14ac:dyDescent="0.25"/>
    <row r="69" ht="29.25" customHeight="1" x14ac:dyDescent="0.25"/>
    <row r="70" ht="29.25" customHeight="1" x14ac:dyDescent="0.25"/>
    <row r="71" ht="29.25" customHeight="1" x14ac:dyDescent="0.25"/>
    <row r="72" ht="29.25" customHeight="1" x14ac:dyDescent="0.25"/>
    <row r="73" ht="29.25" customHeight="1" x14ac:dyDescent="0.25"/>
    <row r="74" ht="29.25" customHeight="1" x14ac:dyDescent="0.25"/>
    <row r="75" ht="29.25" customHeight="1" x14ac:dyDescent="0.25"/>
    <row r="76" ht="29.25" customHeight="1" x14ac:dyDescent="0.25"/>
    <row r="77" ht="29.25" customHeight="1" x14ac:dyDescent="0.25"/>
    <row r="78" ht="29.25" customHeight="1" x14ac:dyDescent="0.25"/>
    <row r="79" ht="29.25" customHeight="1" x14ac:dyDescent="0.25"/>
    <row r="80" ht="29.25" customHeight="1" x14ac:dyDescent="0.25"/>
    <row r="81" ht="29.25" customHeight="1" x14ac:dyDescent="0.25"/>
    <row r="82" ht="29.25" customHeight="1" x14ac:dyDescent="0.25"/>
    <row r="83" ht="29.25" customHeight="1" x14ac:dyDescent="0.25"/>
    <row r="84" ht="29.25" customHeight="1" x14ac:dyDescent="0.25"/>
    <row r="85" ht="29.25" customHeight="1" x14ac:dyDescent="0.25"/>
    <row r="86" ht="29.25" customHeight="1" x14ac:dyDescent="0.25"/>
    <row r="87" ht="29.25" customHeight="1" x14ac:dyDescent="0.25"/>
    <row r="88" ht="29.25" customHeight="1" x14ac:dyDescent="0.25"/>
    <row r="89" ht="29.25" customHeight="1" x14ac:dyDescent="0.25"/>
    <row r="90" ht="29.25" customHeight="1" x14ac:dyDescent="0.25"/>
    <row r="91" ht="29.25" customHeight="1" x14ac:dyDescent="0.25"/>
    <row r="92" ht="29.25" customHeight="1" x14ac:dyDescent="0.25"/>
    <row r="93" ht="29.25" customHeight="1" x14ac:dyDescent="0.25"/>
    <row r="94" ht="29.25" customHeight="1" x14ac:dyDescent="0.25"/>
    <row r="95" ht="29.25" customHeight="1" x14ac:dyDescent="0.25"/>
    <row r="96" ht="29.25" customHeight="1" x14ac:dyDescent="0.25"/>
    <row r="97" ht="29.25" customHeight="1" x14ac:dyDescent="0.25"/>
    <row r="98" ht="29.25" customHeight="1" x14ac:dyDescent="0.25"/>
    <row r="99" ht="29.25" customHeight="1" x14ac:dyDescent="0.25"/>
    <row r="100" ht="29.25" customHeight="1" x14ac:dyDescent="0.25"/>
    <row r="101" ht="29.25" customHeight="1" x14ac:dyDescent="0.25"/>
    <row r="102" ht="29.25" customHeight="1" x14ac:dyDescent="0.25"/>
    <row r="103" ht="29.25" customHeight="1" x14ac:dyDescent="0.25"/>
    <row r="104" ht="29.25" customHeight="1" x14ac:dyDescent="0.25"/>
    <row r="105" ht="29.25" customHeight="1" x14ac:dyDescent="0.25"/>
    <row r="106" ht="29.25" customHeight="1" x14ac:dyDescent="0.25"/>
    <row r="107" ht="29.25" customHeight="1" x14ac:dyDescent="0.25"/>
    <row r="108" ht="29.25" customHeight="1" x14ac:dyDescent="0.25"/>
    <row r="109" ht="29.25" customHeight="1" x14ac:dyDescent="0.25"/>
    <row r="110" ht="29.25" customHeight="1" x14ac:dyDescent="0.25"/>
    <row r="111" ht="29.25" customHeight="1" x14ac:dyDescent="0.25"/>
    <row r="112" ht="29.25" customHeight="1" x14ac:dyDescent="0.25"/>
    <row r="113" spans="1:1" ht="29.25" customHeight="1" x14ac:dyDescent="0.25"/>
    <row r="114" spans="1:1" ht="29.25" customHeight="1" x14ac:dyDescent="0.25"/>
    <row r="115" spans="1:1" ht="29.25" customHeight="1" x14ac:dyDescent="0.25"/>
    <row r="116" spans="1:1" ht="29.25" customHeight="1" x14ac:dyDescent="0.25"/>
    <row r="117" spans="1:1" ht="29.25" customHeight="1" x14ac:dyDescent="0.25"/>
    <row r="118" spans="1:1" ht="29.25" customHeight="1" x14ac:dyDescent="0.25"/>
    <row r="119" spans="1:1" ht="29.25" customHeight="1" x14ac:dyDescent="0.25"/>
    <row r="120" spans="1:1" ht="29.25" customHeight="1" x14ac:dyDescent="0.25">
      <c r="A120" s="6">
        <v>1</v>
      </c>
    </row>
    <row r="121" spans="1:1" ht="29.25" customHeight="1" x14ac:dyDescent="0.25"/>
    <row r="122" spans="1:1" ht="29.25" customHeight="1" x14ac:dyDescent="0.25"/>
    <row r="123" spans="1:1" ht="29.25" customHeight="1" x14ac:dyDescent="0.25"/>
    <row r="124" spans="1:1" ht="29.25" customHeight="1" x14ac:dyDescent="0.25"/>
    <row r="125" spans="1:1" ht="29.25" customHeight="1" x14ac:dyDescent="0.25"/>
    <row r="126" spans="1:1" ht="29.25" customHeight="1" x14ac:dyDescent="0.25"/>
    <row r="127" spans="1:1" ht="29.25" customHeight="1" x14ac:dyDescent="0.25"/>
    <row r="128" spans="1:1" ht="29.25" customHeight="1" x14ac:dyDescent="0.25"/>
    <row r="129" ht="29.25" customHeight="1" x14ac:dyDescent="0.25"/>
    <row r="130" ht="29.25" customHeight="1" x14ac:dyDescent="0.25"/>
    <row r="131" ht="29.25" customHeight="1" x14ac:dyDescent="0.25"/>
    <row r="132" ht="29.25" customHeight="1" x14ac:dyDescent="0.25"/>
    <row r="133" ht="29.25" customHeight="1" x14ac:dyDescent="0.25"/>
    <row r="134" ht="29.25" customHeight="1" x14ac:dyDescent="0.25"/>
    <row r="135" ht="29.25" customHeight="1" x14ac:dyDescent="0.25"/>
    <row r="136" ht="29.25" customHeight="1" x14ac:dyDescent="0.25"/>
    <row r="137" ht="29.25" customHeight="1" x14ac:dyDescent="0.25"/>
    <row r="138" ht="29.25" customHeight="1" x14ac:dyDescent="0.25"/>
    <row r="139" ht="29.25" customHeight="1" x14ac:dyDescent="0.25"/>
    <row r="140" ht="29.25" customHeight="1" x14ac:dyDescent="0.25"/>
    <row r="141" ht="29.25" customHeight="1" x14ac:dyDescent="0.25"/>
    <row r="142" ht="29.25" customHeight="1" x14ac:dyDescent="0.25"/>
    <row r="143" ht="29.25" customHeight="1" x14ac:dyDescent="0.25"/>
    <row r="144" ht="29.25" customHeight="1" x14ac:dyDescent="0.25"/>
    <row r="145" ht="29.25" customHeight="1" x14ac:dyDescent="0.25"/>
    <row r="146" ht="29.25" customHeight="1" x14ac:dyDescent="0.25"/>
    <row r="147" ht="29.25" customHeight="1" x14ac:dyDescent="0.25"/>
    <row r="148" ht="29.25" customHeight="1" x14ac:dyDescent="0.25"/>
    <row r="149" ht="29.25" customHeight="1" x14ac:dyDescent="0.25"/>
    <row r="150" ht="29.25" customHeight="1" x14ac:dyDescent="0.25"/>
    <row r="151" ht="29.25" customHeight="1" x14ac:dyDescent="0.25"/>
    <row r="152" ht="29.25" customHeight="1" x14ac:dyDescent="0.25"/>
  </sheetData>
  <mergeCells count="10">
    <mergeCell ref="EB1:EV1"/>
    <mergeCell ref="CX1:EA1"/>
    <mergeCell ref="CP1:CU1"/>
    <mergeCell ref="CV1:CW1"/>
    <mergeCell ref="B1:W1"/>
    <mergeCell ref="X1:AO1"/>
    <mergeCell ref="AP1:AZ1"/>
    <mergeCell ref="BA1:BR1"/>
    <mergeCell ref="CE1:CO1"/>
    <mergeCell ref="BS1:CD1"/>
  </mergeCells>
  <phoneticPr fontId="1" type="noConversion"/>
  <dataValidations count="1">
    <dataValidation type="list" allowBlank="1" showInputMessage="1" showErrorMessage="1" sqref="A1" xr:uid="{5F88A4FD-77D7-47F7-B333-0D293DF1645C}">
      <formula1>$A$4:$EV$4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станки,общее</vt:lpstr>
      <vt:lpstr>рецепты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Golshmit Solomon</dc:creator>
  <cp:lastModifiedBy>Golshmit Solomon</cp:lastModifiedBy>
  <dcterms:created xsi:type="dcterms:W3CDTF">2015-06-05T18:19:34Z</dcterms:created>
  <dcterms:modified xsi:type="dcterms:W3CDTF">2026-09-25T14:01:54Z</dcterms:modified>
</cp:coreProperties>
</file>