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E\Documents\Godswill's Academics\Data Analytics\Excel\Practice\"/>
    </mc:Choice>
  </mc:AlternateContent>
  <xr:revisionPtr revIDLastSave="0" documentId="8_{16B07D46-1685-4628-89CE-4167F88D4115}" xr6:coauthVersionLast="47" xr6:coauthVersionMax="47" xr10:uidLastSave="{00000000-0000-0000-0000-000000000000}"/>
  <bookViews>
    <workbookView xWindow="-108" yWindow="-108" windowWidth="23256" windowHeight="12720" activeTab="2" xr2:uid="{35E93F63-7220-4709-901A-A9642D0332D8}"/>
  </bookViews>
  <sheets>
    <sheet name="data_jobs_jan" sheetId="1" r:id="rId1"/>
    <sheet name="data_jobs_monthly" sheetId="3" r:id="rId2"/>
    <sheet name="S&amp;P_500" sheetId="5" r:id="rId3"/>
  </sheets>
  <definedNames>
    <definedName name="ExternalData_1" localSheetId="2" hidden="1">'S&amp;P_500'!$A$1:$H$504</definedName>
  </definedNames>
  <calcPr calcId="191029"/>
  <pivotCaches>
    <pivotCache cacheId="16" r:id="rId4"/>
    <pivotCache cacheId="1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F4805E-6D17-48D0-A6B8-2875F759AA1B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2B1A28CB-4FB6-4A48-9754-739CEAF1B9DF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E5E50A6C-066D-410C-A776-A951146951F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10232C43-7FB9-4600-B25D-E96FD0514197}" keepAlive="1" name="Query - S&amp;P_500" description="Connection to the 'S&amp;P_500' query in the workbook." type="5" refreshedVersion="8" background="1" saveData="1">
    <dbPr connection="Provider=Microsoft.Mashup.OleDb.1;Data Source=$Workbook$;Location=S&amp;P_500;Extended Properties=&quot;&quot;" command="SELECT * FROM [S&amp;P_500]"/>
  </connection>
  <connection id="5" xr16:uid="{A84288CB-4066-47CD-9AB1-03F4ACE7844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0F0E8149-5011-490C-9AFA-40758D65509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B0802DFE-2917-42EA-8F4B-9D190F691533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<sst xmlns="http://schemas.openxmlformats.org/spreadsheetml/2006/main" count="3051" uniqueCount="1612">
  <si>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</si>
  <si>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</si>
  <si>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</si>
  <si>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</si>
  <si>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</si>
  <si>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</si>
  <si>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</si>
  <si>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</si>
  <si>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</si>
  <si>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</si>
  <si>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</si>
  <si>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</si>
  <si>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</si>
  <si>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</si>
  <si>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</si>
  <si>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</si>
  <si>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</si>
  <si>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</si>
  <si>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</si>
  <si>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</si>
  <si>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</si>
  <si>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</si>
  <si>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</si>
  <si>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</si>
  <si>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</si>
  <si>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</si>
  <si>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</si>
  <si>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</si>
  <si>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</si>
  <si>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</si>
  <si>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</si>
  <si>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</si>
  <si>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</si>
  <si>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</si>
  <si>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</si>
  <si>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</si>
  <si>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</si>
  <si>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</si>
  <si>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</si>
  <si>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</si>
  <si>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</si>
  <si>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</si>
  <si>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</si>
  <si>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</si>
  <si>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</si>
  <si>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Datadog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</si>
  <si>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</si>
  <si>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</si>
  <si>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</si>
  <si>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</si>
  <si>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</si>
  <si>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</si>
  <si>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</si>
  <si>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</si>
  <si>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</si>
  <si>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</si>
  <si>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</si>
  <si>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</si>
  <si>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</si>
  <si>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</si>
  <si>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</si>
  <si>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</si>
  <si>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</si>
  <si>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</si>
  <si>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</si>
  <si>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</si>
  <si>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</si>
  <si>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</si>
  <si>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</si>
  <si>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</si>
  <si>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</si>
  <si>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</si>
  <si>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</si>
  <si>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Row Labels</t>
  </si>
  <si>
    <t>Grand Total</t>
  </si>
  <si>
    <t>Count of job_title_short</t>
  </si>
  <si>
    <t>Job Count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</si>
  <si>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</si>
  <si>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</si>
  <si>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</si>
  <si>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</si>
  <si>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</si>
  <si>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</si>
  <si>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</si>
  <si>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</si>
  <si>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</si>
  <si>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</si>
  <si>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</si>
  <si>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</si>
  <si>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</si>
  <si>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</si>
  <si>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</si>
  <si>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</si>
  <si>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</si>
  <si>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</si>
  <si>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AbbVie</t>
  </si>
  <si>
    <t>PG&amp;E Corporation</t>
  </si>
  <si>
    <t>Royal Caribbean Group</t>
  </si>
  <si>
    <t>CME Group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</si>
  <si>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</si>
  <si>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</si>
  <si>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</si>
  <si>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</si>
  <si>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</si>
  <si>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</si>
  <si>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</si>
  <si>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</si>
  <si>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</si>
  <si>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</si>
  <si>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</si>
  <si>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</si>
  <si>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</si>
  <si>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</si>
  <si>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</si>
  <si>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</si>
  <si>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</si>
  <si>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</si>
  <si>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</si>
  <si>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</si>
  <si>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</si>
  <si>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</si>
  <si>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</si>
  <si>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</si>
  <si>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</si>
  <si>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</si>
  <si>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</si>
  <si>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</si>
  <si>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</si>
  <si>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</si>
  <si>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Coinbase</t>
  </si>
  <si>
    <t>ADM</t>
  </si>
  <si>
    <t>General Mills</t>
  </si>
  <si>
    <t>ESS</t>
  </si>
  <si>
    <t>EOG Resources</t>
  </si>
  <si>
    <t>CoStar Group</t>
  </si>
  <si>
    <t>TE Connectivity</t>
  </si>
  <si>
    <t>DoorDash</t>
  </si>
  <si>
    <t>EOG</t>
  </si>
  <si>
    <t>Delta Air Lines</t>
  </si>
  <si>
    <t>Lowe's</t>
  </si>
  <si>
    <t>Amazon</t>
  </si>
  <si>
    <t>NRG</t>
  </si>
  <si>
    <t>Labcorp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</si>
  <si>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</si>
  <si>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</si>
  <si>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</si>
  <si>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</si>
  <si>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</si>
  <si>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</si>
  <si>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</si>
  <si>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</si>
  <si>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</si>
  <si>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</si>
  <si>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</si>
  <si>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</si>
  <si>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Interactive Brokers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</si>
  <si>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</si>
  <si>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</si>
  <si>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</si>
  <si>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</si>
  <si>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</si>
  <si>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</si>
  <si>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</si>
  <si>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</si>
  <si>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</si>
  <si>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</si>
  <si>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</si>
  <si>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</si>
  <si>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</si>
  <si>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</si>
  <si>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</si>
  <si>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</si>
  <si>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</si>
  <si>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</si>
  <si>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</si>
  <si>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</si>
  <si>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</si>
  <si>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</si>
  <si>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</si>
  <si>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</si>
  <si>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</si>
  <si>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</si>
  <si>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</si>
  <si>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</si>
  <si>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</si>
  <si>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</si>
  <si>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</si>
  <si>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</si>
  <si>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</si>
  <si>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</si>
  <si>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</si>
  <si>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</si>
  <si>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</si>
  <si>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MSCI Inc.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</si>
  <si>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</si>
  <si>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</si>
  <si>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</si>
  <si>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</si>
  <si>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</si>
  <si>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</si>
  <si>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</si>
  <si>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</si>
  <si>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</si>
  <si>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</si>
  <si>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</si>
  <si>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</si>
  <si>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</si>
  <si>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</si>
  <si>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</si>
  <si>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</si>
  <si>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</si>
  <si>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</si>
  <si>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</si>
  <si>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</si>
  <si>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</si>
  <si>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</si>
  <si>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</si>
  <si>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</si>
  <si>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</si>
  <si>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</si>
  <si>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</si>
  <si>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</si>
  <si>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</si>
  <si>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</si>
  <si>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</si>
  <si>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</si>
  <si>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</si>
  <si>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</si>
  <si>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</si>
  <si>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</si>
  <si>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</si>
  <si>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</si>
  <si>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</si>
  <si>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</si>
  <si>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</si>
  <si>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</si>
  <si>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</si>
  <si>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</si>
  <si>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</si>
  <si>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</si>
  <si>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</si>
  <si>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</si>
  <si>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</si>
  <si>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</si>
  <si>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</si>
  <si>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</si>
  <si>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</si>
  <si>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</si>
  <si>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</si>
  <si>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</si>
  <si>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</si>
  <si>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</si>
  <si>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</si>
  <si>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</si>
  <si>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</si>
  <si>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</si>
  <si>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</si>
  <si>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</si>
  <si>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</si>
  <si>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</si>
  <si>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</si>
  <si>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</si>
  <si>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</si>
  <si>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</si>
  <si>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</si>
  <si>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</si>
  <si>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</si>
  <si>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</si>
  <si>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</si>
  <si>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</si>
  <si>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</si>
  <si>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</si>
  <si>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</si>
  <si>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</si>
  <si>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</si>
  <si>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</si>
  <si>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</si>
  <si>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</si>
  <si>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</si>
  <si>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</si>
  <si>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</si>
  <si>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</si>
  <si>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</si>
  <si>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</si>
  <si>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</si>
  <si>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</si>
  <si>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</si>
  <si>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</si>
  <si>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</si>
  <si>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</si>
  <si>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</si>
  <si>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</si>
  <si>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</si>
  <si>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</si>
  <si>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</si>
  <si>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</si>
  <si>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</si>
  <si>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</si>
  <si>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</si>
  <si>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</si>
  <si>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</si>
  <si>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</si>
  <si>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</si>
  <si>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</si>
  <si>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</si>
  <si>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</si>
  <si>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</si>
  <si>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</si>
  <si>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</si>
  <si>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</si>
  <si>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</si>
  <si>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</si>
  <si>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</si>
  <si>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</si>
  <si>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</si>
  <si>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</si>
  <si>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</si>
  <si>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</si>
  <si>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</si>
  <si>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</si>
  <si>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</si>
  <si>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</si>
  <si>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</si>
  <si>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</si>
  <si>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</si>
  <si>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</si>
  <si>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</si>
  <si>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</si>
  <si>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</si>
  <si>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</si>
  <si>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</si>
  <si>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</si>
  <si>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</si>
  <si>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</si>
  <si>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</si>
  <si>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</si>
  <si>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</si>
  <si>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</si>
  <si>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</si>
  <si>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</si>
  <si>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</si>
  <si>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</si>
  <si>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</si>
  <si>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</si>
  <si>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</si>
  <si>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</si>
  <si>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</si>
  <si>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</si>
  <si>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</si>
  <si>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</si>
  <si>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</si>
  <si>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</si>
  <si>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</si>
  <si>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</si>
  <si>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</si>
  <si>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</si>
  <si>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</si>
  <si>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</si>
  <si>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</si>
  <si>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</si>
  <si>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</si>
  <si>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</si>
  <si>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</si>
  <si>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</si>
  <si>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</si>
  <si>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</si>
  <si>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</si>
  <si>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</si>
  <si>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</si>
  <si>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</si>
  <si>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</si>
  <si>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</si>
  <si>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</si>
  <si>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</si>
  <si>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</si>
  <si>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</si>
  <si>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</si>
  <si>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</si>
  <si>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</si>
  <si>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</si>
  <si>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</si>
  <si>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</si>
  <si>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</si>
  <si>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</si>
  <si>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</si>
  <si>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AON</t>
  </si>
  <si>
    <t>Aon plc</t>
  </si>
  <si>
    <t>Insurance Brokers</t>
  </si>
  <si>
    <t>London, United Kingdom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</si>
  <si>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</si>
  <si>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</si>
  <si>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</si>
  <si>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</si>
  <si>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</si>
  <si>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</si>
  <si>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</si>
  <si>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</si>
  <si>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</si>
  <si>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</si>
  <si>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</si>
  <si>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</si>
  <si>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</si>
  <si>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</si>
  <si>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</si>
  <si>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</si>
  <si>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</si>
  <si>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</si>
  <si>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APP</t>
  </si>
  <si>
    <t>AppLovin</t>
  </si>
  <si>
    <t>Palo Alto, California</t>
  </si>
  <si>
    <t>2012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</si>
  <si>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</si>
  <si>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</si>
  <si>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</si>
  <si>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</si>
  <si>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</si>
  <si>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</si>
  <si>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</si>
  <si>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</si>
  <si>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</si>
  <si>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</si>
  <si>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</si>
  <si>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</si>
  <si>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</si>
  <si>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</si>
  <si>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</si>
  <si>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</si>
  <si>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</si>
  <si>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</si>
  <si>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</si>
  <si>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</si>
  <si>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</si>
  <si>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</si>
  <si>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</si>
  <si>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</si>
  <si>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</si>
  <si>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</si>
  <si>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</si>
  <si>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</si>
  <si>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</si>
  <si>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</si>
  <si>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</si>
  <si>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</si>
  <si>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</si>
  <si>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</si>
  <si>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</si>
  <si>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</si>
  <si>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</si>
  <si>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</si>
  <si>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</si>
  <si>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</si>
  <si>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</si>
  <si>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</si>
  <si>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</si>
  <si>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</si>
  <si>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</si>
  <si>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</si>
  <si>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</si>
  <si>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</si>
  <si>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</si>
  <si>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</si>
  <si>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</si>
  <si>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</si>
  <si>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</si>
  <si>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</si>
  <si>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</si>
  <si>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</si>
  <si>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</si>
  <si>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</si>
  <si>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</si>
  <si>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</si>
  <si>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</si>
  <si>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</si>
  <si>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</si>
  <si>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</si>
  <si>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</si>
  <si>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</si>
  <si>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</si>
  <si>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</si>
  <si>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</si>
  <si>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</si>
  <si>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</si>
  <si>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</si>
  <si>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</si>
  <si>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</si>
  <si>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</si>
  <si>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</si>
  <si>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</si>
  <si>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</si>
  <si>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</si>
  <si>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</si>
  <si>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</si>
  <si>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</si>
  <si>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</si>
  <si>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XYZ</t>
  </si>
  <si>
    <t>Block, Inc.</t>
  </si>
  <si>
    <t>Transaction &amp; Payment Processing Services</t>
  </si>
  <si>
    <t>none</t>
  </si>
  <si>
    <t>2009</t>
  </si>
  <si>
    <t>BK</t>
  </si>
  <si>
    <t>1784</t>
  </si>
  <si>
    <t>BA</t>
  </si>
  <si>
    <t>BKNG</t>
  </si>
  <si>
    <t>Booking Holdings</t>
  </si>
  <si>
    <t>Norwalk, Connecticut</t>
  </si>
  <si>
    <t>1996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</si>
  <si>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</si>
  <si>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</si>
  <si>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</si>
  <si>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</si>
  <si>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</si>
  <si>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</si>
  <si>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</si>
  <si>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</si>
  <si>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</si>
  <si>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</si>
  <si>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</si>
  <si>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</si>
  <si>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</si>
  <si>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</si>
  <si>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</si>
  <si>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</si>
  <si>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</si>
  <si>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</si>
  <si>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</si>
  <si>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</si>
  <si>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</si>
  <si>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</si>
  <si>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</si>
  <si>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</si>
  <si>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</si>
  <si>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</si>
  <si>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</si>
  <si>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</si>
  <si>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</si>
  <si>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</si>
  <si>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</si>
  <si>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</si>
  <si>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</si>
  <si>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</si>
  <si>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</si>
  <si>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</si>
  <si>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</si>
  <si>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</si>
  <si>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CPT</t>
  </si>
  <si>
    <t>Camden Property Trust</t>
  </si>
  <si>
    <t>CPB</t>
  </si>
  <si>
    <t>Campbell's Company (The)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</si>
  <si>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</si>
  <si>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</si>
  <si>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</si>
  <si>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</si>
  <si>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</si>
  <si>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</si>
  <si>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</si>
  <si>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</si>
  <si>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</si>
  <si>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</si>
  <si>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</si>
  <si>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</si>
  <si>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</si>
  <si>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</si>
  <si>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</si>
  <si>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</si>
  <si>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</si>
  <si>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</si>
  <si>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</si>
  <si>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</si>
  <si>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Financial Exchanges &amp; Data</t>
  </si>
  <si>
    <t>1973</t>
  </si>
  <si>
    <t>CBRE Group</t>
  </si>
  <si>
    <t>Real Estate Services</t>
  </si>
  <si>
    <t>CDW</t>
  </si>
  <si>
    <t>CDW Corporation</t>
  </si>
  <si>
    <t>Technology Distributors</t>
  </si>
  <si>
    <t>Vernon Hills, Illinois</t>
  </si>
  <si>
    <t>1984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</si>
  <si>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</si>
  <si>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</si>
  <si>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</si>
  <si>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</si>
  <si>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</si>
  <si>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</si>
  <si>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</si>
  <si>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</si>
  <si>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</si>
  <si>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</si>
  <si>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</si>
  <si>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</si>
  <si>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</si>
  <si>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</si>
  <si>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</si>
  <si>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</si>
  <si>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</si>
  <si>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</si>
  <si>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</si>
  <si>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</si>
  <si>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</si>
  <si>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</si>
  <si>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</si>
  <si>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</si>
  <si>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</si>
  <si>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</si>
  <si>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</si>
  <si>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</si>
  <si>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</si>
  <si>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</si>
  <si>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</si>
  <si>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</si>
  <si>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</si>
  <si>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</si>
  <si>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</si>
  <si>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</si>
  <si>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</si>
  <si>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</si>
  <si>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</si>
  <si>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</si>
  <si>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</si>
  <si>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</si>
  <si>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</si>
  <si>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</si>
  <si>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</si>
  <si>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Diversified Support Services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</si>
  <si>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</si>
  <si>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</si>
  <si>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</si>
  <si>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</si>
  <si>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</si>
  <si>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</si>
  <si>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</si>
  <si>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</si>
  <si>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</si>
  <si>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</si>
  <si>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</si>
  <si>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</si>
  <si>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</si>
  <si>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</si>
  <si>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</si>
  <si>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</si>
  <si>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</si>
  <si>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</si>
  <si>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</si>
  <si>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</si>
  <si>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</si>
  <si>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</si>
  <si>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</si>
  <si>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</si>
  <si>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COIN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</si>
  <si>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</si>
  <si>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</si>
  <si>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</si>
  <si>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</si>
  <si>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</si>
  <si>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</si>
  <si>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</si>
  <si>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</si>
  <si>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</si>
  <si>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</si>
  <si>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</si>
  <si>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</si>
  <si>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</si>
  <si>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</si>
  <si>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</si>
  <si>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</si>
  <si>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</si>
  <si>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</si>
  <si>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</si>
  <si>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</si>
  <si>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</si>
  <si>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San Ramon, California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</si>
  <si>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</si>
  <si>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</si>
  <si>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</si>
  <si>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</si>
  <si>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</si>
  <si>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</si>
  <si>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</si>
  <si>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</si>
  <si>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</si>
  <si>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</si>
  <si>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</si>
  <si>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</si>
  <si>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</si>
  <si>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</si>
  <si>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</si>
  <si>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</si>
  <si>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</si>
  <si>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</si>
  <si>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</si>
  <si>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</si>
  <si>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</si>
  <si>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</si>
  <si>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</si>
  <si>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</si>
  <si>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</si>
  <si>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</si>
  <si>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</si>
  <si>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</si>
  <si>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</si>
  <si>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</si>
  <si>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</si>
  <si>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</si>
  <si>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</si>
  <si>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</si>
  <si>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</si>
  <si>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</si>
  <si>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</si>
  <si>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</si>
  <si>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</si>
  <si>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</si>
  <si>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DDOG</t>
  </si>
  <si>
    <t>2010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</si>
  <si>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</si>
  <si>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</si>
  <si>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</si>
  <si>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</si>
  <si>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</si>
  <si>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</si>
  <si>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</si>
  <si>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</si>
  <si>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</si>
  <si>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</si>
  <si>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</si>
  <si>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</si>
  <si>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</si>
  <si>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</si>
  <si>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</si>
  <si>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</si>
  <si>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</si>
  <si>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</si>
  <si>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</si>
  <si>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</si>
  <si>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</si>
  <si>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</si>
  <si>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</si>
  <si>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</si>
  <si>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</si>
  <si>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</si>
  <si>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</si>
  <si>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</si>
  <si>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</si>
  <si>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</si>
  <si>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</si>
  <si>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</si>
  <si>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</si>
  <si>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</si>
  <si>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</si>
  <si>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</si>
  <si>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</si>
  <si>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</si>
  <si>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</si>
  <si>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</si>
  <si>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</si>
  <si>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</si>
  <si>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</si>
  <si>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</si>
  <si>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DASH</t>
  </si>
  <si>
    <t>Specialized Consumer Services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</si>
  <si>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</si>
  <si>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</si>
  <si>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</si>
  <si>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</si>
  <si>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</si>
  <si>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</si>
  <si>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</si>
  <si>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</si>
  <si>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</si>
  <si>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</si>
  <si>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</si>
  <si>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</si>
  <si>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</si>
  <si>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</si>
  <si>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</si>
  <si>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</si>
  <si>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</si>
  <si>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</si>
  <si>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</si>
  <si>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</si>
  <si>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</si>
  <si>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</si>
  <si>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</si>
  <si>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</si>
  <si>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</si>
  <si>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</si>
  <si>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</si>
  <si>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</si>
  <si>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</si>
  <si>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eBay Inc.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</si>
  <si>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</si>
  <si>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</si>
  <si>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</si>
  <si>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</si>
  <si>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</si>
  <si>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</si>
  <si>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</si>
  <si>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</si>
  <si>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</si>
  <si>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</si>
  <si>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</si>
  <si>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EME</t>
  </si>
  <si>
    <t>Emcor</t>
  </si>
  <si>
    <t>Construction &amp; Engineering</t>
  </si>
  <si>
    <t>EMR</t>
  </si>
  <si>
    <t>Emerson Electric</t>
  </si>
  <si>
    <t>Ferguson, Missouri</t>
  </si>
  <si>
    <t>1890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</si>
  <si>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</si>
  <si>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</si>
  <si>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</si>
  <si>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</si>
  <si>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</si>
  <si>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</si>
  <si>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</si>
  <si>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</si>
  <si>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</si>
  <si>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</si>
  <si>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</si>
  <si>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</si>
  <si>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</si>
  <si>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</si>
  <si>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</si>
  <si>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</si>
  <si>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</si>
  <si>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</si>
  <si>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</si>
  <si>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</si>
  <si>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</si>
  <si>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</si>
  <si>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</si>
  <si>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</si>
  <si>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</si>
  <si>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</si>
  <si>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</si>
  <si>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</si>
  <si>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</si>
  <si>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</si>
  <si>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</si>
  <si>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</si>
  <si>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</si>
  <si>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</si>
  <si>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EXE</t>
  </si>
  <si>
    <t>Expand Energy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</si>
  <si>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</si>
  <si>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</si>
  <si>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</si>
  <si>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</si>
  <si>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</si>
  <si>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</si>
  <si>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</si>
  <si>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</si>
  <si>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</si>
  <si>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</si>
  <si>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</si>
  <si>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</si>
  <si>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</si>
  <si>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</si>
  <si>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</si>
  <si>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</si>
  <si>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</si>
  <si>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</si>
  <si>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</si>
  <si>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</si>
  <si>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</si>
  <si>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</si>
  <si>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</si>
  <si>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</si>
  <si>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</si>
  <si>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</si>
  <si>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</si>
  <si>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</si>
  <si>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</si>
  <si>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</si>
  <si>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</si>
  <si>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</si>
  <si>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</si>
  <si>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</si>
  <si>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</si>
  <si>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</si>
  <si>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</si>
  <si>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</si>
  <si>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</si>
  <si>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</si>
  <si>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</si>
  <si>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</si>
  <si>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</si>
  <si>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</si>
  <si>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</si>
  <si>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</si>
  <si>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</si>
  <si>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</si>
  <si>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</si>
  <si>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</si>
  <si>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</si>
  <si>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</si>
  <si>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</si>
  <si>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</si>
  <si>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</si>
  <si>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</si>
  <si>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</si>
  <si>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</si>
  <si>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</si>
  <si>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</si>
  <si>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</si>
  <si>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</si>
  <si>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</si>
  <si>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</si>
  <si>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</si>
  <si>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</si>
  <si>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</si>
  <si>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</si>
  <si>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</si>
  <si>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</si>
  <si>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</si>
  <si>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</si>
  <si>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</si>
  <si>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</si>
  <si>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</si>
  <si>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</si>
  <si>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</si>
  <si>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</si>
  <si>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</si>
  <si>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</si>
  <si>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</si>
  <si>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</si>
  <si>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</si>
  <si>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</si>
  <si>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</si>
  <si>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</si>
  <si>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</si>
  <si>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</si>
  <si>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</si>
  <si>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</si>
  <si>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</si>
  <si>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</si>
  <si>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</si>
  <si>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</si>
  <si>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</si>
  <si>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</si>
  <si>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</si>
  <si>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</si>
  <si>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</si>
  <si>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</si>
  <si>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</si>
  <si>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</si>
  <si>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</si>
  <si>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</si>
  <si>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</si>
  <si>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</si>
  <si>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</si>
  <si>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</si>
  <si>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</si>
  <si>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</si>
  <si>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</si>
  <si>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</si>
  <si>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</si>
  <si>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</si>
  <si>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</si>
  <si>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</si>
  <si>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</si>
  <si>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</si>
  <si>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</si>
  <si>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</si>
  <si>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</si>
  <si>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</si>
  <si>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</si>
  <si>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</si>
  <si>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</si>
  <si>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</si>
  <si>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</si>
  <si>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</si>
  <si>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</si>
  <si>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</si>
  <si>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</si>
  <si>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</si>
  <si>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</si>
  <si>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</si>
  <si>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</si>
  <si>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</si>
  <si>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</si>
  <si>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</si>
  <si>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</si>
  <si>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</si>
  <si>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</si>
  <si>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</si>
  <si>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</si>
  <si>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</si>
  <si>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</si>
  <si>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</si>
  <si>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</si>
  <si>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</si>
  <si>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</si>
  <si>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</si>
  <si>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</si>
  <si>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</si>
  <si>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</si>
  <si>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</si>
  <si>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</si>
  <si>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</si>
  <si>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</si>
  <si>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</si>
  <si>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</si>
  <si>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</si>
  <si>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</si>
  <si>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</si>
  <si>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IBKR</t>
  </si>
  <si>
    <t>Greenwich, Connecticut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</si>
  <si>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</si>
  <si>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</si>
  <si>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</si>
  <si>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</si>
  <si>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</si>
  <si>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</si>
  <si>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</si>
  <si>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</si>
  <si>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</si>
  <si>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</si>
  <si>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</si>
  <si>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</si>
  <si>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</si>
  <si>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</si>
  <si>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</si>
  <si>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</si>
  <si>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INVH</t>
  </si>
  <si>
    <t>Single-Family Residential REITs</t>
  </si>
  <si>
    <t>IQV</t>
  </si>
  <si>
    <t>Durham, North Carolina</t>
  </si>
  <si>
    <t>IRM</t>
  </si>
  <si>
    <t>Iron Mountain</t>
  </si>
  <si>
    <t>Other Specialized REITs</t>
  </si>
  <si>
    <t>Portsmouth, New Hampshire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</si>
  <si>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</si>
  <si>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</si>
  <si>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</si>
  <si>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</si>
  <si>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</si>
  <si>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</si>
  <si>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</si>
  <si>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</si>
  <si>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</si>
  <si>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</si>
  <si>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</si>
  <si>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</si>
  <si>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</si>
  <si>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</si>
  <si>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</si>
  <si>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</si>
  <si>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</si>
  <si>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</si>
  <si>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</si>
  <si>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</si>
  <si>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</si>
  <si>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</si>
  <si>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</si>
  <si>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</si>
  <si>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</si>
  <si>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</si>
  <si>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</si>
  <si>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</si>
  <si>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</si>
  <si>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</si>
  <si>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</si>
  <si>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</si>
  <si>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</si>
  <si>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</si>
  <si>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</si>
  <si>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</si>
  <si>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</si>
  <si>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</si>
  <si>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</si>
  <si>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</si>
  <si>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</si>
  <si>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</si>
  <si>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</si>
  <si>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</si>
  <si>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</si>
  <si>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</si>
  <si>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</si>
  <si>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</si>
  <si>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</si>
  <si>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</si>
  <si>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KKR &amp; Co.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</si>
  <si>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</si>
  <si>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</si>
  <si>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</si>
  <si>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</si>
  <si>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</si>
  <si>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</si>
  <si>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</si>
  <si>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</si>
  <si>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</si>
  <si>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</si>
  <si>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1883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</si>
  <si>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</si>
  <si>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</si>
  <si>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</si>
  <si>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</si>
  <si>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</si>
  <si>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</si>
  <si>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</si>
  <si>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Fremont, California</t>
  </si>
  <si>
    <t>LW</t>
  </si>
  <si>
    <t>Lamb Weston</t>
  </si>
  <si>
    <t>Eagle, Idaho</t>
  </si>
  <si>
    <t>2016 (1950)</t>
  </si>
  <si>
    <t>LVS</t>
  </si>
  <si>
    <t>Las Vegas Sands</t>
  </si>
  <si>
    <t>Casinos &amp; Gaming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</si>
  <si>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</si>
  <si>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</si>
  <si>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</si>
  <si>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</si>
  <si>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</si>
  <si>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</si>
  <si>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</si>
  <si>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</si>
  <si>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</si>
  <si>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</si>
  <si>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</si>
  <si>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</si>
  <si>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</si>
  <si>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</si>
  <si>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</si>
  <si>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</si>
  <si>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</si>
  <si>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</si>
  <si>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</si>
  <si>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</si>
  <si>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</si>
  <si>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</si>
  <si>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</si>
  <si>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</si>
  <si>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</si>
  <si>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</si>
  <si>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</si>
  <si>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</si>
  <si>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</si>
  <si>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</si>
  <si>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</si>
  <si>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</si>
  <si>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</si>
  <si>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</si>
  <si>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</si>
  <si>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</si>
  <si>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</si>
  <si>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</si>
  <si>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</si>
  <si>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</si>
  <si>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</si>
  <si>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</si>
  <si>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</si>
  <si>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</si>
  <si>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</si>
  <si>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</si>
  <si>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</si>
  <si>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</si>
  <si>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</si>
  <si>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</si>
  <si>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</si>
  <si>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</si>
  <si>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</si>
  <si>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</si>
  <si>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</si>
  <si>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</si>
  <si>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</si>
  <si>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</si>
  <si>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</si>
  <si>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</si>
  <si>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</si>
  <si>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</si>
  <si>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</si>
  <si>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</si>
  <si>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</si>
  <si>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</si>
  <si>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</si>
  <si>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</si>
  <si>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</si>
  <si>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</si>
  <si>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</si>
  <si>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</si>
  <si>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</si>
  <si>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</si>
  <si>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</si>
  <si>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</si>
  <si>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</si>
  <si>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</si>
  <si>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</si>
  <si>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</si>
  <si>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</si>
  <si>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</si>
  <si>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</si>
  <si>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</si>
  <si>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</si>
  <si>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</si>
  <si>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</si>
  <si>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</si>
  <si>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</si>
  <si>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</si>
  <si>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</si>
  <si>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</si>
  <si>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</si>
  <si>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</si>
  <si>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</si>
  <si>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</si>
  <si>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</si>
  <si>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</si>
  <si>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</si>
  <si>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</si>
  <si>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</si>
  <si>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</si>
  <si>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</si>
  <si>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</si>
  <si>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</si>
  <si>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</si>
  <si>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</si>
  <si>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</si>
  <si>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</si>
  <si>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</si>
  <si>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</si>
  <si>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</si>
  <si>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</si>
  <si>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</si>
  <si>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</si>
  <si>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</si>
  <si>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</si>
  <si>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</si>
  <si>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</si>
  <si>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</si>
  <si>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</si>
  <si>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</si>
  <si>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</si>
  <si>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</si>
  <si>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</si>
  <si>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</si>
  <si>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</si>
  <si>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</si>
  <si>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</si>
  <si>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</si>
  <si>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</si>
  <si>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</si>
  <si>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</si>
  <si>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</si>
  <si>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</si>
  <si>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</si>
  <si>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</si>
  <si>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</si>
  <si>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</si>
  <si>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</si>
  <si>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</si>
  <si>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</si>
  <si>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</si>
  <si>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</si>
  <si>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</si>
  <si>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</si>
  <si>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</si>
  <si>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</si>
  <si>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</si>
  <si>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</si>
  <si>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</si>
  <si>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</si>
  <si>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</si>
  <si>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</si>
  <si>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</si>
  <si>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</si>
  <si>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</si>
  <si>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</si>
  <si>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</si>
  <si>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</si>
  <si>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</si>
  <si>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O’Reilly Automotive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</si>
  <si>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</si>
  <si>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</si>
  <si>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</si>
  <si>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</si>
  <si>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</si>
  <si>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</si>
  <si>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</si>
  <si>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</si>
  <si>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</si>
  <si>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</si>
  <si>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</si>
  <si>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</si>
  <si>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</si>
  <si>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</si>
  <si>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</si>
  <si>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</si>
  <si>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</si>
  <si>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</si>
  <si>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</si>
  <si>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</si>
  <si>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</si>
  <si>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</si>
  <si>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</si>
  <si>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</si>
  <si>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</si>
  <si>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Lake Forest, Illinois</t>
  </si>
  <si>
    <t>PLTR</t>
  </si>
  <si>
    <t>Palantir Technologies</t>
  </si>
  <si>
    <t>2003</t>
  </si>
  <si>
    <t>PANW</t>
  </si>
  <si>
    <t>2005</t>
  </si>
  <si>
    <t>PSKY</t>
  </si>
  <si>
    <t>Paramount Skydance Corporation</t>
  </si>
  <si>
    <t>Los Angeles, California</t>
  </si>
  <si>
    <t>2025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</si>
  <si>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</si>
  <si>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</si>
  <si>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</si>
  <si>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</si>
  <si>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</si>
  <si>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</si>
  <si>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</si>
  <si>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</si>
  <si>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</si>
  <si>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</si>
  <si>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</si>
  <si>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</si>
  <si>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</si>
  <si>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</si>
  <si>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</si>
  <si>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</si>
  <si>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</si>
  <si>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</si>
  <si>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</si>
  <si>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</si>
  <si>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</si>
  <si>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</si>
  <si>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 Capital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</si>
  <si>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</si>
  <si>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</si>
  <si>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</si>
  <si>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</si>
  <si>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</si>
  <si>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</si>
  <si>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</si>
  <si>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</si>
  <si>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</si>
  <si>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</si>
  <si>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</si>
  <si>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</si>
  <si>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</si>
  <si>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</si>
  <si>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</si>
  <si>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</si>
  <si>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</si>
  <si>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</si>
  <si>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</si>
  <si>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</si>
  <si>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</si>
  <si>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</si>
  <si>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</si>
  <si>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</si>
  <si>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</si>
  <si>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</si>
  <si>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</si>
  <si>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</si>
  <si>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</si>
  <si>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</si>
  <si>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</si>
  <si>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</si>
  <si>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</si>
  <si>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</si>
  <si>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</si>
  <si>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</si>
  <si>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</si>
  <si>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</si>
  <si>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</si>
  <si>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</si>
  <si>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</si>
  <si>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</si>
  <si>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</si>
  <si>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</si>
  <si>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</si>
  <si>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</si>
  <si>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</si>
  <si>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</si>
  <si>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</si>
  <si>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</si>
  <si>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</si>
  <si>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</si>
  <si>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</si>
  <si>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</si>
  <si>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</si>
  <si>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</si>
  <si>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</si>
  <si>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</si>
  <si>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</si>
  <si>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</si>
  <si>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HOOD</t>
  </si>
  <si>
    <t>Robinhood Markets</t>
  </si>
  <si>
    <t>2013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</si>
  <si>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</si>
  <si>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</si>
  <si>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</si>
  <si>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</si>
  <si>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</si>
  <si>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</si>
  <si>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</si>
  <si>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</si>
  <si>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</si>
  <si>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</si>
  <si>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</si>
  <si>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</si>
  <si>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</si>
  <si>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</si>
  <si>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</si>
  <si>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</si>
  <si>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</si>
  <si>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</si>
  <si>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</si>
  <si>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</si>
  <si>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</si>
  <si>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</si>
  <si>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</si>
  <si>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</si>
  <si>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</si>
  <si>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</si>
  <si>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</si>
  <si>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</si>
  <si>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</si>
  <si>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</si>
  <si>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</si>
  <si>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</si>
  <si>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</si>
  <si>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</si>
  <si>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</si>
  <si>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</si>
  <si>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</si>
  <si>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</si>
  <si>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</si>
  <si>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</si>
  <si>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</si>
  <si>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</si>
  <si>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</si>
  <si>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</si>
  <si>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</si>
  <si>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</si>
  <si>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</si>
  <si>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</si>
  <si>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</si>
  <si>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</si>
  <si>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</si>
  <si>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</si>
  <si>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</si>
  <si>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</si>
  <si>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</si>
  <si>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</si>
  <si>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</si>
  <si>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</si>
  <si>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</si>
  <si>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</si>
  <si>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</si>
  <si>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</si>
  <si>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</si>
  <si>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</si>
  <si>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</si>
  <si>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</si>
  <si>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</si>
  <si>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</si>
  <si>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</si>
  <si>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</si>
  <si>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</si>
  <si>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</si>
  <si>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</si>
  <si>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</si>
  <si>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</si>
  <si>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</si>
  <si>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</si>
  <si>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</si>
  <si>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</si>
  <si>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</si>
  <si>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</si>
  <si>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</si>
  <si>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</si>
  <si>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</si>
  <si>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</si>
  <si>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</si>
  <si>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</si>
  <si>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</si>
  <si>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</si>
  <si>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</si>
  <si>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TKO</t>
  </si>
  <si>
    <t>TKO Group Holdings</t>
  </si>
  <si>
    <t>TTD</t>
  </si>
  <si>
    <t>Trade Desk (The)</t>
  </si>
  <si>
    <t>Ventura, California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</si>
  <si>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</si>
  <si>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</si>
  <si>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</si>
  <si>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</si>
  <si>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</si>
  <si>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</si>
  <si>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</si>
  <si>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</si>
  <si>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</si>
  <si>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</si>
  <si>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</si>
  <si>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</si>
  <si>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</si>
  <si>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</si>
  <si>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</si>
  <si>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</si>
  <si>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</si>
  <si>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</si>
  <si>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</si>
  <si>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</si>
  <si>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</si>
  <si>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</si>
  <si>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</si>
  <si>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</si>
  <si>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</si>
  <si>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</si>
  <si>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</si>
  <si>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</si>
  <si>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</si>
  <si>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</si>
  <si>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</si>
  <si>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</si>
  <si>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</si>
  <si>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</si>
  <si>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</si>
  <si>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</si>
  <si>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</si>
  <si>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</si>
  <si>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</si>
  <si>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</si>
  <si>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</si>
  <si>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</si>
  <si>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</si>
  <si>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</si>
  <si>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</si>
  <si>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</si>
  <si>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</si>
  <si>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</si>
  <si>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</si>
  <si>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</si>
  <si>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</si>
  <si>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</si>
  <si>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</si>
  <si>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</si>
  <si>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</si>
  <si>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</si>
  <si>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</si>
  <si>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</si>
  <si>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</si>
  <si>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</si>
  <si>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</si>
  <si>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</si>
  <si>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</si>
  <si>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</si>
  <si>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</si>
  <si>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</si>
  <si>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</si>
  <si>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</si>
  <si>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</si>
  <si>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</si>
  <si>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</si>
  <si>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</si>
  <si>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GWW</t>
  </si>
  <si>
    <t>W. W. Grainger</t>
  </si>
  <si>
    <t>WAB</t>
  </si>
  <si>
    <t>Wabtec</t>
  </si>
  <si>
    <t>1999 (1869)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</si>
  <si>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</si>
  <si>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</si>
  <si>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</si>
  <si>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</si>
  <si>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</si>
  <si>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</si>
  <si>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</si>
  <si>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</si>
  <si>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</si>
  <si>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</si>
  <si>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</si>
  <si>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</si>
  <si>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</si>
  <si>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</si>
  <si>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</si>
  <si>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</si>
  <si>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</si>
  <si>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</si>
  <si>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</si>
  <si>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</si>
  <si>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</si>
  <si>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</si>
  <si>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</si>
  <si>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</si>
  <si>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</si>
  <si>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</si>
  <si>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WSM</t>
  </si>
  <si>
    <t>Williams-Sonoma, Inc.</t>
  </si>
  <si>
    <t>Homefurnishing Retail</t>
  </si>
  <si>
    <t>WMB</t>
  </si>
  <si>
    <t>Williams Companies</t>
  </si>
  <si>
    <t>WTW</t>
  </si>
  <si>
    <t>WDAY</t>
  </si>
  <si>
    <t>Workday, Inc.</t>
  </si>
  <si>
    <t>Pleasanton, California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</si>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</sst>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[1_Power_Query_Intro.xlsx]data_jobs_monthly!PivotTable5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C-49E6-B967-851C66F09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928736"/>
        <c:axId val="306956576"/>
      </c:barChart>
      <c:catAx>
        <c:axId val="3069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56576"/>
        <c:crosses val="autoZero"/>
        <c:auto val="1"/>
        <c:lblAlgn val="ctr"/>
        <c:lblOffset val="100"/>
        <c:noMultiLvlLbl val="0"/>
      </c:catAx>
      <c:valAx>
        <c:axId val="30695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2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563880</xdr:colOff>
      <xdr:row>0</xdr:row>
      <xdr:rowOff>72390</xdr:rowOff>
    </xdr:from>
    <xdr:to>
      <xdr:col>2</xdr:col>
      <xdr:colOff>5455920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F5BD5-1944-C391-4AB7-3942C5F76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" refreshedDate="45949.178186805555" backgroundQuery="1" createdVersion="8" refreshedVersion="8" minRefreshableVersion="3" recordCount="32628" xr:uid="{675E405A-89DB-4FE3-8B3F-F1B49F5BA316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" refreshedDate="45949.178188773149" backgroundQuery="1" createdVersion="8" refreshedVersion="8" minRefreshableVersion="3" recordCount="3113" xr:uid="{418C346F-7225-4639-9C33-28741DD8C5FE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6ED04-77F8-44A4-A582-DB4373AA0FD8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3"/>
        <item x="0"/>
        <item x="4"/>
        <item x="2"/>
        <item x="5"/>
        <item x="6"/>
        <item x="9"/>
        <item x="7"/>
        <item x="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Job 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907AD-5A3C-4742-A120-5793AB05C949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3"/>
        <item x="0"/>
        <item x="4"/>
        <item x="2"/>
        <item x="5"/>
        <item x="6"/>
        <item x="9"/>
        <item x="7"/>
        <item x="8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1"/>
    </i>
    <i>
      <x/>
    </i>
    <i>
      <x v="3"/>
    </i>
    <i>
      <x v="9"/>
    </i>
    <i>
      <x v="4"/>
    </i>
    <i>
      <x v="7"/>
    </i>
    <i>
      <x v="5"/>
    </i>
    <i>
      <x v="8"/>
    </i>
    <i>
      <x v="6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562D8AC-EA5D-4415-A232-5C129565CD83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E6B7F2-6573-416A-BB0F-0EF7B150D7A7}" name="S_P_500" displayName="S_P_500" ref="A1:H504" tableType="queryTable" totalsRowShown="0">
  <autoFilter ref="A1:H504" xr:uid="{5CE6B7F2-6573-416A-BB0F-0EF7B150D7A7}"/>
  <tableColumns count="8">
    <tableColumn id="1" xr3:uid="{86A08F32-5178-4D2F-8F0A-FFF6033B7319}" uniqueName="1" name="Symbol" queryTableFieldId="1" dataDxfId="6"/>
    <tableColumn id="2" xr3:uid="{A3233113-6D3E-41FE-81E6-1815B74F306B}" uniqueName="2" name="Security" queryTableFieldId="2" dataDxfId="5"/>
    <tableColumn id="3" xr3:uid="{1624ACCA-99C2-4E5C-9D1F-AF6EB6B9B5EB}" uniqueName="3" name="GICS Sector" queryTableFieldId="3" dataDxfId="4"/>
    <tableColumn id="4" xr3:uid="{5E0800E4-8598-4631-BCF8-A90174B5632E}" uniqueName="4" name="GICS Sub-Industry" queryTableFieldId="4" dataDxfId="3"/>
    <tableColumn id="5" xr3:uid="{E8D59907-0C13-4DEB-9EE6-6DBCBBB39157}" uniqueName="5" name="Headquarters Location" queryTableFieldId="5" dataDxfId="2"/>
    <tableColumn id="6" xr3:uid="{C64CBABA-F172-45D0-BA3A-1C2A972E7D8A}" uniqueName="6" name="Date added" queryTableFieldId="6" dataDxfId="1"/>
    <tableColumn id="7" xr3:uid="{CED90DC9-4FC7-4CB9-9EE3-9C2E3E7660F7}" uniqueName="7" name="CIK" queryTableFieldId="7"/>
    <tableColumn id="8" xr3:uid="{A5BE5766-7D1D-4B37-8507-2690CE1B7858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3324F-F537-4FFE-AB23-3DA04581D006}">
  <dimension ref="A1:B12"/>
  <sheetViews>
    <sheetView workbookViewId="0">
      <selection sqref="A1:B12"/>
    </sheetView>
  </sheetViews>
  <sheetFormatPr defaultRowHeight="14.4" x14ac:dyDescent="0.3"/>
  <cols>
    <col min="1" max="1" width="22.77734375" bestFit="1" customWidth="1"/>
    <col min="2" max="2" width="9" bestFit="1" customWidth="1"/>
    <col min="3" max="3" width="47.88671875" bestFit="1" customWidth="1"/>
    <col min="4" max="4" width="53.77734375" bestFit="1" customWidth="1"/>
    <col min="5" max="5" width="18.77734375" bestFit="1" customWidth="1"/>
    <col min="6" max="6" width="21" bestFit="1" customWidth="1"/>
    <col min="7" max="7" width="20.44140625" bestFit="1" customWidth="1"/>
    <col min="8" max="8" width="17.109375" bestFit="1" customWidth="1"/>
    <col min="9" max="9" width="23" bestFit="1" customWidth="1"/>
    <col min="10" max="10" width="21" bestFit="1" customWidth="1"/>
    <col min="11" max="11" width="18" bestFit="1" customWidth="1"/>
    <col min="12" max="12" width="12.33203125" bestFit="1" customWidth="1"/>
    <col min="13" max="13" width="16.21875" bestFit="1" customWidth="1"/>
    <col min="14" max="14" width="16.33203125" bestFit="1" customWidth="1"/>
    <col min="15" max="15" width="54" bestFit="1" customWidth="1"/>
    <col min="16" max="16" width="80.88671875" bestFit="1" customWidth="1"/>
  </cols>
  <sheetData>
    <row r="1" spans="1:2" x14ac:dyDescent="0.3">
      <c r="B1" t="s">
        <v>76</v>
      </c>
    </row>
    <row r="2" spans="1:2" x14ac:dyDescent="0.3">
      <c r="A2" s="3" t="s">
        <v>3</v>
      </c>
      <c r="B2" s="1">
        <v>519</v>
      </c>
    </row>
    <row r="3" spans="1:2" x14ac:dyDescent="0.3">
      <c r="A3" s="3" t="s">
        <v>0</v>
      </c>
      <c r="B3" s="1">
        <v>870</v>
      </c>
    </row>
    <row r="4" spans="1:2" x14ac:dyDescent="0.3">
      <c r="A4" s="3" t="s">
        <v>5</v>
      </c>
      <c r="B4" s="1">
        <v>985</v>
      </c>
    </row>
    <row r="5" spans="1:2" x14ac:dyDescent="0.3">
      <c r="A5" s="3" t="s">
        <v>2</v>
      </c>
      <c r="B5" s="1">
        <v>242</v>
      </c>
    </row>
    <row r="6" spans="1:2" x14ac:dyDescent="0.3">
      <c r="A6" s="3" t="s">
        <v>7</v>
      </c>
      <c r="B6" s="1">
        <v>195</v>
      </c>
    </row>
    <row r="7" spans="1:2" x14ac:dyDescent="0.3">
      <c r="A7" s="3" t="s">
        <v>9</v>
      </c>
      <c r="B7" s="1">
        <v>73</v>
      </c>
    </row>
    <row r="8" spans="1:2" x14ac:dyDescent="0.3">
      <c r="A8" s="3" t="s">
        <v>37</v>
      </c>
      <c r="B8" s="1">
        <v>5</v>
      </c>
    </row>
    <row r="9" spans="1:2" x14ac:dyDescent="0.3">
      <c r="A9" s="3" t="s">
        <v>10</v>
      </c>
      <c r="B9" s="1">
        <v>46</v>
      </c>
    </row>
    <row r="10" spans="1:2" x14ac:dyDescent="0.3">
      <c r="A10" s="3" t="s">
        <v>18</v>
      </c>
      <c r="B10" s="1">
        <v>33</v>
      </c>
    </row>
    <row r="11" spans="1:2" x14ac:dyDescent="0.3">
      <c r="A11" s="3" t="s">
        <v>1</v>
      </c>
      <c r="B11" s="1">
        <v>145</v>
      </c>
    </row>
    <row r="12" spans="1:2" x14ac:dyDescent="0.3">
      <c r="A12" s="3" t="s">
        <v>74</v>
      </c>
      <c r="B12" s="1">
        <v>3113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22AA7-17A0-4069-926A-3F04246884D9}">
  <dimension ref="A1:B12"/>
  <sheetViews>
    <sheetView workbookViewId="0">
      <selection activeCell="C21" sqref="C21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3" width="80.109375" bestFit="1" customWidth="1"/>
    <col min="4" max="4" width="56.21875" bestFit="1" customWidth="1"/>
    <col min="5" max="5" width="70.6640625" bestFit="1" customWidth="1"/>
    <col min="6" max="6" width="31.5546875" bestFit="1" customWidth="1"/>
    <col min="7" max="7" width="21" bestFit="1" customWidth="1"/>
    <col min="8" max="8" width="29" bestFit="1" customWidth="1"/>
    <col min="9" max="9" width="17.109375" bestFit="1" customWidth="1"/>
    <col min="10" max="10" width="23" bestFit="1" customWidth="1"/>
    <col min="11" max="11" width="21" bestFit="1" customWidth="1"/>
    <col min="12" max="12" width="29" bestFit="1" customWidth="1"/>
    <col min="13" max="13" width="12.33203125" bestFit="1" customWidth="1"/>
    <col min="14" max="14" width="16.21875" bestFit="1" customWidth="1"/>
    <col min="15" max="15" width="16.33203125" bestFit="1" customWidth="1"/>
    <col min="16" max="17" width="80.88671875" bestFit="1" customWidth="1"/>
  </cols>
  <sheetData>
    <row r="1" spans="1:2" x14ac:dyDescent="0.3">
      <c r="A1" s="2" t="s">
        <v>73</v>
      </c>
      <c r="B1" t="s">
        <v>75</v>
      </c>
    </row>
    <row r="2" spans="1:2" x14ac:dyDescent="0.3">
      <c r="A2" s="3" t="s">
        <v>5</v>
      </c>
      <c r="B2" s="1">
        <v>9577</v>
      </c>
    </row>
    <row r="3" spans="1:2" x14ac:dyDescent="0.3">
      <c r="A3" s="3" t="s">
        <v>0</v>
      </c>
      <c r="B3" s="1">
        <v>8486</v>
      </c>
    </row>
    <row r="4" spans="1:2" x14ac:dyDescent="0.3">
      <c r="A4" s="3" t="s">
        <v>3</v>
      </c>
      <c r="B4" s="1">
        <v>6779</v>
      </c>
    </row>
    <row r="5" spans="1:2" x14ac:dyDescent="0.3">
      <c r="A5" s="3" t="s">
        <v>2</v>
      </c>
      <c r="B5" s="1">
        <v>2013</v>
      </c>
    </row>
    <row r="6" spans="1:2" x14ac:dyDescent="0.3">
      <c r="A6" s="3" t="s">
        <v>1</v>
      </c>
      <c r="B6" s="1">
        <v>2010</v>
      </c>
    </row>
    <row r="7" spans="1:2" x14ac:dyDescent="0.3">
      <c r="A7" s="3" t="s">
        <v>7</v>
      </c>
      <c r="B7" s="1">
        <v>1484</v>
      </c>
    </row>
    <row r="8" spans="1:2" x14ac:dyDescent="0.3">
      <c r="A8" s="3" t="s">
        <v>10</v>
      </c>
      <c r="B8" s="1">
        <v>1000</v>
      </c>
    </row>
    <row r="9" spans="1:2" x14ac:dyDescent="0.3">
      <c r="A9" s="3" t="s">
        <v>9</v>
      </c>
      <c r="B9" s="1">
        <v>621</v>
      </c>
    </row>
    <row r="10" spans="1:2" x14ac:dyDescent="0.3">
      <c r="A10" s="3" t="s">
        <v>18</v>
      </c>
      <c r="B10" s="1">
        <v>572</v>
      </c>
    </row>
    <row r="11" spans="1:2" x14ac:dyDescent="0.3">
      <c r="A11" s="3" t="s">
        <v>37</v>
      </c>
      <c r="B11" s="1">
        <v>86</v>
      </c>
    </row>
    <row r="12" spans="1:2" x14ac:dyDescent="0.3">
      <c r="A12" s="3" t="s">
        <v>74</v>
      </c>
      <c r="B12" s="1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F8C65-C82F-4901-B946-10A7A3E262AE}">
  <dimension ref="A1:H504"/>
  <sheetViews>
    <sheetView tabSelected="1" workbookViewId="0">
      <selection sqref="A1:H504"/>
    </sheetView>
  </sheetViews>
  <sheetFormatPr defaultRowHeight="14.4" x14ac:dyDescent="0.3"/>
  <cols>
    <col min="1" max="1" width="9.5546875" bestFit="1" customWidth="1"/>
    <col min="2" max="2" width="31.6640625" bestFit="1" customWidth="1"/>
    <col min="3" max="3" width="21.109375" bestFit="1" customWidth="1"/>
    <col min="4" max="4" width="48.6640625" bestFit="1" customWidth="1"/>
    <col min="5" max="5" width="34.5546875" bestFit="1" customWidth="1"/>
    <col min="6" max="6" width="12.77734375" bestFit="1" customWidth="1"/>
    <col min="7" max="7" width="8" bestFit="1" customWidth="1"/>
    <col min="8" max="8" width="33.88671875" bestFit="1" customWidth="1"/>
  </cols>
  <sheetData>
    <row r="1" spans="1:8" x14ac:dyDescent="0.3">
      <c r="A1" t="s">
        <v>227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</row>
    <row r="2" spans="1:8" x14ac:dyDescent="0.3">
      <c r="A2" s="1" t="s">
        <v>235</v>
      </c>
      <c r="B2" s="1" t="s">
        <v>178</v>
      </c>
      <c r="C2" s="1" t="s">
        <v>236</v>
      </c>
      <c r="D2" s="1" t="s">
        <v>237</v>
      </c>
      <c r="E2" s="1" t="s">
        <v>238</v>
      </c>
      <c r="F2" s="4">
        <v>20883</v>
      </c>
      <c r="G2">
        <v>66740</v>
      </c>
      <c r="H2" s="1" t="s">
        <v>239</v>
      </c>
    </row>
    <row r="3" spans="1:8" x14ac:dyDescent="0.3">
      <c r="A3" s="1" t="s">
        <v>240</v>
      </c>
      <c r="B3" s="1" t="s">
        <v>241</v>
      </c>
      <c r="C3" s="1" t="s">
        <v>236</v>
      </c>
      <c r="D3" s="1" t="s">
        <v>242</v>
      </c>
      <c r="E3" s="1" t="s">
        <v>243</v>
      </c>
      <c r="F3" s="4">
        <v>42942</v>
      </c>
      <c r="G3">
        <v>91142</v>
      </c>
      <c r="H3" s="1" t="s">
        <v>244</v>
      </c>
    </row>
    <row r="4" spans="1:8" x14ac:dyDescent="0.3">
      <c r="A4" s="1" t="s">
        <v>245</v>
      </c>
      <c r="B4" s="1" t="s">
        <v>169</v>
      </c>
      <c r="C4" s="1" t="s">
        <v>246</v>
      </c>
      <c r="D4" s="1" t="s">
        <v>247</v>
      </c>
      <c r="E4" s="1" t="s">
        <v>248</v>
      </c>
      <c r="F4" s="4">
        <v>20883</v>
      </c>
      <c r="G4">
        <v>1800</v>
      </c>
      <c r="H4" s="1" t="s">
        <v>249</v>
      </c>
    </row>
    <row r="5" spans="1:8" x14ac:dyDescent="0.3">
      <c r="A5" s="1" t="s">
        <v>250</v>
      </c>
      <c r="B5" s="1" t="s">
        <v>95</v>
      </c>
      <c r="C5" s="1" t="s">
        <v>246</v>
      </c>
      <c r="D5" s="1" t="s">
        <v>251</v>
      </c>
      <c r="E5" s="1" t="s">
        <v>248</v>
      </c>
      <c r="F5" s="4">
        <v>41274</v>
      </c>
      <c r="G5">
        <v>1551152</v>
      </c>
      <c r="H5" s="1" t="s">
        <v>252</v>
      </c>
    </row>
    <row r="6" spans="1:8" x14ac:dyDescent="0.3">
      <c r="A6" s="1" t="s">
        <v>253</v>
      </c>
      <c r="B6" s="1" t="s">
        <v>11</v>
      </c>
      <c r="C6" s="1" t="s">
        <v>254</v>
      </c>
      <c r="D6" s="1" t="s">
        <v>255</v>
      </c>
      <c r="E6" s="1" t="s">
        <v>47</v>
      </c>
      <c r="F6" s="4">
        <v>40730</v>
      </c>
      <c r="G6">
        <v>1467373</v>
      </c>
      <c r="H6" s="1" t="s">
        <v>256</v>
      </c>
    </row>
    <row r="7" spans="1:8" x14ac:dyDescent="0.3">
      <c r="A7" s="1" t="s">
        <v>257</v>
      </c>
      <c r="B7" s="1" t="s">
        <v>185</v>
      </c>
      <c r="C7" s="1" t="s">
        <v>254</v>
      </c>
      <c r="D7" s="1" t="s">
        <v>258</v>
      </c>
      <c r="E7" s="1" t="s">
        <v>259</v>
      </c>
      <c r="F7" s="4">
        <v>35555</v>
      </c>
      <c r="G7">
        <v>796343</v>
      </c>
      <c r="H7" s="1" t="s">
        <v>260</v>
      </c>
    </row>
    <row r="8" spans="1:8" x14ac:dyDescent="0.3">
      <c r="A8" s="1" t="s">
        <v>87</v>
      </c>
      <c r="B8" s="1" t="s">
        <v>261</v>
      </c>
      <c r="C8" s="1" t="s">
        <v>254</v>
      </c>
      <c r="D8" s="1" t="s">
        <v>262</v>
      </c>
      <c r="E8" s="1" t="s">
        <v>263</v>
      </c>
      <c r="F8" s="4">
        <v>42814</v>
      </c>
      <c r="G8">
        <v>2488</v>
      </c>
      <c r="H8" s="1" t="s">
        <v>264</v>
      </c>
    </row>
    <row r="9" spans="1:8" x14ac:dyDescent="0.3">
      <c r="A9" s="1" t="s">
        <v>265</v>
      </c>
      <c r="B9" s="1" t="s">
        <v>170</v>
      </c>
      <c r="C9" s="1" t="s">
        <v>266</v>
      </c>
      <c r="D9" s="1" t="s">
        <v>267</v>
      </c>
      <c r="E9" s="1" t="s">
        <v>268</v>
      </c>
      <c r="F9" s="4">
        <v>36070</v>
      </c>
      <c r="G9">
        <v>874761</v>
      </c>
      <c r="H9" s="1" t="s">
        <v>269</v>
      </c>
    </row>
    <row r="10" spans="1:8" x14ac:dyDescent="0.3">
      <c r="A10" s="1" t="s">
        <v>270</v>
      </c>
      <c r="B10" s="1" t="s">
        <v>184</v>
      </c>
      <c r="C10" s="1" t="s">
        <v>271</v>
      </c>
      <c r="D10" s="1" t="s">
        <v>272</v>
      </c>
      <c r="E10" s="1" t="s">
        <v>273</v>
      </c>
      <c r="F10" s="4">
        <v>36308</v>
      </c>
      <c r="G10">
        <v>4977</v>
      </c>
      <c r="H10" s="1" t="s">
        <v>274</v>
      </c>
    </row>
    <row r="11" spans="1:8" x14ac:dyDescent="0.3">
      <c r="A11" s="1" t="s">
        <v>275</v>
      </c>
      <c r="B11" s="1" t="s">
        <v>107</v>
      </c>
      <c r="C11" s="1" t="s">
        <v>246</v>
      </c>
      <c r="D11" s="1" t="s">
        <v>276</v>
      </c>
      <c r="E11" s="1" t="s">
        <v>263</v>
      </c>
      <c r="F11" s="4">
        <v>36682</v>
      </c>
      <c r="G11">
        <v>1090872</v>
      </c>
      <c r="H11" s="1" t="s">
        <v>277</v>
      </c>
    </row>
    <row r="12" spans="1:8" x14ac:dyDescent="0.3">
      <c r="A12" s="1" t="s">
        <v>278</v>
      </c>
      <c r="B12" s="1" t="s">
        <v>279</v>
      </c>
      <c r="C12" s="1" t="s">
        <v>280</v>
      </c>
      <c r="D12" s="1" t="s">
        <v>281</v>
      </c>
      <c r="E12" s="1" t="s">
        <v>282</v>
      </c>
      <c r="F12" s="4">
        <v>31167</v>
      </c>
      <c r="G12">
        <v>2969</v>
      </c>
      <c r="H12" s="1" t="s">
        <v>283</v>
      </c>
    </row>
    <row r="13" spans="1:8" x14ac:dyDescent="0.3">
      <c r="A13" s="1" t="s">
        <v>284</v>
      </c>
      <c r="B13" s="1" t="s">
        <v>71</v>
      </c>
      <c r="C13" s="1" t="s">
        <v>285</v>
      </c>
      <c r="D13" s="1" t="s">
        <v>286</v>
      </c>
      <c r="E13" s="1" t="s">
        <v>287</v>
      </c>
      <c r="F13" s="4">
        <v>45187</v>
      </c>
      <c r="G13">
        <v>1559720</v>
      </c>
      <c r="H13" s="1" t="s">
        <v>288</v>
      </c>
    </row>
    <row r="14" spans="1:8" x14ac:dyDescent="0.3">
      <c r="A14" s="1" t="s">
        <v>289</v>
      </c>
      <c r="B14" s="1" t="s">
        <v>99</v>
      </c>
      <c r="C14" s="1" t="s">
        <v>254</v>
      </c>
      <c r="D14" s="1" t="s">
        <v>290</v>
      </c>
      <c r="E14" s="1" t="s">
        <v>291</v>
      </c>
      <c r="F14" s="4">
        <v>39275</v>
      </c>
      <c r="G14">
        <v>1086222</v>
      </c>
      <c r="H14" s="1" t="s">
        <v>292</v>
      </c>
    </row>
    <row r="15" spans="1:8" x14ac:dyDescent="0.3">
      <c r="A15" s="1" t="s">
        <v>293</v>
      </c>
      <c r="B15" s="1" t="s">
        <v>294</v>
      </c>
      <c r="C15" s="1" t="s">
        <v>280</v>
      </c>
      <c r="D15" s="1" t="s">
        <v>295</v>
      </c>
      <c r="E15" s="1" t="s">
        <v>296</v>
      </c>
      <c r="F15" s="4">
        <v>42552</v>
      </c>
      <c r="G15">
        <v>915913</v>
      </c>
      <c r="H15" s="1" t="s">
        <v>297</v>
      </c>
    </row>
    <row r="16" spans="1:8" x14ac:dyDescent="0.3">
      <c r="A16" s="1" t="s">
        <v>298</v>
      </c>
      <c r="B16" s="1" t="s">
        <v>299</v>
      </c>
      <c r="C16" s="1" t="s">
        <v>300</v>
      </c>
      <c r="D16" s="1" t="s">
        <v>301</v>
      </c>
      <c r="E16" s="1" t="s">
        <v>302</v>
      </c>
      <c r="F16" s="4">
        <v>42814</v>
      </c>
      <c r="G16">
        <v>1035443</v>
      </c>
      <c r="H16" s="1" t="s">
        <v>297</v>
      </c>
    </row>
    <row r="17" spans="1:8" x14ac:dyDescent="0.3">
      <c r="A17" s="1" t="s">
        <v>303</v>
      </c>
      <c r="B17" s="1" t="s">
        <v>304</v>
      </c>
      <c r="C17" s="1" t="s">
        <v>246</v>
      </c>
      <c r="D17" s="1" t="s">
        <v>305</v>
      </c>
      <c r="E17" s="1" t="s">
        <v>306</v>
      </c>
      <c r="F17" s="4">
        <v>42905</v>
      </c>
      <c r="G17">
        <v>1097149</v>
      </c>
      <c r="H17" s="1" t="s">
        <v>307</v>
      </c>
    </row>
    <row r="18" spans="1:8" x14ac:dyDescent="0.3">
      <c r="A18" s="1" t="s">
        <v>308</v>
      </c>
      <c r="B18" s="1" t="s">
        <v>309</v>
      </c>
      <c r="C18" s="1" t="s">
        <v>236</v>
      </c>
      <c r="D18" s="1" t="s">
        <v>242</v>
      </c>
      <c r="E18" s="1" t="s">
        <v>47</v>
      </c>
      <c r="F18" s="4">
        <v>41610</v>
      </c>
      <c r="G18">
        <v>1579241</v>
      </c>
      <c r="H18" s="1" t="s">
        <v>310</v>
      </c>
    </row>
    <row r="19" spans="1:8" x14ac:dyDescent="0.3">
      <c r="A19" s="1" t="s">
        <v>311</v>
      </c>
      <c r="B19" s="1" t="s">
        <v>312</v>
      </c>
      <c r="C19" s="1" t="s">
        <v>266</v>
      </c>
      <c r="D19" s="1" t="s">
        <v>313</v>
      </c>
      <c r="E19" s="1" t="s">
        <v>314</v>
      </c>
      <c r="F19" s="4">
        <v>42552</v>
      </c>
      <c r="G19">
        <v>352541</v>
      </c>
      <c r="H19" s="1" t="s">
        <v>315</v>
      </c>
    </row>
    <row r="20" spans="1:8" x14ac:dyDescent="0.3">
      <c r="A20" s="1" t="s">
        <v>316</v>
      </c>
      <c r="B20" s="1" t="s">
        <v>89</v>
      </c>
      <c r="C20" s="1" t="s">
        <v>271</v>
      </c>
      <c r="D20" s="1" t="s">
        <v>317</v>
      </c>
      <c r="E20" s="1" t="s">
        <v>318</v>
      </c>
      <c r="F20" s="4">
        <v>34893</v>
      </c>
      <c r="G20">
        <v>899051</v>
      </c>
      <c r="H20" s="1" t="s">
        <v>319</v>
      </c>
    </row>
    <row r="21" spans="1:8" x14ac:dyDescent="0.3">
      <c r="A21" s="1" t="s">
        <v>320</v>
      </c>
      <c r="B21" s="1" t="s">
        <v>321</v>
      </c>
      <c r="C21" s="1" t="s">
        <v>322</v>
      </c>
      <c r="D21" s="1" t="s">
        <v>323</v>
      </c>
      <c r="E21" s="1" t="s">
        <v>324</v>
      </c>
      <c r="F21" s="4">
        <v>38810</v>
      </c>
      <c r="G21">
        <v>1652044</v>
      </c>
      <c r="H21" s="1" t="s">
        <v>292</v>
      </c>
    </row>
    <row r="22" spans="1:8" x14ac:dyDescent="0.3">
      <c r="A22" s="1" t="s">
        <v>325</v>
      </c>
      <c r="B22" s="1" t="s">
        <v>326</v>
      </c>
      <c r="C22" s="1" t="s">
        <v>322</v>
      </c>
      <c r="D22" s="1" t="s">
        <v>323</v>
      </c>
      <c r="E22" s="1" t="s">
        <v>324</v>
      </c>
      <c r="F22" s="4">
        <v>41732</v>
      </c>
      <c r="G22">
        <v>1652044</v>
      </c>
      <c r="H22" s="1" t="s">
        <v>292</v>
      </c>
    </row>
    <row r="23" spans="1:8" x14ac:dyDescent="0.3">
      <c r="A23" s="1" t="s">
        <v>327</v>
      </c>
      <c r="B23" s="1" t="s">
        <v>328</v>
      </c>
      <c r="C23" s="1" t="s">
        <v>329</v>
      </c>
      <c r="D23" s="1" t="s">
        <v>330</v>
      </c>
      <c r="E23" s="1" t="s">
        <v>331</v>
      </c>
      <c r="F23" s="4">
        <v>20883</v>
      </c>
      <c r="G23">
        <v>764180</v>
      </c>
      <c r="H23" s="1" t="s">
        <v>332</v>
      </c>
    </row>
    <row r="24" spans="1:8" x14ac:dyDescent="0.3">
      <c r="A24" s="1" t="s">
        <v>333</v>
      </c>
      <c r="B24" s="1" t="s">
        <v>140</v>
      </c>
      <c r="C24" s="1" t="s">
        <v>285</v>
      </c>
      <c r="D24" s="1" t="s">
        <v>334</v>
      </c>
      <c r="E24" s="1" t="s">
        <v>335</v>
      </c>
      <c r="F24" s="4">
        <v>38674</v>
      </c>
      <c r="G24">
        <v>1018724</v>
      </c>
      <c r="H24" s="1" t="s">
        <v>297</v>
      </c>
    </row>
    <row r="25" spans="1:8" x14ac:dyDescent="0.3">
      <c r="A25" s="1" t="s">
        <v>336</v>
      </c>
      <c r="B25" s="1" t="s">
        <v>337</v>
      </c>
      <c r="C25" s="1" t="s">
        <v>280</v>
      </c>
      <c r="D25" s="1" t="s">
        <v>338</v>
      </c>
      <c r="E25" s="1" t="s">
        <v>339</v>
      </c>
      <c r="F25" s="4">
        <v>43623</v>
      </c>
      <c r="G25">
        <v>1748790</v>
      </c>
      <c r="H25" s="1" t="s">
        <v>340</v>
      </c>
    </row>
    <row r="26" spans="1:8" x14ac:dyDescent="0.3">
      <c r="A26" s="1" t="s">
        <v>341</v>
      </c>
      <c r="B26" s="1" t="s">
        <v>148</v>
      </c>
      <c r="C26" s="1" t="s">
        <v>266</v>
      </c>
      <c r="D26" s="1" t="s">
        <v>342</v>
      </c>
      <c r="E26" s="1" t="s">
        <v>343</v>
      </c>
      <c r="F26" s="4">
        <v>33500</v>
      </c>
      <c r="G26">
        <v>1002910</v>
      </c>
      <c r="H26" s="1" t="s">
        <v>239</v>
      </c>
    </row>
    <row r="27" spans="1:8" x14ac:dyDescent="0.3">
      <c r="A27" s="1" t="s">
        <v>344</v>
      </c>
      <c r="B27" s="1" t="s">
        <v>84</v>
      </c>
      <c r="C27" s="1" t="s">
        <v>266</v>
      </c>
      <c r="D27" s="1" t="s">
        <v>313</v>
      </c>
      <c r="E27" s="1" t="s">
        <v>345</v>
      </c>
      <c r="F27" s="4">
        <v>20883</v>
      </c>
      <c r="G27">
        <v>4904</v>
      </c>
      <c r="H27" s="1" t="s">
        <v>346</v>
      </c>
    </row>
    <row r="28" spans="1:8" x14ac:dyDescent="0.3">
      <c r="A28" s="1" t="s">
        <v>347</v>
      </c>
      <c r="B28" s="1" t="s">
        <v>6</v>
      </c>
      <c r="C28" s="1" t="s">
        <v>271</v>
      </c>
      <c r="D28" s="1" t="s">
        <v>348</v>
      </c>
      <c r="E28" s="1" t="s">
        <v>349</v>
      </c>
      <c r="F28" s="4">
        <v>27941</v>
      </c>
      <c r="G28">
        <v>4962</v>
      </c>
      <c r="H28" s="1" t="s">
        <v>350</v>
      </c>
    </row>
    <row r="29" spans="1:8" x14ac:dyDescent="0.3">
      <c r="A29" s="1" t="s">
        <v>351</v>
      </c>
      <c r="B29" s="1" t="s">
        <v>108</v>
      </c>
      <c r="C29" s="1" t="s">
        <v>271</v>
      </c>
      <c r="D29" s="1" t="s">
        <v>352</v>
      </c>
      <c r="E29" s="1" t="s">
        <v>349</v>
      </c>
      <c r="F29" s="4">
        <v>29311</v>
      </c>
      <c r="G29">
        <v>5272</v>
      </c>
      <c r="H29" s="1" t="s">
        <v>353</v>
      </c>
    </row>
    <row r="30" spans="1:8" x14ac:dyDescent="0.3">
      <c r="A30" s="1" t="s">
        <v>354</v>
      </c>
      <c r="B30" s="1" t="s">
        <v>355</v>
      </c>
      <c r="C30" s="1" t="s">
        <v>300</v>
      </c>
      <c r="D30" s="1" t="s">
        <v>356</v>
      </c>
      <c r="E30" s="1" t="s">
        <v>357</v>
      </c>
      <c r="F30" s="4">
        <v>39405</v>
      </c>
      <c r="G30">
        <v>1053507</v>
      </c>
      <c r="H30" s="1" t="s">
        <v>358</v>
      </c>
    </row>
    <row r="31" spans="1:8" x14ac:dyDescent="0.3">
      <c r="A31" s="1" t="s">
        <v>359</v>
      </c>
      <c r="B31" s="1" t="s">
        <v>360</v>
      </c>
      <c r="C31" s="1" t="s">
        <v>266</v>
      </c>
      <c r="D31" s="1" t="s">
        <v>361</v>
      </c>
      <c r="E31" s="1" t="s">
        <v>362</v>
      </c>
      <c r="F31" s="4">
        <v>42433</v>
      </c>
      <c r="G31">
        <v>1410636</v>
      </c>
      <c r="H31" s="1" t="s">
        <v>363</v>
      </c>
    </row>
    <row r="32" spans="1:8" x14ac:dyDescent="0.3">
      <c r="A32" s="1" t="s">
        <v>364</v>
      </c>
      <c r="B32" s="1" t="s">
        <v>365</v>
      </c>
      <c r="C32" s="1" t="s">
        <v>271</v>
      </c>
      <c r="D32" s="1" t="s">
        <v>366</v>
      </c>
      <c r="E32" s="1" t="s">
        <v>367</v>
      </c>
      <c r="F32" s="4">
        <v>38628</v>
      </c>
      <c r="G32">
        <v>820027</v>
      </c>
      <c r="H32" s="1" t="s">
        <v>368</v>
      </c>
    </row>
    <row r="33" spans="1:8" x14ac:dyDescent="0.3">
      <c r="A33" s="1" t="s">
        <v>369</v>
      </c>
      <c r="B33" s="1" t="s">
        <v>370</v>
      </c>
      <c r="C33" s="1" t="s">
        <v>236</v>
      </c>
      <c r="D33" s="1" t="s">
        <v>371</v>
      </c>
      <c r="E33" s="1" t="s">
        <v>372</v>
      </c>
      <c r="F33" s="4">
        <v>41540</v>
      </c>
      <c r="G33">
        <v>1037868</v>
      </c>
      <c r="H33" s="1" t="s">
        <v>373</v>
      </c>
    </row>
    <row r="34" spans="1:8" x14ac:dyDescent="0.3">
      <c r="A34" s="1" t="s">
        <v>374</v>
      </c>
      <c r="B34" s="1" t="s">
        <v>66</v>
      </c>
      <c r="C34" s="1" t="s">
        <v>246</v>
      </c>
      <c r="D34" s="1" t="s">
        <v>251</v>
      </c>
      <c r="E34" s="1" t="s">
        <v>375</v>
      </c>
      <c r="F34" s="4">
        <v>33605</v>
      </c>
      <c r="G34">
        <v>318154</v>
      </c>
      <c r="H34" s="1" t="s">
        <v>376</v>
      </c>
    </row>
    <row r="35" spans="1:8" x14ac:dyDescent="0.3">
      <c r="A35" s="1" t="s">
        <v>377</v>
      </c>
      <c r="B35" s="1" t="s">
        <v>378</v>
      </c>
      <c r="C35" s="1" t="s">
        <v>254</v>
      </c>
      <c r="D35" s="1" t="s">
        <v>379</v>
      </c>
      <c r="E35" s="1" t="s">
        <v>380</v>
      </c>
      <c r="F35" s="4">
        <v>39721</v>
      </c>
      <c r="G35">
        <v>820313</v>
      </c>
      <c r="H35" s="1" t="s">
        <v>381</v>
      </c>
    </row>
    <row r="36" spans="1:8" x14ac:dyDescent="0.3">
      <c r="A36" s="1" t="s">
        <v>382</v>
      </c>
      <c r="B36" s="1" t="s">
        <v>215</v>
      </c>
      <c r="C36" s="1" t="s">
        <v>254</v>
      </c>
      <c r="D36" s="1" t="s">
        <v>262</v>
      </c>
      <c r="E36" s="1" t="s">
        <v>383</v>
      </c>
      <c r="F36" s="4">
        <v>36445</v>
      </c>
      <c r="G36">
        <v>6281</v>
      </c>
      <c r="H36" s="1" t="s">
        <v>384</v>
      </c>
    </row>
    <row r="37" spans="1:8" x14ac:dyDescent="0.3">
      <c r="A37" s="1" t="s">
        <v>385</v>
      </c>
      <c r="B37" s="1" t="s">
        <v>386</v>
      </c>
      <c r="C37" s="1" t="s">
        <v>271</v>
      </c>
      <c r="D37" s="1" t="s">
        <v>387</v>
      </c>
      <c r="E37" s="1" t="s">
        <v>388</v>
      </c>
      <c r="F37" s="4">
        <v>35178</v>
      </c>
      <c r="G37">
        <v>315293</v>
      </c>
      <c r="H37" s="1" t="s">
        <v>389</v>
      </c>
    </row>
    <row r="38" spans="1:8" x14ac:dyDescent="0.3">
      <c r="A38" s="1" t="s">
        <v>390</v>
      </c>
      <c r="B38" s="1" t="s">
        <v>391</v>
      </c>
      <c r="C38" s="1" t="s">
        <v>392</v>
      </c>
      <c r="D38" s="1" t="s">
        <v>393</v>
      </c>
      <c r="E38" s="1" t="s">
        <v>394</v>
      </c>
      <c r="F38" s="4">
        <v>35639</v>
      </c>
      <c r="G38">
        <v>1841666</v>
      </c>
      <c r="H38" s="1" t="s">
        <v>395</v>
      </c>
    </row>
    <row r="39" spans="1:8" x14ac:dyDescent="0.3">
      <c r="A39" s="1" t="s">
        <v>396</v>
      </c>
      <c r="B39" s="1" t="s">
        <v>397</v>
      </c>
      <c r="C39" s="1" t="s">
        <v>271</v>
      </c>
      <c r="D39" s="1" t="s">
        <v>366</v>
      </c>
      <c r="E39" s="1" t="s">
        <v>349</v>
      </c>
      <c r="F39" s="4">
        <v>45649</v>
      </c>
      <c r="G39">
        <v>1858681</v>
      </c>
      <c r="H39" s="1" t="s">
        <v>398</v>
      </c>
    </row>
    <row r="40" spans="1:8" x14ac:dyDescent="0.3">
      <c r="A40" s="1" t="s">
        <v>399</v>
      </c>
      <c r="B40" s="1" t="s">
        <v>400</v>
      </c>
      <c r="C40" s="1" t="s">
        <v>254</v>
      </c>
      <c r="D40" s="1" t="s">
        <v>401</v>
      </c>
      <c r="E40" s="1" t="s">
        <v>402</v>
      </c>
      <c r="F40" s="4">
        <v>30285</v>
      </c>
      <c r="G40">
        <v>320193</v>
      </c>
      <c r="H40" s="1" t="s">
        <v>403</v>
      </c>
    </row>
    <row r="41" spans="1:8" x14ac:dyDescent="0.3">
      <c r="A41" s="1" t="s">
        <v>404</v>
      </c>
      <c r="B41" s="1" t="s">
        <v>156</v>
      </c>
      <c r="C41" s="1" t="s">
        <v>254</v>
      </c>
      <c r="D41" s="1" t="s">
        <v>405</v>
      </c>
      <c r="E41" s="1" t="s">
        <v>263</v>
      </c>
      <c r="F41" s="4">
        <v>34774</v>
      </c>
      <c r="G41">
        <v>6951</v>
      </c>
      <c r="H41" s="1" t="s">
        <v>406</v>
      </c>
    </row>
    <row r="42" spans="1:8" x14ac:dyDescent="0.3">
      <c r="A42" s="1" t="s">
        <v>407</v>
      </c>
      <c r="B42" s="1" t="s">
        <v>408</v>
      </c>
      <c r="C42" s="1" t="s">
        <v>254</v>
      </c>
      <c r="D42" s="1" t="s">
        <v>258</v>
      </c>
      <c r="E42" s="1" t="s">
        <v>409</v>
      </c>
      <c r="F42" s="4">
        <v>45922</v>
      </c>
      <c r="G42">
        <v>1751008</v>
      </c>
      <c r="H42" s="1" t="s">
        <v>410</v>
      </c>
    </row>
    <row r="43" spans="1:8" x14ac:dyDescent="0.3">
      <c r="A43" s="1" t="s">
        <v>411</v>
      </c>
      <c r="B43" s="1" t="s">
        <v>412</v>
      </c>
      <c r="C43" s="1" t="s">
        <v>285</v>
      </c>
      <c r="D43" s="1" t="s">
        <v>413</v>
      </c>
      <c r="E43" s="1" t="s">
        <v>47</v>
      </c>
      <c r="F43" s="4">
        <v>41267</v>
      </c>
      <c r="G43">
        <v>1521332</v>
      </c>
      <c r="H43" s="1" t="s">
        <v>297</v>
      </c>
    </row>
    <row r="44" spans="1:8" x14ac:dyDescent="0.3">
      <c r="A44" s="1" t="s">
        <v>414</v>
      </c>
      <c r="B44" s="1" t="s">
        <v>199</v>
      </c>
      <c r="C44" s="1" t="s">
        <v>271</v>
      </c>
      <c r="D44" s="1" t="s">
        <v>317</v>
      </c>
      <c r="E44" s="1" t="s">
        <v>415</v>
      </c>
      <c r="F44" s="4">
        <v>44866</v>
      </c>
      <c r="G44">
        <v>947484</v>
      </c>
      <c r="H44" s="1" t="s">
        <v>358</v>
      </c>
    </row>
    <row r="45" spans="1:8" x14ac:dyDescent="0.3">
      <c r="A45" s="1" t="s">
        <v>130</v>
      </c>
      <c r="B45" s="1" t="s">
        <v>416</v>
      </c>
      <c r="C45" s="1" t="s">
        <v>329</v>
      </c>
      <c r="D45" s="1" t="s">
        <v>417</v>
      </c>
      <c r="E45" s="1" t="s">
        <v>418</v>
      </c>
      <c r="F45" s="4">
        <v>20883</v>
      </c>
      <c r="G45">
        <v>7084</v>
      </c>
      <c r="H45" s="1" t="s">
        <v>239</v>
      </c>
    </row>
    <row r="46" spans="1:8" x14ac:dyDescent="0.3">
      <c r="A46" s="1" t="s">
        <v>419</v>
      </c>
      <c r="B46" s="1" t="s">
        <v>420</v>
      </c>
      <c r="C46" s="1" t="s">
        <v>254</v>
      </c>
      <c r="D46" s="1" t="s">
        <v>421</v>
      </c>
      <c r="E46" s="1" t="s">
        <v>263</v>
      </c>
      <c r="F46" s="4">
        <v>43340</v>
      </c>
      <c r="G46">
        <v>1596532</v>
      </c>
      <c r="H46" s="1" t="s">
        <v>422</v>
      </c>
    </row>
    <row r="47" spans="1:8" x14ac:dyDescent="0.3">
      <c r="A47" s="1" t="s">
        <v>423</v>
      </c>
      <c r="B47" s="1" t="s">
        <v>424</v>
      </c>
      <c r="C47" s="1" t="s">
        <v>271</v>
      </c>
      <c r="D47" s="1" t="s">
        <v>387</v>
      </c>
      <c r="E47" s="1" t="s">
        <v>425</v>
      </c>
      <c r="F47" s="4">
        <v>42521</v>
      </c>
      <c r="G47">
        <v>354190</v>
      </c>
      <c r="H47" s="1" t="s">
        <v>426</v>
      </c>
    </row>
    <row r="48" spans="1:8" x14ac:dyDescent="0.3">
      <c r="A48" s="1" t="s">
        <v>427</v>
      </c>
      <c r="B48" s="1" t="s">
        <v>195</v>
      </c>
      <c r="C48" s="1" t="s">
        <v>271</v>
      </c>
      <c r="D48" s="1" t="s">
        <v>352</v>
      </c>
      <c r="E48" s="1" t="s">
        <v>428</v>
      </c>
      <c r="F48" s="4">
        <v>39182</v>
      </c>
      <c r="G48">
        <v>1267238</v>
      </c>
      <c r="H48" s="1" t="s">
        <v>429</v>
      </c>
    </row>
    <row r="49" spans="1:8" x14ac:dyDescent="0.3">
      <c r="A49" s="1" t="s">
        <v>430</v>
      </c>
      <c r="B49" s="1" t="s">
        <v>78</v>
      </c>
      <c r="C49" s="1" t="s">
        <v>322</v>
      </c>
      <c r="D49" s="1" t="s">
        <v>431</v>
      </c>
      <c r="E49" s="1" t="s">
        <v>432</v>
      </c>
      <c r="F49" s="4">
        <v>30650</v>
      </c>
      <c r="G49">
        <v>732717</v>
      </c>
      <c r="H49" s="1" t="s">
        <v>433</v>
      </c>
    </row>
    <row r="50" spans="1:8" x14ac:dyDescent="0.3">
      <c r="A50" s="1" t="s">
        <v>434</v>
      </c>
      <c r="B50" s="1" t="s">
        <v>435</v>
      </c>
      <c r="C50" s="1" t="s">
        <v>266</v>
      </c>
      <c r="D50" s="1" t="s">
        <v>436</v>
      </c>
      <c r="E50" s="1" t="s">
        <v>432</v>
      </c>
      <c r="F50" s="4">
        <v>43511</v>
      </c>
      <c r="G50">
        <v>731802</v>
      </c>
      <c r="H50" s="1" t="s">
        <v>346</v>
      </c>
    </row>
    <row r="51" spans="1:8" x14ac:dyDescent="0.3">
      <c r="A51" s="1" t="s">
        <v>437</v>
      </c>
      <c r="B51" s="1" t="s">
        <v>103</v>
      </c>
      <c r="C51" s="1" t="s">
        <v>254</v>
      </c>
      <c r="D51" s="1" t="s">
        <v>258</v>
      </c>
      <c r="E51" s="1" t="s">
        <v>287</v>
      </c>
      <c r="F51" s="4">
        <v>32843</v>
      </c>
      <c r="G51">
        <v>769397</v>
      </c>
      <c r="H51" s="1" t="s">
        <v>260</v>
      </c>
    </row>
    <row r="52" spans="1:8" x14ac:dyDescent="0.3">
      <c r="A52" s="1" t="s">
        <v>48</v>
      </c>
      <c r="B52" s="1" t="s">
        <v>438</v>
      </c>
      <c r="C52" s="1" t="s">
        <v>236</v>
      </c>
      <c r="D52" s="1" t="s">
        <v>439</v>
      </c>
      <c r="E52" s="1" t="s">
        <v>440</v>
      </c>
      <c r="F52" s="4">
        <v>29676</v>
      </c>
      <c r="G52">
        <v>8670</v>
      </c>
      <c r="H52" s="1" t="s">
        <v>441</v>
      </c>
    </row>
    <row r="53" spans="1:8" x14ac:dyDescent="0.3">
      <c r="A53" s="1" t="s">
        <v>442</v>
      </c>
      <c r="B53" s="1" t="s">
        <v>40</v>
      </c>
      <c r="C53" s="1" t="s">
        <v>285</v>
      </c>
      <c r="D53" s="1" t="s">
        <v>443</v>
      </c>
      <c r="E53" s="1" t="s">
        <v>444</v>
      </c>
      <c r="F53" s="4">
        <v>35432</v>
      </c>
      <c r="G53">
        <v>866787</v>
      </c>
      <c r="H53" s="1" t="s">
        <v>445</v>
      </c>
    </row>
    <row r="54" spans="1:8" x14ac:dyDescent="0.3">
      <c r="A54" s="1" t="s">
        <v>446</v>
      </c>
      <c r="B54" s="1" t="s">
        <v>447</v>
      </c>
      <c r="C54" s="1" t="s">
        <v>300</v>
      </c>
      <c r="D54" s="1" t="s">
        <v>448</v>
      </c>
      <c r="E54" s="1" t="s">
        <v>268</v>
      </c>
      <c r="F54" s="4">
        <v>39092</v>
      </c>
      <c r="G54">
        <v>915912</v>
      </c>
      <c r="H54" s="1" t="s">
        <v>449</v>
      </c>
    </row>
    <row r="55" spans="1:8" x14ac:dyDescent="0.3">
      <c r="A55" s="1" t="s">
        <v>450</v>
      </c>
      <c r="B55" s="1" t="s">
        <v>105</v>
      </c>
      <c r="C55" s="1" t="s">
        <v>280</v>
      </c>
      <c r="D55" s="1" t="s">
        <v>338</v>
      </c>
      <c r="E55" s="1" t="s">
        <v>451</v>
      </c>
      <c r="F55" s="4">
        <v>32142</v>
      </c>
      <c r="G55">
        <v>8818</v>
      </c>
      <c r="H55" s="1" t="s">
        <v>452</v>
      </c>
    </row>
    <row r="56" spans="1:8" x14ac:dyDescent="0.3">
      <c r="A56" s="1" t="s">
        <v>453</v>
      </c>
      <c r="B56" s="1" t="s">
        <v>454</v>
      </c>
      <c r="C56" s="1" t="s">
        <v>236</v>
      </c>
      <c r="D56" s="1" t="s">
        <v>455</v>
      </c>
      <c r="E56" s="1" t="s">
        <v>456</v>
      </c>
      <c r="F56" s="4">
        <v>45050</v>
      </c>
      <c r="G56">
        <v>1069183</v>
      </c>
      <c r="H56" s="1" t="s">
        <v>457</v>
      </c>
    </row>
    <row r="57" spans="1:8" x14ac:dyDescent="0.3">
      <c r="A57" s="1" t="s">
        <v>458</v>
      </c>
      <c r="B57" s="1" t="s">
        <v>459</v>
      </c>
      <c r="C57" s="1" t="s">
        <v>392</v>
      </c>
      <c r="D57" s="1" t="s">
        <v>460</v>
      </c>
      <c r="E57" s="1" t="s">
        <v>394</v>
      </c>
      <c r="F57" s="4">
        <v>42923</v>
      </c>
      <c r="G57">
        <v>1701605</v>
      </c>
      <c r="H57" s="1" t="s">
        <v>461</v>
      </c>
    </row>
    <row r="58" spans="1:8" x14ac:dyDescent="0.3">
      <c r="A58" s="1" t="s">
        <v>462</v>
      </c>
      <c r="B58" s="1" t="s">
        <v>463</v>
      </c>
      <c r="C58" s="1" t="s">
        <v>280</v>
      </c>
      <c r="D58" s="1" t="s">
        <v>464</v>
      </c>
      <c r="E58" s="1" t="s">
        <v>465</v>
      </c>
      <c r="F58" s="4">
        <v>30986</v>
      </c>
      <c r="G58">
        <v>9389</v>
      </c>
      <c r="H58" s="1" t="s">
        <v>466</v>
      </c>
    </row>
    <row r="59" spans="1:8" x14ac:dyDescent="0.3">
      <c r="A59" s="1" t="s">
        <v>467</v>
      </c>
      <c r="B59" s="1" t="s">
        <v>127</v>
      </c>
      <c r="C59" s="1" t="s">
        <v>271</v>
      </c>
      <c r="D59" s="1" t="s">
        <v>468</v>
      </c>
      <c r="E59" s="1" t="s">
        <v>296</v>
      </c>
      <c r="F59" s="4">
        <v>27941</v>
      </c>
      <c r="G59">
        <v>70858</v>
      </c>
      <c r="H59" s="1" t="s">
        <v>469</v>
      </c>
    </row>
    <row r="60" spans="1:8" x14ac:dyDescent="0.3">
      <c r="A60" s="1" t="s">
        <v>470</v>
      </c>
      <c r="B60" s="1" t="s">
        <v>471</v>
      </c>
      <c r="C60" s="1" t="s">
        <v>246</v>
      </c>
      <c r="D60" s="1" t="s">
        <v>247</v>
      </c>
      <c r="E60" s="1" t="s">
        <v>472</v>
      </c>
      <c r="F60" s="4">
        <v>26572</v>
      </c>
      <c r="G60">
        <v>10456</v>
      </c>
      <c r="H60" s="1" t="s">
        <v>319</v>
      </c>
    </row>
    <row r="61" spans="1:8" x14ac:dyDescent="0.3">
      <c r="A61" s="1" t="s">
        <v>473</v>
      </c>
      <c r="B61" s="1" t="s">
        <v>474</v>
      </c>
      <c r="C61" s="1" t="s">
        <v>246</v>
      </c>
      <c r="D61" s="1" t="s">
        <v>247</v>
      </c>
      <c r="E61" s="1" t="s">
        <v>475</v>
      </c>
      <c r="F61" s="4">
        <v>26572</v>
      </c>
      <c r="G61">
        <v>10795</v>
      </c>
      <c r="H61" s="1" t="s">
        <v>476</v>
      </c>
    </row>
    <row r="62" spans="1:8" x14ac:dyDescent="0.3">
      <c r="A62" s="1" t="s">
        <v>477</v>
      </c>
      <c r="B62" s="1" t="s">
        <v>478</v>
      </c>
      <c r="C62" s="1" t="s">
        <v>271</v>
      </c>
      <c r="D62" s="1" t="s">
        <v>479</v>
      </c>
      <c r="E62" s="1" t="s">
        <v>480</v>
      </c>
      <c r="F62" s="4">
        <v>40225</v>
      </c>
      <c r="G62">
        <v>1067983</v>
      </c>
      <c r="H62" s="1" t="s">
        <v>481</v>
      </c>
    </row>
    <row r="63" spans="1:8" x14ac:dyDescent="0.3">
      <c r="A63" s="1" t="s">
        <v>482</v>
      </c>
      <c r="B63" s="1" t="s">
        <v>207</v>
      </c>
      <c r="C63" s="1" t="s">
        <v>285</v>
      </c>
      <c r="D63" s="1" t="s">
        <v>483</v>
      </c>
      <c r="E63" s="1" t="s">
        <v>484</v>
      </c>
      <c r="F63" s="4">
        <v>36340</v>
      </c>
      <c r="G63">
        <v>764478</v>
      </c>
      <c r="H63" s="1" t="s">
        <v>485</v>
      </c>
    </row>
    <row r="64" spans="1:8" x14ac:dyDescent="0.3">
      <c r="A64" s="1" t="s">
        <v>486</v>
      </c>
      <c r="B64" s="1" t="s">
        <v>487</v>
      </c>
      <c r="C64" s="1" t="s">
        <v>246</v>
      </c>
      <c r="D64" s="1" t="s">
        <v>276</v>
      </c>
      <c r="E64" s="1" t="s">
        <v>367</v>
      </c>
      <c r="F64" s="4">
        <v>44438</v>
      </c>
      <c r="G64">
        <v>842023</v>
      </c>
      <c r="H64" s="1" t="s">
        <v>488</v>
      </c>
    </row>
    <row r="65" spans="1:8" x14ac:dyDescent="0.3">
      <c r="A65" s="1" t="s">
        <v>489</v>
      </c>
      <c r="B65" s="1" t="s">
        <v>64</v>
      </c>
      <c r="C65" s="1" t="s">
        <v>246</v>
      </c>
      <c r="D65" s="1" t="s">
        <v>251</v>
      </c>
      <c r="E65" s="1" t="s">
        <v>291</v>
      </c>
      <c r="F65" s="4">
        <v>37938</v>
      </c>
      <c r="G65">
        <v>875045</v>
      </c>
      <c r="H65" s="1" t="s">
        <v>449</v>
      </c>
    </row>
    <row r="66" spans="1:8" x14ac:dyDescent="0.3">
      <c r="A66" s="1" t="s">
        <v>490</v>
      </c>
      <c r="B66" s="1" t="s">
        <v>211</v>
      </c>
      <c r="C66" s="1" t="s">
        <v>271</v>
      </c>
      <c r="D66" s="1" t="s">
        <v>366</v>
      </c>
      <c r="E66" s="1" t="s">
        <v>349</v>
      </c>
      <c r="F66" s="4">
        <v>40637</v>
      </c>
      <c r="G66">
        <v>2012383</v>
      </c>
      <c r="H66" s="1" t="s">
        <v>491</v>
      </c>
    </row>
    <row r="67" spans="1:8" x14ac:dyDescent="0.3">
      <c r="A67" s="1" t="s">
        <v>492</v>
      </c>
      <c r="B67" s="1" t="s">
        <v>493</v>
      </c>
      <c r="C67" s="1" t="s">
        <v>271</v>
      </c>
      <c r="D67" s="1" t="s">
        <v>366</v>
      </c>
      <c r="E67" s="1" t="s">
        <v>349</v>
      </c>
      <c r="F67" s="4">
        <v>45187</v>
      </c>
      <c r="G67">
        <v>1393818</v>
      </c>
      <c r="H67" s="1" t="s">
        <v>332</v>
      </c>
    </row>
    <row r="68" spans="1:8" x14ac:dyDescent="0.3">
      <c r="A68" s="1" t="s">
        <v>494</v>
      </c>
      <c r="B68" s="1" t="s">
        <v>495</v>
      </c>
      <c r="C68" s="1" t="s">
        <v>271</v>
      </c>
      <c r="D68" s="1" t="s">
        <v>496</v>
      </c>
      <c r="E68" s="1" t="s">
        <v>497</v>
      </c>
      <c r="F68" s="4">
        <v>45861</v>
      </c>
      <c r="G68">
        <v>1512673</v>
      </c>
      <c r="H68" s="1" t="s">
        <v>498</v>
      </c>
    </row>
    <row r="69" spans="1:8" x14ac:dyDescent="0.3">
      <c r="A69" s="1" t="s">
        <v>499</v>
      </c>
      <c r="B69" s="1" t="s">
        <v>21</v>
      </c>
      <c r="C69" s="1" t="s">
        <v>271</v>
      </c>
      <c r="D69" s="1" t="s">
        <v>366</v>
      </c>
      <c r="E69" s="1" t="s">
        <v>349</v>
      </c>
      <c r="F69" s="4">
        <v>34789</v>
      </c>
      <c r="G69">
        <v>1390777</v>
      </c>
      <c r="H69" s="1" t="s">
        <v>500</v>
      </c>
    </row>
    <row r="70" spans="1:8" x14ac:dyDescent="0.3">
      <c r="A70" s="1" t="s">
        <v>501</v>
      </c>
      <c r="B70" s="1" t="s">
        <v>50</v>
      </c>
      <c r="C70" s="1" t="s">
        <v>236</v>
      </c>
      <c r="D70" s="1" t="s">
        <v>455</v>
      </c>
      <c r="E70" s="1" t="s">
        <v>268</v>
      </c>
      <c r="F70" s="4">
        <v>20883</v>
      </c>
      <c r="G70">
        <v>12927</v>
      </c>
      <c r="H70" s="1" t="s">
        <v>244</v>
      </c>
    </row>
    <row r="71" spans="1:8" x14ac:dyDescent="0.3">
      <c r="A71" s="1" t="s">
        <v>502</v>
      </c>
      <c r="B71" s="1" t="s">
        <v>503</v>
      </c>
      <c r="C71" s="1" t="s">
        <v>285</v>
      </c>
      <c r="D71" s="1" t="s">
        <v>286</v>
      </c>
      <c r="E71" s="1" t="s">
        <v>504</v>
      </c>
      <c r="F71" s="4">
        <v>40123</v>
      </c>
      <c r="G71">
        <v>1075531</v>
      </c>
      <c r="H71" s="1" t="s">
        <v>505</v>
      </c>
    </row>
    <row r="72" spans="1:8" x14ac:dyDescent="0.3">
      <c r="A72" s="1" t="s">
        <v>506</v>
      </c>
      <c r="B72" s="1" t="s">
        <v>220</v>
      </c>
      <c r="C72" s="1" t="s">
        <v>246</v>
      </c>
      <c r="D72" s="1" t="s">
        <v>247</v>
      </c>
      <c r="E72" s="1" t="s">
        <v>507</v>
      </c>
      <c r="F72" s="4">
        <v>34754</v>
      </c>
      <c r="G72">
        <v>885725</v>
      </c>
      <c r="H72" s="1" t="s">
        <v>445</v>
      </c>
    </row>
    <row r="73" spans="1:8" x14ac:dyDescent="0.3">
      <c r="A73" s="1" t="s">
        <v>508</v>
      </c>
      <c r="B73" s="1" t="s">
        <v>189</v>
      </c>
      <c r="C73" s="1" t="s">
        <v>246</v>
      </c>
      <c r="D73" s="1" t="s">
        <v>509</v>
      </c>
      <c r="E73" s="1" t="s">
        <v>349</v>
      </c>
      <c r="F73" s="4">
        <v>20883</v>
      </c>
      <c r="G73">
        <v>14272</v>
      </c>
      <c r="H73" s="1" t="s">
        <v>510</v>
      </c>
    </row>
    <row r="74" spans="1:8" x14ac:dyDescent="0.3">
      <c r="A74" s="1" t="s">
        <v>511</v>
      </c>
      <c r="B74" s="1" t="s">
        <v>512</v>
      </c>
      <c r="C74" s="1" t="s">
        <v>254</v>
      </c>
      <c r="D74" s="1" t="s">
        <v>262</v>
      </c>
      <c r="E74" s="1" t="s">
        <v>409</v>
      </c>
      <c r="F74" s="4">
        <v>41767</v>
      </c>
      <c r="G74">
        <v>1730168</v>
      </c>
      <c r="H74" s="1" t="s">
        <v>513</v>
      </c>
    </row>
    <row r="75" spans="1:8" x14ac:dyDescent="0.3">
      <c r="A75" s="1" t="s">
        <v>514</v>
      </c>
      <c r="B75" s="1" t="s">
        <v>515</v>
      </c>
      <c r="C75" s="1" t="s">
        <v>236</v>
      </c>
      <c r="D75" s="1" t="s">
        <v>516</v>
      </c>
      <c r="E75" s="1" t="s">
        <v>517</v>
      </c>
      <c r="F75" s="4">
        <v>43269</v>
      </c>
      <c r="G75">
        <v>1383312</v>
      </c>
      <c r="H75" s="1" t="s">
        <v>518</v>
      </c>
    </row>
    <row r="76" spans="1:8" x14ac:dyDescent="0.3">
      <c r="A76" s="1" t="s">
        <v>519</v>
      </c>
      <c r="B76" s="1" t="s">
        <v>520</v>
      </c>
      <c r="C76" s="1" t="s">
        <v>271</v>
      </c>
      <c r="D76" s="1" t="s">
        <v>387</v>
      </c>
      <c r="E76" s="1" t="s">
        <v>521</v>
      </c>
      <c r="F76" s="4">
        <v>44459</v>
      </c>
      <c r="G76">
        <v>79282</v>
      </c>
      <c r="H76" s="1" t="s">
        <v>522</v>
      </c>
    </row>
    <row r="77" spans="1:8" x14ac:dyDescent="0.3">
      <c r="A77" s="1" t="s">
        <v>523</v>
      </c>
      <c r="B77" s="1" t="s">
        <v>524</v>
      </c>
      <c r="C77" s="1" t="s">
        <v>329</v>
      </c>
      <c r="D77" s="1" t="s">
        <v>525</v>
      </c>
      <c r="E77" s="1" t="s">
        <v>526</v>
      </c>
      <c r="F77" s="4">
        <v>30255</v>
      </c>
      <c r="G77">
        <v>14693</v>
      </c>
      <c r="H77" s="1" t="s">
        <v>527</v>
      </c>
    </row>
    <row r="78" spans="1:8" x14ac:dyDescent="0.3">
      <c r="A78" s="1" t="s">
        <v>528</v>
      </c>
      <c r="B78" s="1" t="s">
        <v>529</v>
      </c>
      <c r="C78" s="1" t="s">
        <v>236</v>
      </c>
      <c r="D78" s="1" t="s">
        <v>242</v>
      </c>
      <c r="E78" s="1" t="s">
        <v>530</v>
      </c>
      <c r="F78" s="4">
        <v>45278</v>
      </c>
      <c r="G78">
        <v>1316835</v>
      </c>
      <c r="H78" s="1" t="s">
        <v>292</v>
      </c>
    </row>
    <row r="79" spans="1:8" x14ac:dyDescent="0.3">
      <c r="A79" s="1" t="s">
        <v>531</v>
      </c>
      <c r="B79" s="1" t="s">
        <v>532</v>
      </c>
      <c r="C79" s="1" t="s">
        <v>329</v>
      </c>
      <c r="D79" s="1" t="s">
        <v>417</v>
      </c>
      <c r="E79" s="1" t="s">
        <v>533</v>
      </c>
      <c r="F79" s="4">
        <v>45000</v>
      </c>
      <c r="G79">
        <v>1996862</v>
      </c>
      <c r="H79" s="1" t="s">
        <v>534</v>
      </c>
    </row>
    <row r="80" spans="1:8" x14ac:dyDescent="0.3">
      <c r="A80" s="1" t="s">
        <v>535</v>
      </c>
      <c r="B80" s="1" t="s">
        <v>536</v>
      </c>
      <c r="C80" s="1" t="s">
        <v>300</v>
      </c>
      <c r="D80" s="1" t="s">
        <v>301</v>
      </c>
      <c r="E80" s="1" t="s">
        <v>357</v>
      </c>
      <c r="F80" s="4">
        <v>38810</v>
      </c>
      <c r="G80">
        <v>1037540</v>
      </c>
      <c r="H80" s="1" t="s">
        <v>537</v>
      </c>
    </row>
    <row r="81" spans="1:8" x14ac:dyDescent="0.3">
      <c r="A81" s="1" t="s">
        <v>538</v>
      </c>
      <c r="B81" s="1" t="s">
        <v>163</v>
      </c>
      <c r="C81" s="1" t="s">
        <v>236</v>
      </c>
      <c r="D81" s="1" t="s">
        <v>539</v>
      </c>
      <c r="E81" s="1" t="s">
        <v>540</v>
      </c>
      <c r="F81" s="4">
        <v>39143</v>
      </c>
      <c r="G81">
        <v>1043277</v>
      </c>
      <c r="H81" s="1" t="s">
        <v>541</v>
      </c>
    </row>
    <row r="82" spans="1:8" x14ac:dyDescent="0.3">
      <c r="A82" s="1" t="s">
        <v>542</v>
      </c>
      <c r="B82" s="1" t="s">
        <v>543</v>
      </c>
      <c r="C82" s="1" t="s">
        <v>254</v>
      </c>
      <c r="D82" s="1" t="s">
        <v>258</v>
      </c>
      <c r="E82" s="1" t="s">
        <v>259</v>
      </c>
      <c r="F82" s="4">
        <v>42996</v>
      </c>
      <c r="G82">
        <v>813672</v>
      </c>
      <c r="H82" s="1" t="s">
        <v>491</v>
      </c>
    </row>
    <row r="83" spans="1:8" x14ac:dyDescent="0.3">
      <c r="A83" s="1" t="s">
        <v>544</v>
      </c>
      <c r="B83" s="1" t="s">
        <v>545</v>
      </c>
      <c r="C83" s="1" t="s">
        <v>300</v>
      </c>
      <c r="D83" s="1" t="s">
        <v>448</v>
      </c>
      <c r="E83" s="1" t="s">
        <v>394</v>
      </c>
      <c r="F83" s="4">
        <v>44655</v>
      </c>
      <c r="G83">
        <v>906345</v>
      </c>
      <c r="H83" s="1" t="s">
        <v>269</v>
      </c>
    </row>
    <row r="84" spans="1:8" x14ac:dyDescent="0.3">
      <c r="A84" s="1" t="s">
        <v>546</v>
      </c>
      <c r="B84" s="1" t="s">
        <v>547</v>
      </c>
      <c r="C84" s="1" t="s">
        <v>329</v>
      </c>
      <c r="D84" s="1" t="s">
        <v>548</v>
      </c>
      <c r="E84" s="1" t="s">
        <v>362</v>
      </c>
      <c r="F84" s="4">
        <v>20883</v>
      </c>
      <c r="G84">
        <v>16732</v>
      </c>
      <c r="H84" s="1" t="s">
        <v>549</v>
      </c>
    </row>
    <row r="85" spans="1:8" x14ac:dyDescent="0.3">
      <c r="A85" s="1" t="s">
        <v>550</v>
      </c>
      <c r="B85" s="1" t="s">
        <v>8</v>
      </c>
      <c r="C85" s="1" t="s">
        <v>271</v>
      </c>
      <c r="D85" s="1" t="s">
        <v>348</v>
      </c>
      <c r="E85" s="1" t="s">
        <v>551</v>
      </c>
      <c r="F85" s="4">
        <v>35977</v>
      </c>
      <c r="G85">
        <v>927628</v>
      </c>
      <c r="H85" s="1" t="s">
        <v>297</v>
      </c>
    </row>
    <row r="86" spans="1:8" x14ac:dyDescent="0.3">
      <c r="A86" s="1" t="s">
        <v>552</v>
      </c>
      <c r="B86" s="1" t="s">
        <v>57</v>
      </c>
      <c r="C86" s="1" t="s">
        <v>246</v>
      </c>
      <c r="D86" s="1" t="s">
        <v>553</v>
      </c>
      <c r="E86" s="1" t="s">
        <v>554</v>
      </c>
      <c r="F86" s="4">
        <v>35577</v>
      </c>
      <c r="G86">
        <v>721371</v>
      </c>
      <c r="H86" s="1" t="s">
        <v>555</v>
      </c>
    </row>
    <row r="87" spans="1:8" x14ac:dyDescent="0.3">
      <c r="A87" s="1" t="s">
        <v>556</v>
      </c>
      <c r="B87" s="1" t="s">
        <v>216</v>
      </c>
      <c r="C87" s="1" t="s">
        <v>285</v>
      </c>
      <c r="D87" s="1" t="s">
        <v>443</v>
      </c>
      <c r="E87" s="1" t="s">
        <v>331</v>
      </c>
      <c r="F87" s="4">
        <v>40357</v>
      </c>
      <c r="G87">
        <v>1170010</v>
      </c>
      <c r="H87" s="1" t="s">
        <v>457</v>
      </c>
    </row>
    <row r="88" spans="1:8" x14ac:dyDescent="0.3">
      <c r="A88" s="1" t="s">
        <v>557</v>
      </c>
      <c r="B88" s="1" t="s">
        <v>212</v>
      </c>
      <c r="C88" s="1" t="s">
        <v>285</v>
      </c>
      <c r="D88" s="1" t="s">
        <v>286</v>
      </c>
      <c r="E88" s="1" t="s">
        <v>558</v>
      </c>
      <c r="F88" s="4">
        <v>36151</v>
      </c>
      <c r="G88">
        <v>815097</v>
      </c>
      <c r="H88" s="1" t="s">
        <v>559</v>
      </c>
    </row>
    <row r="89" spans="1:8" x14ac:dyDescent="0.3">
      <c r="A89" s="1" t="s">
        <v>560</v>
      </c>
      <c r="B89" s="1" t="s">
        <v>561</v>
      </c>
      <c r="C89" s="1" t="s">
        <v>236</v>
      </c>
      <c r="D89" s="1" t="s">
        <v>242</v>
      </c>
      <c r="E89" s="1" t="s">
        <v>562</v>
      </c>
      <c r="F89" s="4">
        <v>43924</v>
      </c>
      <c r="G89">
        <v>1783180</v>
      </c>
      <c r="H89" s="1" t="s">
        <v>563</v>
      </c>
    </row>
    <row r="90" spans="1:8" x14ac:dyDescent="0.3">
      <c r="A90" s="1" t="s">
        <v>564</v>
      </c>
      <c r="B90" s="1" t="s">
        <v>565</v>
      </c>
      <c r="C90" s="1" t="s">
        <v>236</v>
      </c>
      <c r="D90" s="1" t="s">
        <v>566</v>
      </c>
      <c r="E90" s="1" t="s">
        <v>530</v>
      </c>
      <c r="F90" s="4">
        <v>20883</v>
      </c>
      <c r="G90">
        <v>18230</v>
      </c>
      <c r="H90" s="1" t="s">
        <v>567</v>
      </c>
    </row>
    <row r="91" spans="1:8" x14ac:dyDescent="0.3">
      <c r="A91" s="1" t="s">
        <v>176</v>
      </c>
      <c r="B91" s="1" t="s">
        <v>192</v>
      </c>
      <c r="C91" s="1" t="s">
        <v>271</v>
      </c>
      <c r="D91" s="1" t="s">
        <v>568</v>
      </c>
      <c r="E91" s="1" t="s">
        <v>418</v>
      </c>
      <c r="F91" s="4">
        <v>42795</v>
      </c>
      <c r="G91">
        <v>1374310</v>
      </c>
      <c r="H91" s="1" t="s">
        <v>569</v>
      </c>
    </row>
    <row r="92" spans="1:8" x14ac:dyDescent="0.3">
      <c r="A92" s="1" t="s">
        <v>68</v>
      </c>
      <c r="B92" s="1" t="s">
        <v>570</v>
      </c>
      <c r="C92" s="1" t="s">
        <v>300</v>
      </c>
      <c r="D92" s="1" t="s">
        <v>571</v>
      </c>
      <c r="E92" s="1" t="s">
        <v>432</v>
      </c>
      <c r="F92" s="4">
        <v>39031</v>
      </c>
      <c r="G92">
        <v>1138118</v>
      </c>
      <c r="H92" s="1" t="s">
        <v>346</v>
      </c>
    </row>
    <row r="93" spans="1:8" x14ac:dyDescent="0.3">
      <c r="A93" s="1" t="s">
        <v>572</v>
      </c>
      <c r="B93" s="1" t="s">
        <v>573</v>
      </c>
      <c r="C93" s="1" t="s">
        <v>254</v>
      </c>
      <c r="D93" s="1" t="s">
        <v>574</v>
      </c>
      <c r="E93" s="1" t="s">
        <v>575</v>
      </c>
      <c r="F93" s="4">
        <v>43731</v>
      </c>
      <c r="G93">
        <v>1402057</v>
      </c>
      <c r="H93" s="1" t="s">
        <v>576</v>
      </c>
    </row>
    <row r="94" spans="1:8" x14ac:dyDescent="0.3">
      <c r="A94" s="1" t="s">
        <v>577</v>
      </c>
      <c r="B94" s="1" t="s">
        <v>578</v>
      </c>
      <c r="C94" s="1" t="s">
        <v>246</v>
      </c>
      <c r="D94" s="1" t="s">
        <v>553</v>
      </c>
      <c r="E94" s="1" t="s">
        <v>579</v>
      </c>
      <c r="F94" s="4">
        <v>37133</v>
      </c>
      <c r="G94">
        <v>1140859</v>
      </c>
      <c r="H94" s="1" t="s">
        <v>332</v>
      </c>
    </row>
    <row r="95" spans="1:8" x14ac:dyDescent="0.3">
      <c r="A95" s="1" t="s">
        <v>580</v>
      </c>
      <c r="B95" s="1" t="s">
        <v>70</v>
      </c>
      <c r="C95" s="1" t="s">
        <v>246</v>
      </c>
      <c r="D95" s="1" t="s">
        <v>581</v>
      </c>
      <c r="E95" s="1" t="s">
        <v>343</v>
      </c>
      <c r="F95" s="4">
        <v>42459</v>
      </c>
      <c r="G95">
        <v>1071739</v>
      </c>
      <c r="H95" s="1" t="s">
        <v>576</v>
      </c>
    </row>
    <row r="96" spans="1:8" x14ac:dyDescent="0.3">
      <c r="A96" s="1" t="s">
        <v>582</v>
      </c>
      <c r="B96" s="1" t="s">
        <v>583</v>
      </c>
      <c r="C96" s="1" t="s">
        <v>266</v>
      </c>
      <c r="D96" s="1" t="s">
        <v>342</v>
      </c>
      <c r="E96" s="1" t="s">
        <v>394</v>
      </c>
      <c r="F96" s="4">
        <v>31259</v>
      </c>
      <c r="G96">
        <v>1130310</v>
      </c>
      <c r="H96" s="1" t="s">
        <v>584</v>
      </c>
    </row>
    <row r="97" spans="1:8" x14ac:dyDescent="0.3">
      <c r="A97" s="1" t="s">
        <v>585</v>
      </c>
      <c r="B97" s="1" t="s">
        <v>586</v>
      </c>
      <c r="C97" s="1" t="s">
        <v>280</v>
      </c>
      <c r="D97" s="1" t="s">
        <v>587</v>
      </c>
      <c r="E97" s="1" t="s">
        <v>472</v>
      </c>
      <c r="F97" s="4">
        <v>39687</v>
      </c>
      <c r="G97">
        <v>1324404</v>
      </c>
      <c r="H97" s="1" t="s">
        <v>588</v>
      </c>
    </row>
    <row r="98" spans="1:8" x14ac:dyDescent="0.3">
      <c r="A98" s="1" t="s">
        <v>589</v>
      </c>
      <c r="B98" s="1" t="s">
        <v>26</v>
      </c>
      <c r="C98" s="1" t="s">
        <v>246</v>
      </c>
      <c r="D98" s="1" t="s">
        <v>276</v>
      </c>
      <c r="E98" s="1" t="s">
        <v>383</v>
      </c>
      <c r="F98" s="4">
        <v>44330</v>
      </c>
      <c r="G98">
        <v>1100682</v>
      </c>
      <c r="H98" s="1" t="s">
        <v>590</v>
      </c>
    </row>
    <row r="99" spans="1:8" x14ac:dyDescent="0.3">
      <c r="A99" s="1" t="s">
        <v>591</v>
      </c>
      <c r="B99" s="1" t="s">
        <v>200</v>
      </c>
      <c r="C99" s="1" t="s">
        <v>271</v>
      </c>
      <c r="D99" s="1" t="s">
        <v>592</v>
      </c>
      <c r="E99" s="1" t="s">
        <v>593</v>
      </c>
      <c r="F99" s="4">
        <v>35583</v>
      </c>
      <c r="G99">
        <v>316709</v>
      </c>
      <c r="H99" s="1" t="s">
        <v>555</v>
      </c>
    </row>
    <row r="100" spans="1:8" x14ac:dyDescent="0.3">
      <c r="A100" s="1" t="s">
        <v>594</v>
      </c>
      <c r="B100" s="1" t="s">
        <v>595</v>
      </c>
      <c r="C100" s="1" t="s">
        <v>322</v>
      </c>
      <c r="D100" s="1" t="s">
        <v>596</v>
      </c>
      <c r="E100" s="1" t="s">
        <v>597</v>
      </c>
      <c r="F100" s="4">
        <v>42621</v>
      </c>
      <c r="G100">
        <v>1091667</v>
      </c>
      <c r="H100" s="1" t="s">
        <v>457</v>
      </c>
    </row>
    <row r="101" spans="1:8" x14ac:dyDescent="0.3">
      <c r="A101" s="1" t="s">
        <v>598</v>
      </c>
      <c r="B101" s="1" t="s">
        <v>599</v>
      </c>
      <c r="C101" s="1" t="s">
        <v>392</v>
      </c>
      <c r="D101" s="1" t="s">
        <v>600</v>
      </c>
      <c r="E101" s="1" t="s">
        <v>394</v>
      </c>
      <c r="F101" s="4">
        <v>20883</v>
      </c>
      <c r="G101">
        <v>93410</v>
      </c>
      <c r="H101" s="1" t="s">
        <v>601</v>
      </c>
    </row>
    <row r="102" spans="1:8" x14ac:dyDescent="0.3">
      <c r="A102" s="1" t="s">
        <v>602</v>
      </c>
      <c r="B102" s="1" t="s">
        <v>603</v>
      </c>
      <c r="C102" s="1" t="s">
        <v>285</v>
      </c>
      <c r="D102" s="1" t="s">
        <v>604</v>
      </c>
      <c r="E102" s="1" t="s">
        <v>605</v>
      </c>
      <c r="F102" s="4">
        <v>40661</v>
      </c>
      <c r="G102">
        <v>1058090</v>
      </c>
      <c r="H102" s="1" t="s">
        <v>457</v>
      </c>
    </row>
    <row r="103" spans="1:8" x14ac:dyDescent="0.3">
      <c r="A103" s="1" t="s">
        <v>606</v>
      </c>
      <c r="B103" s="1" t="s">
        <v>607</v>
      </c>
      <c r="C103" s="1" t="s">
        <v>271</v>
      </c>
      <c r="D103" s="1" t="s">
        <v>317</v>
      </c>
      <c r="E103" s="1" t="s">
        <v>608</v>
      </c>
      <c r="F103" s="4">
        <v>40374</v>
      </c>
      <c r="G103">
        <v>896159</v>
      </c>
      <c r="H103" s="1" t="s">
        <v>332</v>
      </c>
    </row>
    <row r="104" spans="1:8" x14ac:dyDescent="0.3">
      <c r="A104" s="1" t="s">
        <v>609</v>
      </c>
      <c r="B104" s="1" t="s">
        <v>610</v>
      </c>
      <c r="C104" s="1" t="s">
        <v>329</v>
      </c>
      <c r="D104" s="1" t="s">
        <v>611</v>
      </c>
      <c r="E104" s="1" t="s">
        <v>612</v>
      </c>
      <c r="F104" s="4">
        <v>42367</v>
      </c>
      <c r="G104">
        <v>313927</v>
      </c>
      <c r="H104" s="1" t="s">
        <v>613</v>
      </c>
    </row>
    <row r="105" spans="1:8" x14ac:dyDescent="0.3">
      <c r="A105" s="1" t="s">
        <v>614</v>
      </c>
      <c r="B105" s="1" t="s">
        <v>113</v>
      </c>
      <c r="C105" s="1" t="s">
        <v>246</v>
      </c>
      <c r="D105" s="1" t="s">
        <v>615</v>
      </c>
      <c r="E105" s="1" t="s">
        <v>616</v>
      </c>
      <c r="F105" s="4">
        <v>27941</v>
      </c>
      <c r="G105">
        <v>1739940</v>
      </c>
      <c r="H105" s="1" t="s">
        <v>260</v>
      </c>
    </row>
    <row r="106" spans="1:8" x14ac:dyDescent="0.3">
      <c r="A106" s="1" t="s">
        <v>617</v>
      </c>
      <c r="B106" s="1" t="s">
        <v>618</v>
      </c>
      <c r="C106" s="1" t="s">
        <v>271</v>
      </c>
      <c r="D106" s="1" t="s">
        <v>317</v>
      </c>
      <c r="E106" s="1" t="s">
        <v>619</v>
      </c>
      <c r="F106" s="4">
        <v>35782</v>
      </c>
      <c r="G106">
        <v>20286</v>
      </c>
      <c r="H106" s="1" t="s">
        <v>620</v>
      </c>
    </row>
    <row r="107" spans="1:8" x14ac:dyDescent="0.3">
      <c r="A107" s="1" t="s">
        <v>621</v>
      </c>
      <c r="B107" s="1" t="s">
        <v>219</v>
      </c>
      <c r="C107" s="1" t="s">
        <v>236</v>
      </c>
      <c r="D107" s="1" t="s">
        <v>622</v>
      </c>
      <c r="E107" s="1" t="s">
        <v>623</v>
      </c>
      <c r="F107" s="4">
        <v>36951</v>
      </c>
      <c r="G107">
        <v>723254</v>
      </c>
      <c r="H107" s="1" t="s">
        <v>624</v>
      </c>
    </row>
    <row r="108" spans="1:8" x14ac:dyDescent="0.3">
      <c r="A108" s="1" t="s">
        <v>625</v>
      </c>
      <c r="B108" s="1" t="s">
        <v>121</v>
      </c>
      <c r="C108" s="1" t="s">
        <v>254</v>
      </c>
      <c r="D108" s="1" t="s">
        <v>421</v>
      </c>
      <c r="E108" s="1" t="s">
        <v>259</v>
      </c>
      <c r="F108" s="4">
        <v>34304</v>
      </c>
      <c r="G108">
        <v>858877</v>
      </c>
      <c r="H108" s="1" t="s">
        <v>576</v>
      </c>
    </row>
    <row r="109" spans="1:8" x14ac:dyDescent="0.3">
      <c r="A109" s="1" t="s">
        <v>626</v>
      </c>
      <c r="B109" s="1" t="s">
        <v>627</v>
      </c>
      <c r="C109" s="1" t="s">
        <v>271</v>
      </c>
      <c r="D109" s="1" t="s">
        <v>468</v>
      </c>
      <c r="E109" s="1" t="s">
        <v>349</v>
      </c>
      <c r="F109" s="4">
        <v>32294</v>
      </c>
      <c r="G109">
        <v>831001</v>
      </c>
      <c r="H109" s="1" t="s">
        <v>292</v>
      </c>
    </row>
    <row r="110" spans="1:8" x14ac:dyDescent="0.3">
      <c r="A110" s="1" t="s">
        <v>628</v>
      </c>
      <c r="B110" s="1" t="s">
        <v>629</v>
      </c>
      <c r="C110" s="1" t="s">
        <v>271</v>
      </c>
      <c r="D110" s="1" t="s">
        <v>630</v>
      </c>
      <c r="E110" s="1" t="s">
        <v>631</v>
      </c>
      <c r="F110" s="4">
        <v>42398</v>
      </c>
      <c r="G110">
        <v>759944</v>
      </c>
      <c r="H110" s="1" t="s">
        <v>632</v>
      </c>
    </row>
    <row r="111" spans="1:8" x14ac:dyDescent="0.3">
      <c r="A111" s="1" t="s">
        <v>633</v>
      </c>
      <c r="B111" s="1" t="s">
        <v>634</v>
      </c>
      <c r="C111" s="1" t="s">
        <v>329</v>
      </c>
      <c r="D111" s="1" t="s">
        <v>611</v>
      </c>
      <c r="E111" s="1" t="s">
        <v>635</v>
      </c>
      <c r="F111" s="4">
        <v>25293</v>
      </c>
      <c r="G111">
        <v>21076</v>
      </c>
      <c r="H111" s="1" t="s">
        <v>636</v>
      </c>
    </row>
    <row r="112" spans="1:8" x14ac:dyDescent="0.3">
      <c r="A112" s="1" t="s">
        <v>637</v>
      </c>
      <c r="B112" s="1" t="s">
        <v>98</v>
      </c>
      <c r="C112" s="1" t="s">
        <v>271</v>
      </c>
      <c r="D112" s="1" t="s">
        <v>568</v>
      </c>
      <c r="E112" s="1" t="s">
        <v>418</v>
      </c>
      <c r="F112" s="4">
        <v>38940</v>
      </c>
      <c r="G112">
        <v>1156375</v>
      </c>
      <c r="H112" s="1" t="s">
        <v>638</v>
      </c>
    </row>
    <row r="113" spans="1:8" x14ac:dyDescent="0.3">
      <c r="A113" s="1" t="s">
        <v>639</v>
      </c>
      <c r="B113" s="1" t="s">
        <v>640</v>
      </c>
      <c r="C113" s="1" t="s">
        <v>266</v>
      </c>
      <c r="D113" s="1" t="s">
        <v>342</v>
      </c>
      <c r="E113" s="1" t="s">
        <v>641</v>
      </c>
      <c r="F113" s="4">
        <v>20883</v>
      </c>
      <c r="G113">
        <v>811156</v>
      </c>
      <c r="H113" s="1" t="s">
        <v>363</v>
      </c>
    </row>
    <row r="114" spans="1:8" x14ac:dyDescent="0.3">
      <c r="A114" s="1" t="s">
        <v>642</v>
      </c>
      <c r="B114" s="1" t="s">
        <v>643</v>
      </c>
      <c r="C114" s="1" t="s">
        <v>329</v>
      </c>
      <c r="D114" s="1" t="s">
        <v>644</v>
      </c>
      <c r="E114" s="1" t="s">
        <v>428</v>
      </c>
      <c r="F114" s="4">
        <v>20883</v>
      </c>
      <c r="G114">
        <v>21344</v>
      </c>
      <c r="H114" s="1" t="s">
        <v>363</v>
      </c>
    </row>
    <row r="115" spans="1:8" x14ac:dyDescent="0.3">
      <c r="A115" s="1" t="s">
        <v>645</v>
      </c>
      <c r="B115" s="1" t="s">
        <v>27</v>
      </c>
      <c r="C115" s="1" t="s">
        <v>254</v>
      </c>
      <c r="D115" s="1" t="s">
        <v>255</v>
      </c>
      <c r="E115" s="1" t="s">
        <v>646</v>
      </c>
      <c r="F115" s="4">
        <v>39038</v>
      </c>
      <c r="G115">
        <v>1058290</v>
      </c>
      <c r="H115" s="1" t="s">
        <v>297</v>
      </c>
    </row>
    <row r="116" spans="1:8" x14ac:dyDescent="0.3">
      <c r="A116" s="1" t="s">
        <v>647</v>
      </c>
      <c r="B116" s="1" t="s">
        <v>129</v>
      </c>
      <c r="C116" s="1" t="s">
        <v>271</v>
      </c>
      <c r="D116" s="1" t="s">
        <v>568</v>
      </c>
      <c r="E116" s="1" t="s">
        <v>349</v>
      </c>
      <c r="F116" s="4">
        <v>45796</v>
      </c>
      <c r="G116">
        <v>1679788</v>
      </c>
      <c r="H116" s="1" t="s">
        <v>410</v>
      </c>
    </row>
    <row r="117" spans="1:8" x14ac:dyDescent="0.3">
      <c r="A117" s="1" t="s">
        <v>648</v>
      </c>
      <c r="B117" s="1" t="s">
        <v>19</v>
      </c>
      <c r="C117" s="1" t="s">
        <v>329</v>
      </c>
      <c r="D117" s="1" t="s">
        <v>611</v>
      </c>
      <c r="E117" s="1" t="s">
        <v>349</v>
      </c>
      <c r="F117" s="4">
        <v>20883</v>
      </c>
      <c r="G117">
        <v>21665</v>
      </c>
      <c r="H117" s="1" t="s">
        <v>649</v>
      </c>
    </row>
    <row r="118" spans="1:8" x14ac:dyDescent="0.3">
      <c r="A118" s="1" t="s">
        <v>650</v>
      </c>
      <c r="B118" s="1" t="s">
        <v>29</v>
      </c>
      <c r="C118" s="1" t="s">
        <v>322</v>
      </c>
      <c r="D118" s="1" t="s">
        <v>596</v>
      </c>
      <c r="E118" s="1" t="s">
        <v>651</v>
      </c>
      <c r="F118" s="4">
        <v>37579</v>
      </c>
      <c r="G118">
        <v>1166691</v>
      </c>
      <c r="H118" s="1" t="s">
        <v>652</v>
      </c>
    </row>
    <row r="119" spans="1:8" x14ac:dyDescent="0.3">
      <c r="A119" s="1" t="s">
        <v>653</v>
      </c>
      <c r="B119" s="1" t="s">
        <v>654</v>
      </c>
      <c r="C119" s="1" t="s">
        <v>329</v>
      </c>
      <c r="D119" s="1" t="s">
        <v>548</v>
      </c>
      <c r="E119" s="1" t="s">
        <v>418</v>
      </c>
      <c r="F119" s="4">
        <v>30559</v>
      </c>
      <c r="G119">
        <v>23217</v>
      </c>
      <c r="H119" s="1" t="s">
        <v>353</v>
      </c>
    </row>
    <row r="120" spans="1:8" x14ac:dyDescent="0.3">
      <c r="A120" s="1" t="s">
        <v>655</v>
      </c>
      <c r="B120" s="1" t="s">
        <v>656</v>
      </c>
      <c r="C120" s="1" t="s">
        <v>392</v>
      </c>
      <c r="D120" s="1" t="s">
        <v>393</v>
      </c>
      <c r="E120" s="1" t="s">
        <v>394</v>
      </c>
      <c r="F120" s="4">
        <v>20883</v>
      </c>
      <c r="G120">
        <v>1163165</v>
      </c>
      <c r="H120" s="1" t="s">
        <v>657</v>
      </c>
    </row>
    <row r="121" spans="1:8" x14ac:dyDescent="0.3">
      <c r="A121" s="1" t="s">
        <v>658</v>
      </c>
      <c r="B121" s="1" t="s">
        <v>659</v>
      </c>
      <c r="C121" s="1" t="s">
        <v>266</v>
      </c>
      <c r="D121" s="1" t="s">
        <v>342</v>
      </c>
      <c r="E121" s="1" t="s">
        <v>349</v>
      </c>
      <c r="F121" s="4">
        <v>20883</v>
      </c>
      <c r="G121">
        <v>1047862</v>
      </c>
      <c r="H121" s="1" t="s">
        <v>660</v>
      </c>
    </row>
    <row r="122" spans="1:8" x14ac:dyDescent="0.3">
      <c r="A122" s="1" t="s">
        <v>661</v>
      </c>
      <c r="B122" s="1" t="s">
        <v>166</v>
      </c>
      <c r="C122" s="1" t="s">
        <v>329</v>
      </c>
      <c r="D122" s="1" t="s">
        <v>525</v>
      </c>
      <c r="E122" s="1" t="s">
        <v>662</v>
      </c>
      <c r="F122" s="4">
        <v>38534</v>
      </c>
      <c r="G122">
        <v>16918</v>
      </c>
      <c r="H122" s="1" t="s">
        <v>663</v>
      </c>
    </row>
    <row r="123" spans="1:8" x14ac:dyDescent="0.3">
      <c r="A123" s="1" t="s">
        <v>664</v>
      </c>
      <c r="B123" s="1" t="s">
        <v>665</v>
      </c>
      <c r="C123" s="1" t="s">
        <v>266</v>
      </c>
      <c r="D123" s="1" t="s">
        <v>313</v>
      </c>
      <c r="E123" s="1" t="s">
        <v>666</v>
      </c>
      <c r="F123" s="4">
        <v>44594</v>
      </c>
      <c r="G123">
        <v>1868275</v>
      </c>
      <c r="H123" s="1" t="s">
        <v>277</v>
      </c>
    </row>
    <row r="124" spans="1:8" x14ac:dyDescent="0.3">
      <c r="A124" s="1" t="s">
        <v>667</v>
      </c>
      <c r="B124" s="1" t="s">
        <v>668</v>
      </c>
      <c r="C124" s="1" t="s">
        <v>246</v>
      </c>
      <c r="D124" s="1" t="s">
        <v>305</v>
      </c>
      <c r="E124" s="1" t="s">
        <v>669</v>
      </c>
      <c r="F124" s="4">
        <v>42636</v>
      </c>
      <c r="G124">
        <v>711404</v>
      </c>
      <c r="H124" s="1" t="s">
        <v>670</v>
      </c>
    </row>
    <row r="125" spans="1:8" x14ac:dyDescent="0.3">
      <c r="A125" s="1" t="s">
        <v>671</v>
      </c>
      <c r="B125" s="1" t="s">
        <v>672</v>
      </c>
      <c r="C125" s="1" t="s">
        <v>236</v>
      </c>
      <c r="D125" s="1" t="s">
        <v>622</v>
      </c>
      <c r="E125" s="1" t="s">
        <v>432</v>
      </c>
      <c r="F125" s="4">
        <v>43283</v>
      </c>
      <c r="G125">
        <v>900075</v>
      </c>
      <c r="H125" s="1" t="s">
        <v>260</v>
      </c>
    </row>
    <row r="126" spans="1:8" x14ac:dyDescent="0.3">
      <c r="A126" s="1" t="s">
        <v>673</v>
      </c>
      <c r="B126" s="1" t="s">
        <v>674</v>
      </c>
      <c r="C126" s="1" t="s">
        <v>254</v>
      </c>
      <c r="D126" s="1" t="s">
        <v>379</v>
      </c>
      <c r="E126" s="1" t="s">
        <v>675</v>
      </c>
      <c r="F126" s="4">
        <v>34757</v>
      </c>
      <c r="G126">
        <v>24741</v>
      </c>
      <c r="H126" s="1" t="s">
        <v>676</v>
      </c>
    </row>
    <row r="127" spans="1:8" x14ac:dyDescent="0.3">
      <c r="A127" s="1" t="s">
        <v>677</v>
      </c>
      <c r="B127" s="1" t="s">
        <v>678</v>
      </c>
      <c r="C127" s="1" t="s">
        <v>271</v>
      </c>
      <c r="D127" s="1" t="s">
        <v>496</v>
      </c>
      <c r="E127" s="1" t="s">
        <v>428</v>
      </c>
      <c r="F127" s="4">
        <v>43271</v>
      </c>
      <c r="G127">
        <v>1175454</v>
      </c>
      <c r="H127" s="1" t="s">
        <v>679</v>
      </c>
    </row>
    <row r="128" spans="1:8" x14ac:dyDescent="0.3">
      <c r="A128" s="1" t="s">
        <v>680</v>
      </c>
      <c r="B128" s="1" t="s">
        <v>172</v>
      </c>
      <c r="C128" s="1" t="s">
        <v>280</v>
      </c>
      <c r="D128" s="1" t="s">
        <v>587</v>
      </c>
      <c r="E128" s="1" t="s">
        <v>681</v>
      </c>
      <c r="F128" s="4">
        <v>43619</v>
      </c>
      <c r="G128">
        <v>1755672</v>
      </c>
      <c r="H128" s="1" t="s">
        <v>682</v>
      </c>
    </row>
    <row r="129" spans="1:8" x14ac:dyDescent="0.3">
      <c r="A129" s="1" t="s">
        <v>683</v>
      </c>
      <c r="B129" s="1" t="s">
        <v>134</v>
      </c>
      <c r="C129" s="1" t="s">
        <v>300</v>
      </c>
      <c r="D129" s="1" t="s">
        <v>571</v>
      </c>
      <c r="E129" s="1" t="s">
        <v>684</v>
      </c>
      <c r="F129" s="4">
        <v>44823</v>
      </c>
      <c r="G129">
        <v>1057352</v>
      </c>
      <c r="H129" s="1" t="s">
        <v>685</v>
      </c>
    </row>
    <row r="130" spans="1:8" x14ac:dyDescent="0.3">
      <c r="A130" s="1" t="s">
        <v>686</v>
      </c>
      <c r="B130" s="1" t="s">
        <v>114</v>
      </c>
      <c r="C130" s="1" t="s">
        <v>329</v>
      </c>
      <c r="D130" s="1" t="s">
        <v>687</v>
      </c>
      <c r="E130" s="1" t="s">
        <v>688</v>
      </c>
      <c r="F130" s="4">
        <v>34243</v>
      </c>
      <c r="G130">
        <v>909832</v>
      </c>
      <c r="H130" s="1" t="s">
        <v>488</v>
      </c>
    </row>
    <row r="131" spans="1:8" x14ac:dyDescent="0.3">
      <c r="A131" s="1" t="s">
        <v>689</v>
      </c>
      <c r="B131" s="1" t="s">
        <v>690</v>
      </c>
      <c r="C131" s="1" t="s">
        <v>392</v>
      </c>
      <c r="D131" s="1" t="s">
        <v>393</v>
      </c>
      <c r="E131" s="1" t="s">
        <v>394</v>
      </c>
      <c r="F131" s="4">
        <v>39622</v>
      </c>
      <c r="G131">
        <v>858470</v>
      </c>
      <c r="H131" s="1" t="s">
        <v>691</v>
      </c>
    </row>
    <row r="132" spans="1:8" x14ac:dyDescent="0.3">
      <c r="A132" s="1" t="s">
        <v>692</v>
      </c>
      <c r="B132" s="1" t="s">
        <v>116</v>
      </c>
      <c r="C132" s="1" t="s">
        <v>254</v>
      </c>
      <c r="D132" s="1" t="s">
        <v>693</v>
      </c>
      <c r="E132" s="1" t="s">
        <v>694</v>
      </c>
      <c r="F132" s="4">
        <v>45467</v>
      </c>
      <c r="G132">
        <v>1535527</v>
      </c>
      <c r="H132" s="1" t="s">
        <v>695</v>
      </c>
    </row>
    <row r="133" spans="1:8" x14ac:dyDescent="0.3">
      <c r="A133" s="1" t="s">
        <v>696</v>
      </c>
      <c r="B133" s="1" t="s">
        <v>42</v>
      </c>
      <c r="C133" s="1" t="s">
        <v>300</v>
      </c>
      <c r="D133" s="1" t="s">
        <v>356</v>
      </c>
      <c r="E133" s="1" t="s">
        <v>394</v>
      </c>
      <c r="F133" s="4">
        <v>40982</v>
      </c>
      <c r="G133">
        <v>1051470</v>
      </c>
      <c r="H133" s="1" t="s">
        <v>297</v>
      </c>
    </row>
    <row r="134" spans="1:8" x14ac:dyDescent="0.3">
      <c r="A134" s="1" t="s">
        <v>697</v>
      </c>
      <c r="B134" s="1" t="s">
        <v>698</v>
      </c>
      <c r="C134" s="1" t="s">
        <v>236</v>
      </c>
      <c r="D134" s="1" t="s">
        <v>699</v>
      </c>
      <c r="E134" s="1" t="s">
        <v>700</v>
      </c>
      <c r="F134" s="4">
        <v>20883</v>
      </c>
      <c r="G134">
        <v>277948</v>
      </c>
      <c r="H134" s="1" t="s">
        <v>376</v>
      </c>
    </row>
    <row r="135" spans="1:8" x14ac:dyDescent="0.3">
      <c r="A135" s="1" t="s">
        <v>701</v>
      </c>
      <c r="B135" s="1" t="s">
        <v>30</v>
      </c>
      <c r="C135" s="1" t="s">
        <v>236</v>
      </c>
      <c r="D135" s="1" t="s">
        <v>566</v>
      </c>
      <c r="E135" s="1" t="s">
        <v>702</v>
      </c>
      <c r="F135" s="4">
        <v>23832</v>
      </c>
      <c r="G135">
        <v>26172</v>
      </c>
      <c r="H135" s="1" t="s">
        <v>353</v>
      </c>
    </row>
    <row r="136" spans="1:8" x14ac:dyDescent="0.3">
      <c r="A136" s="1" t="s">
        <v>703</v>
      </c>
      <c r="B136" s="1" t="s">
        <v>14</v>
      </c>
      <c r="C136" s="1" t="s">
        <v>246</v>
      </c>
      <c r="D136" s="1" t="s">
        <v>615</v>
      </c>
      <c r="E136" s="1" t="s">
        <v>704</v>
      </c>
      <c r="F136" s="4">
        <v>20883</v>
      </c>
      <c r="G136">
        <v>64803</v>
      </c>
      <c r="H136" s="1" t="s">
        <v>505</v>
      </c>
    </row>
    <row r="137" spans="1:8" x14ac:dyDescent="0.3">
      <c r="A137" s="1" t="s">
        <v>705</v>
      </c>
      <c r="B137" s="1" t="s">
        <v>187</v>
      </c>
      <c r="C137" s="1" t="s">
        <v>246</v>
      </c>
      <c r="D137" s="1" t="s">
        <v>276</v>
      </c>
      <c r="E137" s="1" t="s">
        <v>684</v>
      </c>
      <c r="F137" s="4">
        <v>36117</v>
      </c>
      <c r="G137">
        <v>313616</v>
      </c>
      <c r="H137" s="1" t="s">
        <v>264</v>
      </c>
    </row>
    <row r="138" spans="1:8" x14ac:dyDescent="0.3">
      <c r="A138" s="1" t="s">
        <v>706</v>
      </c>
      <c r="B138" s="1" t="s">
        <v>707</v>
      </c>
      <c r="C138" s="1" t="s">
        <v>285</v>
      </c>
      <c r="D138" s="1" t="s">
        <v>604</v>
      </c>
      <c r="E138" s="1" t="s">
        <v>708</v>
      </c>
      <c r="F138" s="4">
        <v>34850</v>
      </c>
      <c r="G138">
        <v>940944</v>
      </c>
      <c r="H138" s="1" t="s">
        <v>709</v>
      </c>
    </row>
    <row r="139" spans="1:8" x14ac:dyDescent="0.3">
      <c r="A139" s="1" t="s">
        <v>710</v>
      </c>
      <c r="B139" s="1" t="s">
        <v>45</v>
      </c>
      <c r="C139" s="1" t="s">
        <v>254</v>
      </c>
      <c r="D139" s="1" t="s">
        <v>258</v>
      </c>
      <c r="E139" s="1" t="s">
        <v>349</v>
      </c>
      <c r="F139" s="4">
        <v>45847</v>
      </c>
      <c r="G139">
        <v>1561550</v>
      </c>
      <c r="H139" s="1" t="s">
        <v>711</v>
      </c>
    </row>
    <row r="140" spans="1:8" x14ac:dyDescent="0.3">
      <c r="A140" s="1" t="s">
        <v>712</v>
      </c>
      <c r="B140" s="1" t="s">
        <v>713</v>
      </c>
      <c r="C140" s="1" t="s">
        <v>246</v>
      </c>
      <c r="D140" s="1" t="s">
        <v>615</v>
      </c>
      <c r="E140" s="1" t="s">
        <v>714</v>
      </c>
      <c r="F140" s="4">
        <v>39660</v>
      </c>
      <c r="G140">
        <v>927066</v>
      </c>
      <c r="H140" s="1" t="s">
        <v>445</v>
      </c>
    </row>
    <row r="141" spans="1:8" x14ac:dyDescent="0.3">
      <c r="A141" s="1" t="s">
        <v>715</v>
      </c>
      <c r="B141" s="1" t="s">
        <v>716</v>
      </c>
      <c r="C141" s="1" t="s">
        <v>236</v>
      </c>
      <c r="D141" s="1" t="s">
        <v>439</v>
      </c>
      <c r="E141" s="1" t="s">
        <v>367</v>
      </c>
      <c r="F141" s="4">
        <v>44459</v>
      </c>
      <c r="G141">
        <v>1725057</v>
      </c>
      <c r="H141" s="1" t="s">
        <v>717</v>
      </c>
    </row>
    <row r="142" spans="1:8" x14ac:dyDescent="0.3">
      <c r="A142" s="1" t="s">
        <v>718</v>
      </c>
      <c r="B142" s="1" t="s">
        <v>39</v>
      </c>
      <c r="C142" s="1" t="s">
        <v>285</v>
      </c>
      <c r="D142" s="1" t="s">
        <v>719</v>
      </c>
      <c r="E142" s="1" t="s">
        <v>720</v>
      </c>
      <c r="F142" s="4">
        <v>45369</v>
      </c>
      <c r="G142">
        <v>910521</v>
      </c>
      <c r="H142" s="1" t="s">
        <v>569</v>
      </c>
    </row>
    <row r="143" spans="1:8" x14ac:dyDescent="0.3">
      <c r="A143" s="1" t="s">
        <v>721</v>
      </c>
      <c r="B143" s="1" t="s">
        <v>722</v>
      </c>
      <c r="C143" s="1" t="s">
        <v>236</v>
      </c>
      <c r="D143" s="1" t="s">
        <v>723</v>
      </c>
      <c r="E143" s="1" t="s">
        <v>724</v>
      </c>
      <c r="F143" s="4">
        <v>20883</v>
      </c>
      <c r="G143">
        <v>315189</v>
      </c>
      <c r="H143" s="1" t="s">
        <v>725</v>
      </c>
    </row>
    <row r="144" spans="1:8" x14ac:dyDescent="0.3">
      <c r="A144" s="1" t="s">
        <v>726</v>
      </c>
      <c r="B144" s="1" t="s">
        <v>209</v>
      </c>
      <c r="C144" s="1" t="s">
        <v>254</v>
      </c>
      <c r="D144" s="1" t="s">
        <v>401</v>
      </c>
      <c r="E144" s="1" t="s">
        <v>727</v>
      </c>
      <c r="F144" s="4">
        <v>45558</v>
      </c>
      <c r="G144">
        <v>1571996</v>
      </c>
      <c r="H144" s="1" t="s">
        <v>728</v>
      </c>
    </row>
    <row r="145" spans="1:8" x14ac:dyDescent="0.3">
      <c r="A145" s="1" t="s">
        <v>729</v>
      </c>
      <c r="B145" s="1" t="s">
        <v>138</v>
      </c>
      <c r="C145" s="1" t="s">
        <v>236</v>
      </c>
      <c r="D145" s="1" t="s">
        <v>730</v>
      </c>
      <c r="E145" s="1" t="s">
        <v>428</v>
      </c>
      <c r="F145" s="4">
        <v>41528</v>
      </c>
      <c r="G145">
        <v>27904</v>
      </c>
      <c r="H145" s="1" t="s">
        <v>624</v>
      </c>
    </row>
    <row r="146" spans="1:8" x14ac:dyDescent="0.3">
      <c r="A146" s="1" t="s">
        <v>731</v>
      </c>
      <c r="B146" s="1" t="s">
        <v>732</v>
      </c>
      <c r="C146" s="1" t="s">
        <v>392</v>
      </c>
      <c r="D146" s="1" t="s">
        <v>393</v>
      </c>
      <c r="E146" s="1" t="s">
        <v>733</v>
      </c>
      <c r="F146" s="4">
        <v>36768</v>
      </c>
      <c r="G146">
        <v>1090012</v>
      </c>
      <c r="H146" s="1" t="s">
        <v>555</v>
      </c>
    </row>
    <row r="147" spans="1:8" x14ac:dyDescent="0.3">
      <c r="A147" s="1" t="s">
        <v>734</v>
      </c>
      <c r="B147" s="1" t="s">
        <v>77</v>
      </c>
      <c r="C147" s="1" t="s">
        <v>246</v>
      </c>
      <c r="D147" s="1" t="s">
        <v>247</v>
      </c>
      <c r="E147" s="1" t="s">
        <v>735</v>
      </c>
      <c r="F147" s="4">
        <v>43963</v>
      </c>
      <c r="G147">
        <v>1093557</v>
      </c>
      <c r="H147" s="1" t="s">
        <v>277</v>
      </c>
    </row>
    <row r="148" spans="1:8" x14ac:dyDescent="0.3">
      <c r="A148" s="1" t="s">
        <v>736</v>
      </c>
      <c r="B148" s="1" t="s">
        <v>737</v>
      </c>
      <c r="C148" s="1" t="s">
        <v>392</v>
      </c>
      <c r="D148" s="1" t="s">
        <v>393</v>
      </c>
      <c r="E148" s="1" t="s">
        <v>738</v>
      </c>
      <c r="F148" s="4">
        <v>43437</v>
      </c>
      <c r="G148">
        <v>1539838</v>
      </c>
      <c r="H148" s="1" t="s">
        <v>739</v>
      </c>
    </row>
    <row r="149" spans="1:8" x14ac:dyDescent="0.3">
      <c r="A149" s="1" t="s">
        <v>740</v>
      </c>
      <c r="B149" s="1" t="s">
        <v>741</v>
      </c>
      <c r="C149" s="1" t="s">
        <v>300</v>
      </c>
      <c r="D149" s="1" t="s">
        <v>742</v>
      </c>
      <c r="E149" s="1" t="s">
        <v>694</v>
      </c>
      <c r="F149" s="4">
        <v>42508</v>
      </c>
      <c r="G149">
        <v>1297996</v>
      </c>
      <c r="H149" s="1" t="s">
        <v>422</v>
      </c>
    </row>
    <row r="150" spans="1:8" x14ac:dyDescent="0.3">
      <c r="A150" s="1" t="s">
        <v>743</v>
      </c>
      <c r="B150" s="1" t="s">
        <v>149</v>
      </c>
      <c r="C150" s="1" t="s">
        <v>329</v>
      </c>
      <c r="D150" s="1" t="s">
        <v>687</v>
      </c>
      <c r="E150" s="1" t="s">
        <v>744</v>
      </c>
      <c r="F150" s="4">
        <v>41246</v>
      </c>
      <c r="G150">
        <v>29534</v>
      </c>
      <c r="H150" s="1" t="s">
        <v>522</v>
      </c>
    </row>
    <row r="151" spans="1:8" x14ac:dyDescent="0.3">
      <c r="A151" s="1" t="s">
        <v>745</v>
      </c>
      <c r="B151" s="1" t="s">
        <v>746</v>
      </c>
      <c r="C151" s="1" t="s">
        <v>329</v>
      </c>
      <c r="D151" s="1" t="s">
        <v>687</v>
      </c>
      <c r="E151" s="1" t="s">
        <v>747</v>
      </c>
      <c r="F151" s="4">
        <v>40896</v>
      </c>
      <c r="G151">
        <v>935703</v>
      </c>
      <c r="H151" s="1" t="s">
        <v>748</v>
      </c>
    </row>
    <row r="152" spans="1:8" x14ac:dyDescent="0.3">
      <c r="A152" s="1" t="s">
        <v>749</v>
      </c>
      <c r="B152" s="1" t="s">
        <v>750</v>
      </c>
      <c r="C152" s="1" t="s">
        <v>266</v>
      </c>
      <c r="D152" s="1" t="s">
        <v>342</v>
      </c>
      <c r="E152" s="1" t="s">
        <v>331</v>
      </c>
      <c r="F152" s="4">
        <v>42704</v>
      </c>
      <c r="G152">
        <v>715957</v>
      </c>
      <c r="H152" s="1" t="s">
        <v>751</v>
      </c>
    </row>
    <row r="153" spans="1:8" x14ac:dyDescent="0.3">
      <c r="A153" s="1" t="s">
        <v>752</v>
      </c>
      <c r="B153" s="1" t="s">
        <v>753</v>
      </c>
      <c r="C153" s="1" t="s">
        <v>285</v>
      </c>
      <c r="D153" s="1" t="s">
        <v>604</v>
      </c>
      <c r="E153" s="1" t="s">
        <v>754</v>
      </c>
      <c r="F153" s="4">
        <v>43963</v>
      </c>
      <c r="G153">
        <v>1286681</v>
      </c>
      <c r="H153" s="1" t="s">
        <v>755</v>
      </c>
    </row>
    <row r="154" spans="1:8" x14ac:dyDescent="0.3">
      <c r="A154" s="1" t="s">
        <v>756</v>
      </c>
      <c r="B154" s="1" t="s">
        <v>136</v>
      </c>
      <c r="C154" s="1" t="s">
        <v>285</v>
      </c>
      <c r="D154" s="1" t="s">
        <v>757</v>
      </c>
      <c r="E154" s="1" t="s">
        <v>287</v>
      </c>
      <c r="F154" s="4">
        <v>45740</v>
      </c>
      <c r="G154">
        <v>1792789</v>
      </c>
      <c r="H154" s="1" t="s">
        <v>410</v>
      </c>
    </row>
    <row r="155" spans="1:8" x14ac:dyDescent="0.3">
      <c r="A155" s="1" t="s">
        <v>758</v>
      </c>
      <c r="B155" s="1" t="s">
        <v>759</v>
      </c>
      <c r="C155" s="1" t="s">
        <v>236</v>
      </c>
      <c r="D155" s="1" t="s">
        <v>760</v>
      </c>
      <c r="E155" s="1" t="s">
        <v>761</v>
      </c>
      <c r="F155" s="4">
        <v>31351</v>
      </c>
      <c r="G155">
        <v>29905</v>
      </c>
      <c r="H155" s="1" t="s">
        <v>274</v>
      </c>
    </row>
    <row r="156" spans="1:8" x14ac:dyDescent="0.3">
      <c r="A156" s="1" t="s">
        <v>762</v>
      </c>
      <c r="B156" s="1" t="s">
        <v>763</v>
      </c>
      <c r="C156" s="1" t="s">
        <v>280</v>
      </c>
      <c r="D156" s="1" t="s">
        <v>764</v>
      </c>
      <c r="E156" s="1" t="s">
        <v>765</v>
      </c>
      <c r="F156" s="4">
        <v>43556</v>
      </c>
      <c r="G156">
        <v>1751788</v>
      </c>
      <c r="H156" s="1" t="s">
        <v>766</v>
      </c>
    </row>
    <row r="157" spans="1:8" x14ac:dyDescent="0.3">
      <c r="A157" s="1" t="s">
        <v>767</v>
      </c>
      <c r="B157" s="1" t="s">
        <v>768</v>
      </c>
      <c r="C157" s="1" t="s">
        <v>285</v>
      </c>
      <c r="D157" s="1" t="s">
        <v>769</v>
      </c>
      <c r="E157" s="1" t="s">
        <v>770</v>
      </c>
      <c r="F157" s="4">
        <v>38525</v>
      </c>
      <c r="G157">
        <v>882184</v>
      </c>
      <c r="H157" s="1" t="s">
        <v>449</v>
      </c>
    </row>
    <row r="158" spans="1:8" x14ac:dyDescent="0.3">
      <c r="A158" s="1" t="s">
        <v>771</v>
      </c>
      <c r="B158" s="1" t="s">
        <v>173</v>
      </c>
      <c r="C158" s="1" t="s">
        <v>266</v>
      </c>
      <c r="D158" s="1" t="s">
        <v>342</v>
      </c>
      <c r="E158" s="1" t="s">
        <v>772</v>
      </c>
      <c r="F158" s="4">
        <v>20883</v>
      </c>
      <c r="G158">
        <v>936340</v>
      </c>
      <c r="H158" s="1" t="s">
        <v>358</v>
      </c>
    </row>
    <row r="159" spans="1:8" x14ac:dyDescent="0.3">
      <c r="A159" s="1" t="s">
        <v>773</v>
      </c>
      <c r="B159" s="1" t="s">
        <v>774</v>
      </c>
      <c r="C159" s="1" t="s">
        <v>266</v>
      </c>
      <c r="D159" s="1" t="s">
        <v>313</v>
      </c>
      <c r="E159" s="1" t="s">
        <v>296</v>
      </c>
      <c r="F159" s="4">
        <v>27941</v>
      </c>
      <c r="G159">
        <v>1326160</v>
      </c>
      <c r="H159" s="1" t="s">
        <v>775</v>
      </c>
    </row>
    <row r="160" spans="1:8" x14ac:dyDescent="0.3">
      <c r="A160" s="1" t="s">
        <v>776</v>
      </c>
      <c r="B160" s="1" t="s">
        <v>777</v>
      </c>
      <c r="C160" s="1" t="s">
        <v>280</v>
      </c>
      <c r="D160" s="1" t="s">
        <v>295</v>
      </c>
      <c r="E160" s="1" t="s">
        <v>778</v>
      </c>
      <c r="F160" s="4">
        <v>43619</v>
      </c>
      <c r="G160">
        <v>1666700</v>
      </c>
      <c r="H160" s="1" t="s">
        <v>779</v>
      </c>
    </row>
    <row r="161" spans="1:8" x14ac:dyDescent="0.3">
      <c r="A161" s="1" t="s">
        <v>780</v>
      </c>
      <c r="B161" s="1" t="s">
        <v>781</v>
      </c>
      <c r="C161" s="1" t="s">
        <v>280</v>
      </c>
      <c r="D161" s="1" t="s">
        <v>295</v>
      </c>
      <c r="E161" s="1" t="s">
        <v>782</v>
      </c>
      <c r="F161" s="4">
        <v>34335</v>
      </c>
      <c r="G161">
        <v>915389</v>
      </c>
      <c r="H161" s="1" t="s">
        <v>783</v>
      </c>
    </row>
    <row r="162" spans="1:8" x14ac:dyDescent="0.3">
      <c r="A162" s="1" t="s">
        <v>784</v>
      </c>
      <c r="B162" s="1" t="s">
        <v>158</v>
      </c>
      <c r="C162" s="1" t="s">
        <v>236</v>
      </c>
      <c r="D162" s="1" t="s">
        <v>371</v>
      </c>
      <c r="E162" s="1" t="s">
        <v>47</v>
      </c>
      <c r="F162" s="4">
        <v>20883</v>
      </c>
      <c r="G162">
        <v>1551182</v>
      </c>
      <c r="H162" s="1" t="s">
        <v>785</v>
      </c>
    </row>
    <row r="163" spans="1:8" x14ac:dyDescent="0.3">
      <c r="A163" s="1" t="s">
        <v>786</v>
      </c>
      <c r="B163" s="1" t="s">
        <v>787</v>
      </c>
      <c r="C163" s="1" t="s">
        <v>285</v>
      </c>
      <c r="D163" s="1" t="s">
        <v>334</v>
      </c>
      <c r="E163" s="1" t="s">
        <v>259</v>
      </c>
      <c r="F163" s="4">
        <v>37459</v>
      </c>
      <c r="G163">
        <v>1065088</v>
      </c>
      <c r="H163" s="1" t="s">
        <v>358</v>
      </c>
    </row>
    <row r="164" spans="1:8" x14ac:dyDescent="0.3">
      <c r="A164" s="1" t="s">
        <v>788</v>
      </c>
      <c r="B164" s="1" t="s">
        <v>161</v>
      </c>
      <c r="C164" s="1" t="s">
        <v>280</v>
      </c>
      <c r="D164" s="1" t="s">
        <v>295</v>
      </c>
      <c r="E164" s="1" t="s">
        <v>238</v>
      </c>
      <c r="F164" s="4">
        <v>32539</v>
      </c>
      <c r="G164">
        <v>31462</v>
      </c>
      <c r="H164" s="1" t="s">
        <v>789</v>
      </c>
    </row>
    <row r="165" spans="1:8" x14ac:dyDescent="0.3">
      <c r="A165" s="1" t="s">
        <v>790</v>
      </c>
      <c r="B165" s="1" t="s">
        <v>109</v>
      </c>
      <c r="C165" s="1" t="s">
        <v>266</v>
      </c>
      <c r="D165" s="1" t="s">
        <v>313</v>
      </c>
      <c r="E165" s="1" t="s">
        <v>791</v>
      </c>
      <c r="F165" s="4">
        <v>20883</v>
      </c>
      <c r="G165">
        <v>827052</v>
      </c>
      <c r="H165" s="1" t="s">
        <v>363</v>
      </c>
    </row>
    <row r="166" spans="1:8" x14ac:dyDescent="0.3">
      <c r="A166" s="1" t="s">
        <v>792</v>
      </c>
      <c r="B166" s="1" t="s">
        <v>181</v>
      </c>
      <c r="C166" s="1" t="s">
        <v>246</v>
      </c>
      <c r="D166" s="1" t="s">
        <v>247</v>
      </c>
      <c r="E166" s="1" t="s">
        <v>793</v>
      </c>
      <c r="F166" s="4">
        <v>40634</v>
      </c>
      <c r="G166">
        <v>1099800</v>
      </c>
      <c r="H166" s="1" t="s">
        <v>670</v>
      </c>
    </row>
    <row r="167" spans="1:8" x14ac:dyDescent="0.3">
      <c r="A167" s="1" t="s">
        <v>794</v>
      </c>
      <c r="B167" s="1" t="s">
        <v>153</v>
      </c>
      <c r="C167" s="1" t="s">
        <v>322</v>
      </c>
      <c r="D167" s="1" t="s">
        <v>795</v>
      </c>
      <c r="E167" s="1" t="s">
        <v>796</v>
      </c>
      <c r="F167" s="4">
        <v>37459</v>
      </c>
      <c r="G167">
        <v>712515</v>
      </c>
      <c r="H167" s="1" t="s">
        <v>260</v>
      </c>
    </row>
    <row r="168" spans="1:8" x14ac:dyDescent="0.3">
      <c r="A168" s="1" t="s">
        <v>797</v>
      </c>
      <c r="B168" s="1" t="s">
        <v>24</v>
      </c>
      <c r="C168" s="1" t="s">
        <v>246</v>
      </c>
      <c r="D168" s="1" t="s">
        <v>581</v>
      </c>
      <c r="E168" s="1" t="s">
        <v>681</v>
      </c>
      <c r="F168" s="4">
        <v>37462</v>
      </c>
      <c r="G168">
        <v>1156039</v>
      </c>
      <c r="H168" s="1" t="s">
        <v>798</v>
      </c>
    </row>
    <row r="169" spans="1:8" x14ac:dyDescent="0.3">
      <c r="A169" s="1" t="s">
        <v>799</v>
      </c>
      <c r="B169" s="1" t="s">
        <v>800</v>
      </c>
      <c r="C169" s="1" t="s">
        <v>236</v>
      </c>
      <c r="D169" s="1" t="s">
        <v>801</v>
      </c>
      <c r="E169" s="1" t="s">
        <v>504</v>
      </c>
      <c r="F169" s="4">
        <v>45922</v>
      </c>
      <c r="G169">
        <v>105634</v>
      </c>
      <c r="H169" s="1" t="s">
        <v>297</v>
      </c>
    </row>
    <row r="170" spans="1:8" x14ac:dyDescent="0.3">
      <c r="A170" s="1" t="s">
        <v>802</v>
      </c>
      <c r="B170" s="1" t="s">
        <v>803</v>
      </c>
      <c r="C170" s="1" t="s">
        <v>236</v>
      </c>
      <c r="D170" s="1" t="s">
        <v>371</v>
      </c>
      <c r="E170" s="1" t="s">
        <v>804</v>
      </c>
      <c r="F170" s="4">
        <v>23832</v>
      </c>
      <c r="G170">
        <v>32604</v>
      </c>
      <c r="H170" s="1" t="s">
        <v>805</v>
      </c>
    </row>
    <row r="171" spans="1:8" x14ac:dyDescent="0.3">
      <c r="A171" s="1" t="s">
        <v>806</v>
      </c>
      <c r="B171" s="1" t="s">
        <v>807</v>
      </c>
      <c r="C171" s="1" t="s">
        <v>266</v>
      </c>
      <c r="D171" s="1" t="s">
        <v>313</v>
      </c>
      <c r="E171" s="1" t="s">
        <v>808</v>
      </c>
      <c r="F171" s="4">
        <v>20883</v>
      </c>
      <c r="G171">
        <v>65984</v>
      </c>
      <c r="H171" s="1" t="s">
        <v>636</v>
      </c>
    </row>
    <row r="172" spans="1:8" x14ac:dyDescent="0.3">
      <c r="A172" s="1" t="s">
        <v>137</v>
      </c>
      <c r="B172" s="1" t="s">
        <v>133</v>
      </c>
      <c r="C172" s="1" t="s">
        <v>392</v>
      </c>
      <c r="D172" s="1" t="s">
        <v>393</v>
      </c>
      <c r="E172" s="1" t="s">
        <v>394</v>
      </c>
      <c r="F172" s="4">
        <v>36832</v>
      </c>
      <c r="G172">
        <v>821189</v>
      </c>
      <c r="H172" s="1" t="s">
        <v>277</v>
      </c>
    </row>
    <row r="173" spans="1:8" x14ac:dyDescent="0.3">
      <c r="A173" s="1" t="s">
        <v>809</v>
      </c>
      <c r="B173" s="1" t="s">
        <v>49</v>
      </c>
      <c r="C173" s="1" t="s">
        <v>254</v>
      </c>
      <c r="D173" s="1" t="s">
        <v>255</v>
      </c>
      <c r="E173" s="1" t="s">
        <v>810</v>
      </c>
      <c r="F173" s="4">
        <v>44544</v>
      </c>
      <c r="G173">
        <v>1352010</v>
      </c>
      <c r="H173" s="1" t="s">
        <v>457</v>
      </c>
    </row>
    <row r="174" spans="1:8" x14ac:dyDescent="0.3">
      <c r="A174" s="1" t="s">
        <v>811</v>
      </c>
      <c r="B174" s="1" t="s">
        <v>812</v>
      </c>
      <c r="C174" s="1" t="s">
        <v>392</v>
      </c>
      <c r="D174" s="1" t="s">
        <v>393</v>
      </c>
      <c r="E174" s="1" t="s">
        <v>813</v>
      </c>
      <c r="F174" s="4">
        <v>44837</v>
      </c>
      <c r="G174">
        <v>33213</v>
      </c>
      <c r="H174" s="1" t="s">
        <v>249</v>
      </c>
    </row>
    <row r="175" spans="1:8" x14ac:dyDescent="0.3">
      <c r="A175" s="1" t="s">
        <v>814</v>
      </c>
      <c r="B175" s="1" t="s">
        <v>196</v>
      </c>
      <c r="C175" s="1" t="s">
        <v>236</v>
      </c>
      <c r="D175" s="1" t="s">
        <v>815</v>
      </c>
      <c r="E175" s="1" t="s">
        <v>428</v>
      </c>
      <c r="F175" s="4">
        <v>35600</v>
      </c>
      <c r="G175">
        <v>33185</v>
      </c>
      <c r="H175" s="1" t="s">
        <v>816</v>
      </c>
    </row>
    <row r="176" spans="1:8" x14ac:dyDescent="0.3">
      <c r="A176" s="1" t="s">
        <v>817</v>
      </c>
      <c r="B176" s="1" t="s">
        <v>34</v>
      </c>
      <c r="C176" s="1" t="s">
        <v>300</v>
      </c>
      <c r="D176" s="1" t="s">
        <v>742</v>
      </c>
      <c r="E176" s="1" t="s">
        <v>796</v>
      </c>
      <c r="F176" s="4">
        <v>42083</v>
      </c>
      <c r="G176">
        <v>1101239</v>
      </c>
      <c r="H176" s="1" t="s">
        <v>292</v>
      </c>
    </row>
    <row r="177" spans="1:8" x14ac:dyDescent="0.3">
      <c r="A177" s="1" t="s">
        <v>818</v>
      </c>
      <c r="B177" s="1" t="s">
        <v>819</v>
      </c>
      <c r="C177" s="1" t="s">
        <v>300</v>
      </c>
      <c r="D177" s="1" t="s">
        <v>448</v>
      </c>
      <c r="E177" s="1" t="s">
        <v>418</v>
      </c>
      <c r="F177" s="4">
        <v>37228</v>
      </c>
      <c r="G177">
        <v>906107</v>
      </c>
      <c r="H177" s="1" t="s">
        <v>264</v>
      </c>
    </row>
    <row r="178" spans="1:8" x14ac:dyDescent="0.3">
      <c r="A178" s="1" t="s">
        <v>820</v>
      </c>
      <c r="B178" s="1" t="s">
        <v>821</v>
      </c>
      <c r="C178" s="1" t="s">
        <v>271</v>
      </c>
      <c r="D178" s="1" t="s">
        <v>387</v>
      </c>
      <c r="E178" s="1" t="s">
        <v>822</v>
      </c>
      <c r="F178" s="4">
        <v>45558</v>
      </c>
      <c r="G178">
        <v>922621</v>
      </c>
      <c r="H178" s="1" t="s">
        <v>567</v>
      </c>
    </row>
    <row r="179" spans="1:8" x14ac:dyDescent="0.3">
      <c r="A179" s="1" t="s">
        <v>132</v>
      </c>
      <c r="B179" s="1" t="s">
        <v>823</v>
      </c>
      <c r="C179" s="1" t="s">
        <v>300</v>
      </c>
      <c r="D179" s="1" t="s">
        <v>448</v>
      </c>
      <c r="E179" s="1" t="s">
        <v>824</v>
      </c>
      <c r="F179" s="4">
        <v>41731</v>
      </c>
      <c r="G179">
        <v>920522</v>
      </c>
      <c r="H179" s="1" t="s">
        <v>555</v>
      </c>
    </row>
    <row r="180" spans="1:8" x14ac:dyDescent="0.3">
      <c r="A180" s="1" t="s">
        <v>825</v>
      </c>
      <c r="B180" s="1" t="s">
        <v>826</v>
      </c>
      <c r="C180" s="1" t="s">
        <v>329</v>
      </c>
      <c r="D180" s="1" t="s">
        <v>827</v>
      </c>
      <c r="E180" s="1" t="s">
        <v>349</v>
      </c>
      <c r="F180" s="4">
        <v>38722</v>
      </c>
      <c r="G180">
        <v>1001250</v>
      </c>
      <c r="H180" s="1" t="s">
        <v>588</v>
      </c>
    </row>
    <row r="181" spans="1:8" x14ac:dyDescent="0.3">
      <c r="A181" s="1" t="s">
        <v>828</v>
      </c>
      <c r="B181" s="1" t="s">
        <v>829</v>
      </c>
      <c r="C181" s="1" t="s">
        <v>271</v>
      </c>
      <c r="D181" s="1" t="s">
        <v>830</v>
      </c>
      <c r="E181" s="1" t="s">
        <v>415</v>
      </c>
      <c r="F181" s="4">
        <v>42905</v>
      </c>
      <c r="G181">
        <v>1095073</v>
      </c>
      <c r="H181" s="1" t="s">
        <v>569</v>
      </c>
    </row>
    <row r="182" spans="1:8" x14ac:dyDescent="0.3">
      <c r="A182" s="1" t="s">
        <v>831</v>
      </c>
      <c r="B182" s="1" t="s">
        <v>832</v>
      </c>
      <c r="C182" s="1" t="s">
        <v>266</v>
      </c>
      <c r="D182" s="1" t="s">
        <v>313</v>
      </c>
      <c r="E182" s="1" t="s">
        <v>833</v>
      </c>
      <c r="F182" s="4">
        <v>43256</v>
      </c>
      <c r="G182">
        <v>1711269</v>
      </c>
      <c r="H182" s="1" t="s">
        <v>834</v>
      </c>
    </row>
    <row r="183" spans="1:8" x14ac:dyDescent="0.3">
      <c r="A183" s="1" t="s">
        <v>835</v>
      </c>
      <c r="B183" s="1" t="s">
        <v>836</v>
      </c>
      <c r="C183" s="1" t="s">
        <v>266</v>
      </c>
      <c r="D183" s="1" t="s">
        <v>313</v>
      </c>
      <c r="E183" s="1" t="s">
        <v>837</v>
      </c>
      <c r="F183" s="4">
        <v>40018</v>
      </c>
      <c r="G183">
        <v>72741</v>
      </c>
      <c r="H183" s="1" t="s">
        <v>485</v>
      </c>
    </row>
    <row r="184" spans="1:8" x14ac:dyDescent="0.3">
      <c r="A184" s="1" t="s">
        <v>838</v>
      </c>
      <c r="B184" s="1" t="s">
        <v>839</v>
      </c>
      <c r="C184" s="1" t="s">
        <v>266</v>
      </c>
      <c r="D184" s="1" t="s">
        <v>313</v>
      </c>
      <c r="E184" s="1" t="s">
        <v>418</v>
      </c>
      <c r="F184" s="4">
        <v>20883</v>
      </c>
      <c r="G184">
        <v>1109357</v>
      </c>
      <c r="H184" s="1" t="s">
        <v>679</v>
      </c>
    </row>
    <row r="185" spans="1:8" x14ac:dyDescent="0.3">
      <c r="A185" s="1" t="s">
        <v>840</v>
      </c>
      <c r="B185" s="1" t="s">
        <v>841</v>
      </c>
      <c r="C185" s="1" t="s">
        <v>392</v>
      </c>
      <c r="D185" s="1" t="s">
        <v>393</v>
      </c>
      <c r="E185" s="1" t="s">
        <v>733</v>
      </c>
      <c r="F185" s="4">
        <v>45740</v>
      </c>
      <c r="G185">
        <v>895126</v>
      </c>
      <c r="H185" s="1" t="s">
        <v>256</v>
      </c>
    </row>
    <row r="186" spans="1:8" x14ac:dyDescent="0.3">
      <c r="A186" s="1" t="s">
        <v>842</v>
      </c>
      <c r="B186" s="1" t="s">
        <v>110</v>
      </c>
      <c r="C186" s="1" t="s">
        <v>285</v>
      </c>
      <c r="D186" s="1" t="s">
        <v>286</v>
      </c>
      <c r="E186" s="1" t="s">
        <v>335</v>
      </c>
      <c r="F186" s="4">
        <v>39357</v>
      </c>
      <c r="G186">
        <v>1324424</v>
      </c>
      <c r="H186" s="1" t="s">
        <v>505</v>
      </c>
    </row>
    <row r="187" spans="1:8" x14ac:dyDescent="0.3">
      <c r="A187" s="1" t="s">
        <v>843</v>
      </c>
      <c r="B187" s="1" t="s">
        <v>844</v>
      </c>
      <c r="C187" s="1" t="s">
        <v>236</v>
      </c>
      <c r="D187" s="1" t="s">
        <v>539</v>
      </c>
      <c r="E187" s="1" t="s">
        <v>335</v>
      </c>
      <c r="F187" s="4">
        <v>39365</v>
      </c>
      <c r="G187">
        <v>746515</v>
      </c>
      <c r="H187" s="1" t="s">
        <v>445</v>
      </c>
    </row>
    <row r="188" spans="1:8" x14ac:dyDescent="0.3">
      <c r="A188" s="1" t="s">
        <v>845</v>
      </c>
      <c r="B188" s="1" t="s">
        <v>846</v>
      </c>
      <c r="C188" s="1" t="s">
        <v>300</v>
      </c>
      <c r="D188" s="1" t="s">
        <v>847</v>
      </c>
      <c r="E188" s="1" t="s">
        <v>848</v>
      </c>
      <c r="F188" s="4">
        <v>42388</v>
      </c>
      <c r="G188">
        <v>1289490</v>
      </c>
      <c r="H188" s="1" t="s">
        <v>403</v>
      </c>
    </row>
    <row r="189" spans="1:8" x14ac:dyDescent="0.3">
      <c r="A189" s="1" t="s">
        <v>849</v>
      </c>
      <c r="B189" s="1" t="s">
        <v>850</v>
      </c>
      <c r="C189" s="1" t="s">
        <v>392</v>
      </c>
      <c r="D189" s="1" t="s">
        <v>600</v>
      </c>
      <c r="E189" s="1" t="s">
        <v>530</v>
      </c>
      <c r="F189" s="4">
        <v>20883</v>
      </c>
      <c r="G189">
        <v>34088</v>
      </c>
      <c r="H189" s="1" t="s">
        <v>277</v>
      </c>
    </row>
    <row r="190" spans="1:8" x14ac:dyDescent="0.3">
      <c r="A190" s="1" t="s">
        <v>851</v>
      </c>
      <c r="B190" s="1" t="s">
        <v>852</v>
      </c>
      <c r="C190" s="1" t="s">
        <v>254</v>
      </c>
      <c r="D190" s="1" t="s">
        <v>421</v>
      </c>
      <c r="E190" s="1" t="s">
        <v>335</v>
      </c>
      <c r="F190" s="4">
        <v>40532</v>
      </c>
      <c r="G190">
        <v>1048695</v>
      </c>
      <c r="H190" s="1" t="s">
        <v>505</v>
      </c>
    </row>
    <row r="191" spans="1:8" x14ac:dyDescent="0.3">
      <c r="A191" s="1" t="s">
        <v>853</v>
      </c>
      <c r="B191" s="1" t="s">
        <v>72</v>
      </c>
      <c r="C191" s="1" t="s">
        <v>271</v>
      </c>
      <c r="D191" s="1" t="s">
        <v>568</v>
      </c>
      <c r="E191" s="1" t="s">
        <v>504</v>
      </c>
      <c r="F191" s="4">
        <v>44550</v>
      </c>
      <c r="G191">
        <v>1013237</v>
      </c>
      <c r="H191" s="1" t="s">
        <v>449</v>
      </c>
    </row>
    <row r="192" spans="1:8" x14ac:dyDescent="0.3">
      <c r="A192" s="1" t="s">
        <v>854</v>
      </c>
      <c r="B192" s="1" t="s">
        <v>855</v>
      </c>
      <c r="C192" s="1" t="s">
        <v>254</v>
      </c>
      <c r="D192" s="1" t="s">
        <v>258</v>
      </c>
      <c r="E192" s="1" t="s">
        <v>856</v>
      </c>
      <c r="F192" s="4">
        <v>45005</v>
      </c>
      <c r="G192">
        <v>814547</v>
      </c>
      <c r="H192" s="1" t="s">
        <v>857</v>
      </c>
    </row>
    <row r="193" spans="1:8" x14ac:dyDescent="0.3">
      <c r="A193" s="1" t="s">
        <v>858</v>
      </c>
      <c r="B193" s="1" t="s">
        <v>859</v>
      </c>
      <c r="C193" s="1" t="s">
        <v>236</v>
      </c>
      <c r="D193" s="1" t="s">
        <v>860</v>
      </c>
      <c r="E193" s="1" t="s">
        <v>861</v>
      </c>
      <c r="F193" s="4">
        <v>39706</v>
      </c>
      <c r="G193">
        <v>815556</v>
      </c>
      <c r="H193" s="1" t="s">
        <v>406</v>
      </c>
    </row>
    <row r="194" spans="1:8" x14ac:dyDescent="0.3">
      <c r="A194" s="1" t="s">
        <v>862</v>
      </c>
      <c r="B194" s="1" t="s">
        <v>863</v>
      </c>
      <c r="C194" s="1" t="s">
        <v>300</v>
      </c>
      <c r="D194" s="1" t="s">
        <v>864</v>
      </c>
      <c r="E194" s="1" t="s">
        <v>865</v>
      </c>
      <c r="F194" s="4">
        <v>42401</v>
      </c>
      <c r="G194">
        <v>34903</v>
      </c>
      <c r="H194" s="1" t="s">
        <v>518</v>
      </c>
    </row>
    <row r="195" spans="1:8" x14ac:dyDescent="0.3">
      <c r="A195" s="1" t="s">
        <v>866</v>
      </c>
      <c r="B195" s="1" t="s">
        <v>183</v>
      </c>
      <c r="C195" s="1" t="s">
        <v>236</v>
      </c>
      <c r="D195" s="1" t="s">
        <v>539</v>
      </c>
      <c r="E195" s="1" t="s">
        <v>444</v>
      </c>
      <c r="F195" s="4">
        <v>29586</v>
      </c>
      <c r="G195">
        <v>1048911</v>
      </c>
      <c r="H195" s="1" t="s">
        <v>555</v>
      </c>
    </row>
    <row r="196" spans="1:8" x14ac:dyDescent="0.3">
      <c r="A196" s="1" t="s">
        <v>126</v>
      </c>
      <c r="B196" s="1" t="s">
        <v>867</v>
      </c>
      <c r="C196" s="1" t="s">
        <v>271</v>
      </c>
      <c r="D196" s="1" t="s">
        <v>496</v>
      </c>
      <c r="E196" s="1" t="s">
        <v>700</v>
      </c>
      <c r="F196" s="4">
        <v>39031</v>
      </c>
      <c r="G196">
        <v>1136893</v>
      </c>
      <c r="H196" s="1" t="s">
        <v>868</v>
      </c>
    </row>
    <row r="197" spans="1:8" x14ac:dyDescent="0.3">
      <c r="A197" s="1" t="s">
        <v>869</v>
      </c>
      <c r="B197" s="1" t="s">
        <v>870</v>
      </c>
      <c r="C197" s="1" t="s">
        <v>271</v>
      </c>
      <c r="D197" s="1" t="s">
        <v>630</v>
      </c>
      <c r="E197" s="1" t="s">
        <v>871</v>
      </c>
      <c r="F197" s="4">
        <v>35153</v>
      </c>
      <c r="G197">
        <v>35527</v>
      </c>
      <c r="H197" s="1" t="s">
        <v>872</v>
      </c>
    </row>
    <row r="198" spans="1:8" x14ac:dyDescent="0.3">
      <c r="A198" s="1" t="s">
        <v>873</v>
      </c>
      <c r="B198" s="1" t="s">
        <v>146</v>
      </c>
      <c r="C198" s="1" t="s">
        <v>254</v>
      </c>
      <c r="D198" s="1" t="s">
        <v>262</v>
      </c>
      <c r="E198" s="1" t="s">
        <v>306</v>
      </c>
      <c r="F198" s="4">
        <v>44914</v>
      </c>
      <c r="G198">
        <v>1274494</v>
      </c>
      <c r="H198" s="1" t="s">
        <v>277</v>
      </c>
    </row>
    <row r="199" spans="1:8" x14ac:dyDescent="0.3">
      <c r="A199" s="1" t="s">
        <v>874</v>
      </c>
      <c r="B199" s="1" t="s">
        <v>875</v>
      </c>
      <c r="C199" s="1" t="s">
        <v>266</v>
      </c>
      <c r="D199" s="1" t="s">
        <v>313</v>
      </c>
      <c r="E199" s="1" t="s">
        <v>876</v>
      </c>
      <c r="F199" s="4">
        <v>35762</v>
      </c>
      <c r="G199">
        <v>1031296</v>
      </c>
      <c r="H199" s="1" t="s">
        <v>307</v>
      </c>
    </row>
    <row r="200" spans="1:8" x14ac:dyDescent="0.3">
      <c r="A200" s="1" t="s">
        <v>877</v>
      </c>
      <c r="B200" s="1" t="s">
        <v>160</v>
      </c>
      <c r="C200" s="1" t="s">
        <v>271</v>
      </c>
      <c r="D200" s="1" t="s">
        <v>496</v>
      </c>
      <c r="E200" s="1" t="s">
        <v>878</v>
      </c>
      <c r="F200" s="4">
        <v>36983</v>
      </c>
      <c r="G200">
        <v>798354</v>
      </c>
      <c r="H200" s="1" t="s">
        <v>576</v>
      </c>
    </row>
    <row r="201" spans="1:8" x14ac:dyDescent="0.3">
      <c r="A201" s="1" t="s">
        <v>879</v>
      </c>
      <c r="B201" s="1" t="s">
        <v>128</v>
      </c>
      <c r="C201" s="1" t="s">
        <v>285</v>
      </c>
      <c r="D201" s="1" t="s">
        <v>880</v>
      </c>
      <c r="E201" s="1" t="s">
        <v>881</v>
      </c>
      <c r="F201" s="4">
        <v>20883</v>
      </c>
      <c r="G201">
        <v>37996</v>
      </c>
      <c r="H201" s="1" t="s">
        <v>882</v>
      </c>
    </row>
    <row r="202" spans="1:8" x14ac:dyDescent="0.3">
      <c r="A202" s="1" t="s">
        <v>883</v>
      </c>
      <c r="B202" s="1" t="s">
        <v>182</v>
      </c>
      <c r="C202" s="1" t="s">
        <v>254</v>
      </c>
      <c r="D202" s="1" t="s">
        <v>693</v>
      </c>
      <c r="E202" s="1" t="s">
        <v>884</v>
      </c>
      <c r="F202" s="4">
        <v>43384</v>
      </c>
      <c r="G202">
        <v>1262039</v>
      </c>
      <c r="H202" s="1" t="s">
        <v>679</v>
      </c>
    </row>
    <row r="203" spans="1:8" x14ac:dyDescent="0.3">
      <c r="A203" s="1" t="s">
        <v>885</v>
      </c>
      <c r="B203" s="1" t="s">
        <v>886</v>
      </c>
      <c r="C203" s="1" t="s">
        <v>236</v>
      </c>
      <c r="D203" s="1" t="s">
        <v>760</v>
      </c>
      <c r="E203" s="1" t="s">
        <v>887</v>
      </c>
      <c r="F203" s="4">
        <v>42552</v>
      </c>
      <c r="G203">
        <v>1659166</v>
      </c>
      <c r="H203" s="1" t="s">
        <v>728</v>
      </c>
    </row>
    <row r="204" spans="1:8" x14ac:dyDescent="0.3">
      <c r="A204" s="1" t="s">
        <v>888</v>
      </c>
      <c r="B204" s="1" t="s">
        <v>889</v>
      </c>
      <c r="C204" s="1" t="s">
        <v>322</v>
      </c>
      <c r="D204" s="1" t="s">
        <v>890</v>
      </c>
      <c r="E204" s="1" t="s">
        <v>349</v>
      </c>
      <c r="F204" s="4">
        <v>43543</v>
      </c>
      <c r="G204">
        <v>1754301</v>
      </c>
      <c r="H204" s="1" t="s">
        <v>682</v>
      </c>
    </row>
    <row r="205" spans="1:8" x14ac:dyDescent="0.3">
      <c r="A205" s="1" t="s">
        <v>891</v>
      </c>
      <c r="B205" s="1" t="s">
        <v>892</v>
      </c>
      <c r="C205" s="1" t="s">
        <v>322</v>
      </c>
      <c r="D205" s="1" t="s">
        <v>890</v>
      </c>
      <c r="E205" s="1" t="s">
        <v>349</v>
      </c>
      <c r="F205" s="4">
        <v>43543</v>
      </c>
      <c r="G205">
        <v>1754301</v>
      </c>
      <c r="H205" s="1" t="s">
        <v>682</v>
      </c>
    </row>
    <row r="206" spans="1:8" x14ac:dyDescent="0.3">
      <c r="A206" s="1" t="s">
        <v>893</v>
      </c>
      <c r="B206" s="1" t="s">
        <v>80</v>
      </c>
      <c r="C206" s="1" t="s">
        <v>271</v>
      </c>
      <c r="D206" s="1" t="s">
        <v>366</v>
      </c>
      <c r="E206" s="1" t="s">
        <v>824</v>
      </c>
      <c r="F206" s="4">
        <v>35915</v>
      </c>
      <c r="G206">
        <v>38777</v>
      </c>
      <c r="H206" s="1" t="s">
        <v>590</v>
      </c>
    </row>
    <row r="207" spans="1:8" x14ac:dyDescent="0.3">
      <c r="A207" s="1" t="s">
        <v>894</v>
      </c>
      <c r="B207" s="1" t="s">
        <v>194</v>
      </c>
      <c r="C207" s="1" t="s">
        <v>280</v>
      </c>
      <c r="D207" s="1" t="s">
        <v>895</v>
      </c>
      <c r="E207" s="1" t="s">
        <v>896</v>
      </c>
      <c r="F207" s="4">
        <v>40725</v>
      </c>
      <c r="G207">
        <v>831259</v>
      </c>
      <c r="H207" s="1" t="s">
        <v>897</v>
      </c>
    </row>
    <row r="208" spans="1:8" x14ac:dyDescent="0.3">
      <c r="A208" s="1" t="s">
        <v>898</v>
      </c>
      <c r="B208" s="1" t="s">
        <v>899</v>
      </c>
      <c r="C208" s="1" t="s">
        <v>285</v>
      </c>
      <c r="D208" s="1" t="s">
        <v>900</v>
      </c>
      <c r="E208" s="1" t="s">
        <v>901</v>
      </c>
      <c r="F208" s="4">
        <v>41255</v>
      </c>
      <c r="G208">
        <v>1121788</v>
      </c>
      <c r="H208" s="1" t="s">
        <v>256</v>
      </c>
    </row>
    <row r="209" spans="1:8" x14ac:dyDescent="0.3">
      <c r="A209" s="1" t="s">
        <v>902</v>
      </c>
      <c r="B209" s="1" t="s">
        <v>171</v>
      </c>
      <c r="C209" s="1" t="s">
        <v>254</v>
      </c>
      <c r="D209" s="1" t="s">
        <v>255</v>
      </c>
      <c r="E209" s="1" t="s">
        <v>597</v>
      </c>
      <c r="F209" s="4">
        <v>42830</v>
      </c>
      <c r="G209">
        <v>749251</v>
      </c>
      <c r="H209" s="1" t="s">
        <v>445</v>
      </c>
    </row>
    <row r="210" spans="1:8" x14ac:dyDescent="0.3">
      <c r="A210" s="1" t="s">
        <v>903</v>
      </c>
      <c r="B210" s="1" t="s">
        <v>904</v>
      </c>
      <c r="C210" s="1" t="s">
        <v>236</v>
      </c>
      <c r="D210" s="1" t="s">
        <v>455</v>
      </c>
      <c r="E210" s="1" t="s">
        <v>905</v>
      </c>
      <c r="F210" s="4">
        <v>20883</v>
      </c>
      <c r="G210">
        <v>40545</v>
      </c>
      <c r="H210" s="1" t="s">
        <v>429</v>
      </c>
    </row>
    <row r="211" spans="1:8" x14ac:dyDescent="0.3">
      <c r="A211" s="1" t="s">
        <v>906</v>
      </c>
      <c r="B211" s="1" t="s">
        <v>907</v>
      </c>
      <c r="C211" s="1" t="s">
        <v>246</v>
      </c>
      <c r="D211" s="1" t="s">
        <v>247</v>
      </c>
      <c r="E211" s="1" t="s">
        <v>418</v>
      </c>
      <c r="F211" s="4">
        <v>44930</v>
      </c>
      <c r="G211">
        <v>1932393</v>
      </c>
      <c r="H211" s="1" t="s">
        <v>297</v>
      </c>
    </row>
    <row r="212" spans="1:8" x14ac:dyDescent="0.3">
      <c r="A212" s="1" t="s">
        <v>908</v>
      </c>
      <c r="B212" s="1" t="s">
        <v>909</v>
      </c>
      <c r="C212" s="1" t="s">
        <v>236</v>
      </c>
      <c r="D212" s="1" t="s">
        <v>910</v>
      </c>
      <c r="E212" s="1" t="s">
        <v>291</v>
      </c>
      <c r="F212" s="4">
        <v>45384</v>
      </c>
      <c r="G212">
        <v>1996810</v>
      </c>
      <c r="H212" s="1" t="s">
        <v>911</v>
      </c>
    </row>
    <row r="213" spans="1:8" x14ac:dyDescent="0.3">
      <c r="A213" s="1" t="s">
        <v>912</v>
      </c>
      <c r="B213" s="1" t="s">
        <v>913</v>
      </c>
      <c r="C213" s="1" t="s">
        <v>254</v>
      </c>
      <c r="D213" s="1" t="s">
        <v>693</v>
      </c>
      <c r="E213" s="1" t="s">
        <v>306</v>
      </c>
      <c r="F213" s="4">
        <v>37705</v>
      </c>
      <c r="G213">
        <v>849399</v>
      </c>
      <c r="H213" s="1" t="s">
        <v>260</v>
      </c>
    </row>
    <row r="214" spans="1:8" x14ac:dyDescent="0.3">
      <c r="A214" s="1" t="s">
        <v>914</v>
      </c>
      <c r="B214" s="1" t="s">
        <v>915</v>
      </c>
      <c r="C214" s="1" t="s">
        <v>236</v>
      </c>
      <c r="D214" s="1" t="s">
        <v>371</v>
      </c>
      <c r="E214" s="1" t="s">
        <v>916</v>
      </c>
      <c r="F214" s="4">
        <v>44277</v>
      </c>
      <c r="G214">
        <v>1474735</v>
      </c>
      <c r="H214" s="1" t="s">
        <v>917</v>
      </c>
    </row>
    <row r="215" spans="1:8" x14ac:dyDescent="0.3">
      <c r="A215" s="1" t="s">
        <v>918</v>
      </c>
      <c r="B215" s="1" t="s">
        <v>62</v>
      </c>
      <c r="C215" s="1" t="s">
        <v>236</v>
      </c>
      <c r="D215" s="1" t="s">
        <v>455</v>
      </c>
      <c r="E215" s="1" t="s">
        <v>919</v>
      </c>
      <c r="F215" s="4">
        <v>20883</v>
      </c>
      <c r="G215">
        <v>40533</v>
      </c>
      <c r="H215" s="1" t="s">
        <v>816</v>
      </c>
    </row>
    <row r="216" spans="1:8" x14ac:dyDescent="0.3">
      <c r="A216" s="1" t="s">
        <v>920</v>
      </c>
      <c r="B216" s="1" t="s">
        <v>131</v>
      </c>
      <c r="C216" s="1" t="s">
        <v>329</v>
      </c>
      <c r="D216" s="1" t="s">
        <v>548</v>
      </c>
      <c r="E216" s="1" t="s">
        <v>921</v>
      </c>
      <c r="F216" s="4">
        <v>20883</v>
      </c>
      <c r="G216">
        <v>40704</v>
      </c>
      <c r="H216" s="1" t="s">
        <v>922</v>
      </c>
    </row>
    <row r="217" spans="1:8" x14ac:dyDescent="0.3">
      <c r="A217" s="1" t="s">
        <v>923</v>
      </c>
      <c r="B217" s="1" t="s">
        <v>104</v>
      </c>
      <c r="C217" s="1" t="s">
        <v>285</v>
      </c>
      <c r="D217" s="1" t="s">
        <v>880</v>
      </c>
      <c r="E217" s="1" t="s">
        <v>772</v>
      </c>
      <c r="F217" s="4">
        <v>41431</v>
      </c>
      <c r="G217">
        <v>1467858</v>
      </c>
      <c r="H217" s="1" t="s">
        <v>310</v>
      </c>
    </row>
    <row r="218" spans="1:8" x14ac:dyDescent="0.3">
      <c r="A218" s="1" t="s">
        <v>924</v>
      </c>
      <c r="B218" s="1" t="s">
        <v>175</v>
      </c>
      <c r="C218" s="1" t="s">
        <v>285</v>
      </c>
      <c r="D218" s="1" t="s">
        <v>925</v>
      </c>
      <c r="E218" s="1" t="s">
        <v>428</v>
      </c>
      <c r="F218" s="4">
        <v>27029</v>
      </c>
      <c r="G218">
        <v>40987</v>
      </c>
      <c r="H218" s="1" t="s">
        <v>567</v>
      </c>
    </row>
    <row r="219" spans="1:8" x14ac:dyDescent="0.3">
      <c r="A219" s="1" t="s">
        <v>926</v>
      </c>
      <c r="B219" s="1" t="s">
        <v>204</v>
      </c>
      <c r="C219" s="1" t="s">
        <v>246</v>
      </c>
      <c r="D219" s="1" t="s">
        <v>251</v>
      </c>
      <c r="E219" s="1" t="s">
        <v>927</v>
      </c>
      <c r="F219" s="4">
        <v>38169</v>
      </c>
      <c r="G219">
        <v>882095</v>
      </c>
      <c r="H219" s="1" t="s">
        <v>685</v>
      </c>
    </row>
    <row r="220" spans="1:8" x14ac:dyDescent="0.3">
      <c r="A220" s="1" t="s">
        <v>928</v>
      </c>
      <c r="B220" s="1" t="s">
        <v>929</v>
      </c>
      <c r="C220" s="1" t="s">
        <v>271</v>
      </c>
      <c r="D220" s="1" t="s">
        <v>496</v>
      </c>
      <c r="E220" s="1" t="s">
        <v>428</v>
      </c>
      <c r="F220" s="4">
        <v>42485</v>
      </c>
      <c r="G220">
        <v>1123360</v>
      </c>
      <c r="H220" s="1" t="s">
        <v>679</v>
      </c>
    </row>
    <row r="221" spans="1:8" x14ac:dyDescent="0.3">
      <c r="A221" s="1" t="s">
        <v>930</v>
      </c>
      <c r="B221" s="1" t="s">
        <v>205</v>
      </c>
      <c r="C221" s="1" t="s">
        <v>271</v>
      </c>
      <c r="D221" s="1" t="s">
        <v>272</v>
      </c>
      <c r="E221" s="1" t="s">
        <v>931</v>
      </c>
      <c r="F221" s="4">
        <v>32628</v>
      </c>
      <c r="G221">
        <v>320335</v>
      </c>
      <c r="H221" s="1" t="s">
        <v>932</v>
      </c>
    </row>
    <row r="222" spans="1:8" x14ac:dyDescent="0.3">
      <c r="A222" s="1" t="s">
        <v>933</v>
      </c>
      <c r="B222" s="1" t="s">
        <v>168</v>
      </c>
      <c r="C222" s="1" t="s">
        <v>254</v>
      </c>
      <c r="D222" s="1" t="s">
        <v>290</v>
      </c>
      <c r="E222" s="1" t="s">
        <v>306</v>
      </c>
      <c r="F222" s="4">
        <v>45467</v>
      </c>
      <c r="G222">
        <v>1609711</v>
      </c>
      <c r="H222" s="1" t="s">
        <v>307</v>
      </c>
    </row>
    <row r="223" spans="1:8" x14ac:dyDescent="0.3">
      <c r="A223" s="1" t="s">
        <v>934</v>
      </c>
      <c r="B223" s="1" t="s">
        <v>225</v>
      </c>
      <c r="C223" s="1" t="s">
        <v>271</v>
      </c>
      <c r="D223" s="1" t="s">
        <v>592</v>
      </c>
      <c r="E223" s="1" t="s">
        <v>349</v>
      </c>
      <c r="F223" s="4">
        <v>37459</v>
      </c>
      <c r="G223">
        <v>886982</v>
      </c>
      <c r="H223" s="1" t="s">
        <v>549</v>
      </c>
    </row>
    <row r="224" spans="1:8" x14ac:dyDescent="0.3">
      <c r="A224" s="1" t="s">
        <v>935</v>
      </c>
      <c r="B224" s="1" t="s">
        <v>218</v>
      </c>
      <c r="C224" s="1" t="s">
        <v>392</v>
      </c>
      <c r="D224" s="1" t="s">
        <v>460</v>
      </c>
      <c r="E224" s="1" t="s">
        <v>394</v>
      </c>
      <c r="F224" s="4">
        <v>20883</v>
      </c>
      <c r="G224">
        <v>45012</v>
      </c>
      <c r="H224" s="1" t="s">
        <v>353</v>
      </c>
    </row>
    <row r="225" spans="1:8" x14ac:dyDescent="0.3">
      <c r="A225" s="1" t="s">
        <v>936</v>
      </c>
      <c r="B225" s="1" t="s">
        <v>937</v>
      </c>
      <c r="C225" s="1" t="s">
        <v>271</v>
      </c>
      <c r="D225" s="1" t="s">
        <v>317</v>
      </c>
      <c r="E225" s="1" t="s">
        <v>837</v>
      </c>
      <c r="F225" s="4">
        <v>20883</v>
      </c>
      <c r="G225">
        <v>874766</v>
      </c>
      <c r="H225" s="1" t="s">
        <v>938</v>
      </c>
    </row>
    <row r="226" spans="1:8" x14ac:dyDescent="0.3">
      <c r="A226" s="1" t="s">
        <v>939</v>
      </c>
      <c r="B226" s="1" t="s">
        <v>221</v>
      </c>
      <c r="C226" s="1" t="s">
        <v>285</v>
      </c>
      <c r="D226" s="1" t="s">
        <v>940</v>
      </c>
      <c r="E226" s="1" t="s">
        <v>941</v>
      </c>
      <c r="F226" s="4">
        <v>30955</v>
      </c>
      <c r="G226">
        <v>46080</v>
      </c>
      <c r="H226" s="1" t="s">
        <v>789</v>
      </c>
    </row>
    <row r="227" spans="1:8" x14ac:dyDescent="0.3">
      <c r="A227" s="1" t="s">
        <v>942</v>
      </c>
      <c r="B227" s="1" t="s">
        <v>201</v>
      </c>
      <c r="C227" s="1" t="s">
        <v>246</v>
      </c>
      <c r="D227" s="1" t="s">
        <v>943</v>
      </c>
      <c r="E227" s="1" t="s">
        <v>944</v>
      </c>
      <c r="F227" s="4">
        <v>42031</v>
      </c>
      <c r="G227">
        <v>860730</v>
      </c>
      <c r="H227" s="1" t="s">
        <v>868</v>
      </c>
    </row>
    <row r="228" spans="1:8" x14ac:dyDescent="0.3">
      <c r="A228" s="1" t="s">
        <v>945</v>
      </c>
      <c r="B228" s="1" t="s">
        <v>946</v>
      </c>
      <c r="C228" s="1" t="s">
        <v>300</v>
      </c>
      <c r="D228" s="1" t="s">
        <v>947</v>
      </c>
      <c r="E228" s="1" t="s">
        <v>714</v>
      </c>
      <c r="F228" s="4">
        <v>39538</v>
      </c>
      <c r="G228">
        <v>765880</v>
      </c>
      <c r="H228" s="1" t="s">
        <v>332</v>
      </c>
    </row>
    <row r="229" spans="1:8" x14ac:dyDescent="0.3">
      <c r="A229" s="1" t="s">
        <v>948</v>
      </c>
      <c r="B229" s="1" t="s">
        <v>949</v>
      </c>
      <c r="C229" s="1" t="s">
        <v>246</v>
      </c>
      <c r="D229" s="1" t="s">
        <v>553</v>
      </c>
      <c r="E229" s="1" t="s">
        <v>950</v>
      </c>
      <c r="F229" s="4">
        <v>42080</v>
      </c>
      <c r="G229">
        <v>1000228</v>
      </c>
      <c r="H229" s="1" t="s">
        <v>381</v>
      </c>
    </row>
    <row r="230" spans="1:8" x14ac:dyDescent="0.3">
      <c r="A230" s="1" t="s">
        <v>951</v>
      </c>
      <c r="B230" s="1" t="s">
        <v>952</v>
      </c>
      <c r="C230" s="1" t="s">
        <v>329</v>
      </c>
      <c r="D230" s="1" t="s">
        <v>548</v>
      </c>
      <c r="E230" s="1" t="s">
        <v>953</v>
      </c>
      <c r="F230" s="4">
        <v>20883</v>
      </c>
      <c r="G230">
        <v>47111</v>
      </c>
      <c r="H230" s="1" t="s">
        <v>368</v>
      </c>
    </row>
    <row r="231" spans="1:8" x14ac:dyDescent="0.3">
      <c r="A231" s="1" t="s">
        <v>954</v>
      </c>
      <c r="B231" s="1" t="s">
        <v>112</v>
      </c>
      <c r="C231" s="1" t="s">
        <v>254</v>
      </c>
      <c r="D231" s="1" t="s">
        <v>401</v>
      </c>
      <c r="E231" s="1" t="s">
        <v>394</v>
      </c>
      <c r="F231" s="4">
        <v>42310</v>
      </c>
      <c r="G231">
        <v>1645590</v>
      </c>
      <c r="H231" s="1" t="s">
        <v>955</v>
      </c>
    </row>
    <row r="232" spans="1:8" x14ac:dyDescent="0.3">
      <c r="A232" s="1" t="s">
        <v>956</v>
      </c>
      <c r="B232" s="1" t="s">
        <v>957</v>
      </c>
      <c r="C232" s="1" t="s">
        <v>285</v>
      </c>
      <c r="D232" s="1" t="s">
        <v>286</v>
      </c>
      <c r="E232" s="1" t="s">
        <v>551</v>
      </c>
      <c r="F232" s="4">
        <v>42905</v>
      </c>
      <c r="G232">
        <v>1585689</v>
      </c>
      <c r="H232" s="1" t="s">
        <v>353</v>
      </c>
    </row>
    <row r="233" spans="1:8" x14ac:dyDescent="0.3">
      <c r="A233" s="1" t="s">
        <v>958</v>
      </c>
      <c r="B233" s="1" t="s">
        <v>959</v>
      </c>
      <c r="C233" s="1" t="s">
        <v>246</v>
      </c>
      <c r="D233" s="1" t="s">
        <v>247</v>
      </c>
      <c r="E233" s="1" t="s">
        <v>507</v>
      </c>
      <c r="F233" s="4">
        <v>42459</v>
      </c>
      <c r="G233">
        <v>859737</v>
      </c>
      <c r="H233" s="1" t="s">
        <v>332</v>
      </c>
    </row>
    <row r="234" spans="1:8" x14ac:dyDescent="0.3">
      <c r="A234" s="1" t="s">
        <v>960</v>
      </c>
      <c r="B234" s="1" t="s">
        <v>961</v>
      </c>
      <c r="C234" s="1" t="s">
        <v>285</v>
      </c>
      <c r="D234" s="1" t="s">
        <v>962</v>
      </c>
      <c r="E234" s="1" t="s">
        <v>428</v>
      </c>
      <c r="F234" s="4">
        <v>32233</v>
      </c>
      <c r="G234">
        <v>354950</v>
      </c>
      <c r="H234" s="1" t="s">
        <v>449</v>
      </c>
    </row>
    <row r="235" spans="1:8" x14ac:dyDescent="0.3">
      <c r="A235" s="1" t="s">
        <v>963</v>
      </c>
      <c r="B235" s="1" t="s">
        <v>82</v>
      </c>
      <c r="C235" s="1" t="s">
        <v>236</v>
      </c>
      <c r="D235" s="1" t="s">
        <v>237</v>
      </c>
      <c r="E235" s="1" t="s">
        <v>296</v>
      </c>
      <c r="F235" s="4">
        <v>20883</v>
      </c>
      <c r="G235">
        <v>773840</v>
      </c>
      <c r="H235" s="1" t="s">
        <v>346</v>
      </c>
    </row>
    <row r="236" spans="1:8" x14ac:dyDescent="0.3">
      <c r="A236" s="1" t="s">
        <v>964</v>
      </c>
      <c r="B236" s="1" t="s">
        <v>965</v>
      </c>
      <c r="C236" s="1" t="s">
        <v>329</v>
      </c>
      <c r="D236" s="1" t="s">
        <v>548</v>
      </c>
      <c r="E236" s="1" t="s">
        <v>966</v>
      </c>
      <c r="F236" s="4">
        <v>39876</v>
      </c>
      <c r="G236">
        <v>48465</v>
      </c>
      <c r="H236" s="1" t="s">
        <v>967</v>
      </c>
    </row>
    <row r="237" spans="1:8" x14ac:dyDescent="0.3">
      <c r="A237" s="1" t="s">
        <v>968</v>
      </c>
      <c r="B237" s="1" t="s">
        <v>969</v>
      </c>
      <c r="C237" s="1" t="s">
        <v>300</v>
      </c>
      <c r="D237" s="1" t="s">
        <v>970</v>
      </c>
      <c r="E237" s="1" t="s">
        <v>971</v>
      </c>
      <c r="F237" s="4">
        <v>39161</v>
      </c>
      <c r="G237">
        <v>1070750</v>
      </c>
      <c r="H237" s="1" t="s">
        <v>457</v>
      </c>
    </row>
    <row r="238" spans="1:8" x14ac:dyDescent="0.3">
      <c r="A238" s="1" t="s">
        <v>972</v>
      </c>
      <c r="B238" s="1" t="s">
        <v>973</v>
      </c>
      <c r="C238" s="1" t="s">
        <v>236</v>
      </c>
      <c r="D238" s="1" t="s">
        <v>455</v>
      </c>
      <c r="E238" s="1" t="s">
        <v>813</v>
      </c>
      <c r="F238" s="4">
        <v>42664</v>
      </c>
      <c r="G238">
        <v>4281</v>
      </c>
      <c r="H238" s="1" t="s">
        <v>249</v>
      </c>
    </row>
    <row r="239" spans="1:8" x14ac:dyDescent="0.3">
      <c r="A239" s="1" t="s">
        <v>974</v>
      </c>
      <c r="B239" s="1" t="s">
        <v>975</v>
      </c>
      <c r="C239" s="1" t="s">
        <v>254</v>
      </c>
      <c r="D239" s="1" t="s">
        <v>401</v>
      </c>
      <c r="E239" s="1" t="s">
        <v>409</v>
      </c>
      <c r="F239" s="4">
        <v>27394</v>
      </c>
      <c r="G239">
        <v>47217</v>
      </c>
      <c r="H239" s="1" t="s">
        <v>976</v>
      </c>
    </row>
    <row r="240" spans="1:8" x14ac:dyDescent="0.3">
      <c r="A240" s="1" t="s">
        <v>977</v>
      </c>
      <c r="B240" s="1" t="s">
        <v>978</v>
      </c>
      <c r="C240" s="1" t="s">
        <v>236</v>
      </c>
      <c r="D240" s="1" t="s">
        <v>760</v>
      </c>
      <c r="E240" s="1" t="s">
        <v>979</v>
      </c>
      <c r="F240" s="4">
        <v>45217</v>
      </c>
      <c r="G240">
        <v>48898</v>
      </c>
      <c r="H240" s="1" t="s">
        <v>249</v>
      </c>
    </row>
    <row r="241" spans="1:8" x14ac:dyDescent="0.3">
      <c r="A241" s="1" t="s">
        <v>980</v>
      </c>
      <c r="B241" s="1" t="s">
        <v>198</v>
      </c>
      <c r="C241" s="1" t="s">
        <v>246</v>
      </c>
      <c r="D241" s="1" t="s">
        <v>581</v>
      </c>
      <c r="E241" s="1" t="s">
        <v>526</v>
      </c>
      <c r="F241" s="4">
        <v>41253</v>
      </c>
      <c r="G241">
        <v>49071</v>
      </c>
      <c r="H241" s="1" t="s">
        <v>513</v>
      </c>
    </row>
    <row r="242" spans="1:8" x14ac:dyDescent="0.3">
      <c r="A242" s="1" t="s">
        <v>981</v>
      </c>
      <c r="B242" s="1" t="s">
        <v>982</v>
      </c>
      <c r="C242" s="1" t="s">
        <v>271</v>
      </c>
      <c r="D242" s="1" t="s">
        <v>630</v>
      </c>
      <c r="E242" s="1" t="s">
        <v>983</v>
      </c>
      <c r="F242" s="4">
        <v>35670</v>
      </c>
      <c r="G242">
        <v>49196</v>
      </c>
      <c r="H242" s="1" t="s">
        <v>984</v>
      </c>
    </row>
    <row r="243" spans="1:8" x14ac:dyDescent="0.3">
      <c r="A243" s="1" t="s">
        <v>191</v>
      </c>
      <c r="B243" s="1" t="s">
        <v>203</v>
      </c>
      <c r="C243" s="1" t="s">
        <v>236</v>
      </c>
      <c r="D243" s="1" t="s">
        <v>455</v>
      </c>
      <c r="E243" s="1" t="s">
        <v>985</v>
      </c>
      <c r="F243" s="4">
        <v>43103</v>
      </c>
      <c r="G243">
        <v>1501585</v>
      </c>
      <c r="H243" s="1" t="s">
        <v>695</v>
      </c>
    </row>
    <row r="244" spans="1:8" x14ac:dyDescent="0.3">
      <c r="A244" s="1" t="s">
        <v>17</v>
      </c>
      <c r="B244" s="1" t="s">
        <v>17</v>
      </c>
      <c r="C244" s="1" t="s">
        <v>254</v>
      </c>
      <c r="D244" s="1" t="s">
        <v>255</v>
      </c>
      <c r="E244" s="1" t="s">
        <v>986</v>
      </c>
      <c r="F244" s="4">
        <v>20883</v>
      </c>
      <c r="G244">
        <v>51143</v>
      </c>
      <c r="H244" s="1" t="s">
        <v>785</v>
      </c>
    </row>
    <row r="245" spans="1:8" x14ac:dyDescent="0.3">
      <c r="A245" s="1" t="s">
        <v>987</v>
      </c>
      <c r="B245" s="1" t="s">
        <v>988</v>
      </c>
      <c r="C245" s="1" t="s">
        <v>236</v>
      </c>
      <c r="D245" s="1" t="s">
        <v>760</v>
      </c>
      <c r="E245" s="1" t="s">
        <v>318</v>
      </c>
      <c r="F245" s="4">
        <v>43686</v>
      </c>
      <c r="G245">
        <v>832101</v>
      </c>
      <c r="H245" s="1" t="s">
        <v>491</v>
      </c>
    </row>
    <row r="246" spans="1:8" x14ac:dyDescent="0.3">
      <c r="A246" s="1" t="s">
        <v>989</v>
      </c>
      <c r="B246" s="1" t="s">
        <v>990</v>
      </c>
      <c r="C246" s="1" t="s">
        <v>246</v>
      </c>
      <c r="D246" s="1" t="s">
        <v>247</v>
      </c>
      <c r="E246" s="1" t="s">
        <v>991</v>
      </c>
      <c r="F246" s="4">
        <v>42740</v>
      </c>
      <c r="G246">
        <v>874716</v>
      </c>
      <c r="H246" s="1" t="s">
        <v>751</v>
      </c>
    </row>
    <row r="247" spans="1:8" x14ac:dyDescent="0.3">
      <c r="A247" s="1" t="s">
        <v>20</v>
      </c>
      <c r="B247" s="1" t="s">
        <v>992</v>
      </c>
      <c r="C247" s="1" t="s">
        <v>236</v>
      </c>
      <c r="D247" s="1" t="s">
        <v>760</v>
      </c>
      <c r="E247" s="1" t="s">
        <v>993</v>
      </c>
      <c r="F247" s="4">
        <v>31471</v>
      </c>
      <c r="G247">
        <v>49826</v>
      </c>
      <c r="H247" s="1" t="s">
        <v>897</v>
      </c>
    </row>
    <row r="248" spans="1:8" x14ac:dyDescent="0.3">
      <c r="A248" s="1" t="s">
        <v>994</v>
      </c>
      <c r="B248" s="1" t="s">
        <v>186</v>
      </c>
      <c r="C248" s="1" t="s">
        <v>246</v>
      </c>
      <c r="D248" s="1" t="s">
        <v>251</v>
      </c>
      <c r="E248" s="1" t="s">
        <v>778</v>
      </c>
      <c r="F248" s="4">
        <v>42794</v>
      </c>
      <c r="G248">
        <v>879169</v>
      </c>
      <c r="H248" s="1" t="s">
        <v>995</v>
      </c>
    </row>
    <row r="249" spans="1:8" x14ac:dyDescent="0.3">
      <c r="A249" s="1" t="s">
        <v>996</v>
      </c>
      <c r="B249" s="1" t="s">
        <v>997</v>
      </c>
      <c r="C249" s="1" t="s">
        <v>236</v>
      </c>
      <c r="D249" s="1" t="s">
        <v>760</v>
      </c>
      <c r="E249" s="1" t="s">
        <v>998</v>
      </c>
      <c r="F249" s="4">
        <v>43893</v>
      </c>
      <c r="G249">
        <v>1699150</v>
      </c>
      <c r="H249" s="1" t="s">
        <v>999</v>
      </c>
    </row>
    <row r="250" spans="1:8" x14ac:dyDescent="0.3">
      <c r="A250" s="1" t="s">
        <v>1000</v>
      </c>
      <c r="B250" s="1" t="s">
        <v>1001</v>
      </c>
      <c r="C250" s="1" t="s">
        <v>246</v>
      </c>
      <c r="D250" s="1" t="s">
        <v>247</v>
      </c>
      <c r="E250" s="1" t="s">
        <v>1002</v>
      </c>
      <c r="F250" s="4">
        <v>45000</v>
      </c>
      <c r="G250">
        <v>1145197</v>
      </c>
      <c r="H250" s="1" t="s">
        <v>679</v>
      </c>
    </row>
    <row r="251" spans="1:8" x14ac:dyDescent="0.3">
      <c r="A251" s="1" t="s">
        <v>1003</v>
      </c>
      <c r="B251" s="1" t="s">
        <v>65</v>
      </c>
      <c r="C251" s="1" t="s">
        <v>254</v>
      </c>
      <c r="D251" s="1" t="s">
        <v>262</v>
      </c>
      <c r="E251" s="1" t="s">
        <v>263</v>
      </c>
      <c r="F251" s="4">
        <v>28125</v>
      </c>
      <c r="G251">
        <v>50863</v>
      </c>
      <c r="H251" s="1" t="s">
        <v>868</v>
      </c>
    </row>
    <row r="252" spans="1:8" x14ac:dyDescent="0.3">
      <c r="A252" s="1" t="s">
        <v>1004</v>
      </c>
      <c r="B252" s="1" t="s">
        <v>155</v>
      </c>
      <c r="C252" s="1" t="s">
        <v>271</v>
      </c>
      <c r="D252" s="1" t="s">
        <v>592</v>
      </c>
      <c r="E252" s="1" t="s">
        <v>1005</v>
      </c>
      <c r="F252" s="4">
        <v>45897</v>
      </c>
      <c r="G252">
        <v>1381197</v>
      </c>
      <c r="H252" s="1" t="s">
        <v>403</v>
      </c>
    </row>
    <row r="253" spans="1:8" x14ac:dyDescent="0.3">
      <c r="A253" s="1" t="s">
        <v>1006</v>
      </c>
      <c r="B253" s="1" t="s">
        <v>154</v>
      </c>
      <c r="C253" s="1" t="s">
        <v>271</v>
      </c>
      <c r="D253" s="1" t="s">
        <v>568</v>
      </c>
      <c r="E253" s="1" t="s">
        <v>428</v>
      </c>
      <c r="F253" s="4">
        <v>39351</v>
      </c>
      <c r="G253">
        <v>1571949</v>
      </c>
      <c r="H253" s="1" t="s">
        <v>679</v>
      </c>
    </row>
    <row r="254" spans="1:8" x14ac:dyDescent="0.3">
      <c r="A254" s="1" t="s">
        <v>1007</v>
      </c>
      <c r="B254" s="1" t="s">
        <v>1008</v>
      </c>
      <c r="C254" s="1" t="s">
        <v>280</v>
      </c>
      <c r="D254" s="1" t="s">
        <v>295</v>
      </c>
      <c r="E254" s="1" t="s">
        <v>349</v>
      </c>
      <c r="F254" s="4">
        <v>27850</v>
      </c>
      <c r="G254">
        <v>51253</v>
      </c>
      <c r="H254" s="1" t="s">
        <v>1009</v>
      </c>
    </row>
    <row r="255" spans="1:8" x14ac:dyDescent="0.3">
      <c r="A255" s="1" t="s">
        <v>1010</v>
      </c>
      <c r="B255" s="1" t="s">
        <v>1011</v>
      </c>
      <c r="C255" s="1" t="s">
        <v>280</v>
      </c>
      <c r="D255" s="1" t="s">
        <v>338</v>
      </c>
      <c r="E255" s="1" t="s">
        <v>444</v>
      </c>
      <c r="F255" s="4">
        <v>20883</v>
      </c>
      <c r="G255">
        <v>51434</v>
      </c>
      <c r="H255" s="1" t="s">
        <v>1012</v>
      </c>
    </row>
    <row r="256" spans="1:8" x14ac:dyDescent="0.3">
      <c r="A256" s="1" t="s">
        <v>1013</v>
      </c>
      <c r="B256" s="1" t="s">
        <v>1014</v>
      </c>
      <c r="C256" s="1" t="s">
        <v>322</v>
      </c>
      <c r="D256" s="1" t="s">
        <v>1015</v>
      </c>
      <c r="E256" s="1" t="s">
        <v>349</v>
      </c>
      <c r="F256" s="4">
        <v>33878</v>
      </c>
      <c r="G256">
        <v>51644</v>
      </c>
      <c r="H256" s="1" t="s">
        <v>1016</v>
      </c>
    </row>
    <row r="257" spans="1:8" x14ac:dyDescent="0.3">
      <c r="A257" s="1" t="s">
        <v>1017</v>
      </c>
      <c r="B257" s="1" t="s">
        <v>1018</v>
      </c>
      <c r="C257" s="1" t="s">
        <v>254</v>
      </c>
      <c r="D257" s="1" t="s">
        <v>258</v>
      </c>
      <c r="E257" s="1" t="s">
        <v>324</v>
      </c>
      <c r="F257" s="4">
        <v>36865</v>
      </c>
      <c r="G257">
        <v>896878</v>
      </c>
      <c r="H257" s="1" t="s">
        <v>751</v>
      </c>
    </row>
    <row r="258" spans="1:8" x14ac:dyDescent="0.3">
      <c r="A258" s="1" t="s">
        <v>1019</v>
      </c>
      <c r="B258" s="1" t="s">
        <v>147</v>
      </c>
      <c r="C258" s="1" t="s">
        <v>246</v>
      </c>
      <c r="D258" s="1" t="s">
        <v>247</v>
      </c>
      <c r="E258" s="1" t="s">
        <v>884</v>
      </c>
      <c r="F258" s="4">
        <v>39601</v>
      </c>
      <c r="G258">
        <v>1035267</v>
      </c>
      <c r="H258" s="1" t="s">
        <v>358</v>
      </c>
    </row>
    <row r="259" spans="1:8" x14ac:dyDescent="0.3">
      <c r="A259" s="1" t="s">
        <v>1020</v>
      </c>
      <c r="B259" s="1" t="s">
        <v>1021</v>
      </c>
      <c r="C259" s="1" t="s">
        <v>271</v>
      </c>
      <c r="D259" s="1" t="s">
        <v>366</v>
      </c>
      <c r="E259" s="1" t="s">
        <v>428</v>
      </c>
      <c r="F259" s="4">
        <v>39681</v>
      </c>
      <c r="G259">
        <v>914208</v>
      </c>
      <c r="H259" s="1" t="s">
        <v>452</v>
      </c>
    </row>
    <row r="260" spans="1:8" x14ac:dyDescent="0.3">
      <c r="A260" s="1" t="s">
        <v>1022</v>
      </c>
      <c r="B260" s="1" t="s">
        <v>210</v>
      </c>
      <c r="C260" s="1" t="s">
        <v>300</v>
      </c>
      <c r="D260" s="1" t="s">
        <v>1023</v>
      </c>
      <c r="E260" s="1" t="s">
        <v>432</v>
      </c>
      <c r="F260" s="4">
        <v>44823</v>
      </c>
      <c r="G260">
        <v>1687229</v>
      </c>
      <c r="H260" s="1" t="s">
        <v>410</v>
      </c>
    </row>
    <row r="261" spans="1:8" x14ac:dyDescent="0.3">
      <c r="A261" s="1" t="s">
        <v>1024</v>
      </c>
      <c r="B261" s="1" t="s">
        <v>43</v>
      </c>
      <c r="C261" s="1" t="s">
        <v>246</v>
      </c>
      <c r="D261" s="1" t="s">
        <v>276</v>
      </c>
      <c r="E261" s="1" t="s">
        <v>1025</v>
      </c>
      <c r="F261" s="4">
        <v>42976</v>
      </c>
      <c r="G261">
        <v>1478242</v>
      </c>
      <c r="H261" s="1" t="s">
        <v>260</v>
      </c>
    </row>
    <row r="262" spans="1:8" x14ac:dyDescent="0.3">
      <c r="A262" s="1" t="s">
        <v>1026</v>
      </c>
      <c r="B262" s="1" t="s">
        <v>1027</v>
      </c>
      <c r="C262" s="1" t="s">
        <v>300</v>
      </c>
      <c r="D262" s="1" t="s">
        <v>1028</v>
      </c>
      <c r="E262" s="1" t="s">
        <v>1029</v>
      </c>
      <c r="F262" s="4">
        <v>39819</v>
      </c>
      <c r="G262">
        <v>1020569</v>
      </c>
      <c r="H262" s="1" t="s">
        <v>1030</v>
      </c>
    </row>
    <row r="263" spans="1:8" x14ac:dyDescent="0.3">
      <c r="A263" s="1" t="s">
        <v>1031</v>
      </c>
      <c r="B263" s="1" t="s">
        <v>1032</v>
      </c>
      <c r="C263" s="1" t="s">
        <v>236</v>
      </c>
      <c r="D263" s="1" t="s">
        <v>1033</v>
      </c>
      <c r="E263" s="1" t="s">
        <v>1034</v>
      </c>
      <c r="F263" s="4">
        <v>42186</v>
      </c>
      <c r="G263">
        <v>728535</v>
      </c>
      <c r="H263" s="1" t="s">
        <v>513</v>
      </c>
    </row>
    <row r="264" spans="1:8" x14ac:dyDescent="0.3">
      <c r="A264" s="1" t="s">
        <v>1035</v>
      </c>
      <c r="B264" s="1" t="s">
        <v>1036</v>
      </c>
      <c r="C264" s="1" t="s">
        <v>254</v>
      </c>
      <c r="D264" s="1" t="s">
        <v>1037</v>
      </c>
      <c r="E264" s="1" t="s">
        <v>1038</v>
      </c>
      <c r="F264" s="4">
        <v>45278</v>
      </c>
      <c r="G264">
        <v>898293</v>
      </c>
      <c r="H264" s="1" t="s">
        <v>485</v>
      </c>
    </row>
    <row r="265" spans="1:8" x14ac:dyDescent="0.3">
      <c r="A265" s="1" t="s">
        <v>1039</v>
      </c>
      <c r="B265" s="1" t="s">
        <v>1040</v>
      </c>
      <c r="C265" s="1" t="s">
        <v>271</v>
      </c>
      <c r="D265" s="1" t="s">
        <v>496</v>
      </c>
      <c r="E265" s="1" t="s">
        <v>1041</v>
      </c>
      <c r="F265" s="4">
        <v>43417</v>
      </c>
      <c r="G265">
        <v>779152</v>
      </c>
      <c r="H265" s="1" t="s">
        <v>488</v>
      </c>
    </row>
    <row r="266" spans="1:8" x14ac:dyDescent="0.3">
      <c r="A266" s="1" t="s">
        <v>1042</v>
      </c>
      <c r="B266" s="1" t="s">
        <v>1043</v>
      </c>
      <c r="C266" s="1" t="s">
        <v>236</v>
      </c>
      <c r="D266" s="1" t="s">
        <v>801</v>
      </c>
      <c r="E266" s="1" t="s">
        <v>432</v>
      </c>
      <c r="F266" s="4">
        <v>39381</v>
      </c>
      <c r="G266">
        <v>52988</v>
      </c>
      <c r="H266" s="1" t="s">
        <v>590</v>
      </c>
    </row>
    <row r="267" spans="1:8" x14ac:dyDescent="0.3">
      <c r="A267" s="1" t="s">
        <v>1044</v>
      </c>
      <c r="B267" s="1" t="s">
        <v>55</v>
      </c>
      <c r="C267" s="1" t="s">
        <v>246</v>
      </c>
      <c r="D267" s="1" t="s">
        <v>509</v>
      </c>
      <c r="E267" s="1" t="s">
        <v>1045</v>
      </c>
      <c r="F267" s="4">
        <v>26845</v>
      </c>
      <c r="G267">
        <v>200406</v>
      </c>
      <c r="H267" s="1" t="s">
        <v>363</v>
      </c>
    </row>
    <row r="268" spans="1:8" x14ac:dyDescent="0.3">
      <c r="A268" s="1" t="s">
        <v>1046</v>
      </c>
      <c r="B268" s="1" t="s">
        <v>1047</v>
      </c>
      <c r="C268" s="1" t="s">
        <v>236</v>
      </c>
      <c r="D268" s="1" t="s">
        <v>242</v>
      </c>
      <c r="E268" s="1" t="s">
        <v>1048</v>
      </c>
      <c r="F268" s="4">
        <v>40417</v>
      </c>
      <c r="G268">
        <v>833444</v>
      </c>
      <c r="H268" s="1" t="s">
        <v>1049</v>
      </c>
    </row>
    <row r="269" spans="1:8" x14ac:dyDescent="0.3">
      <c r="A269" s="1" t="s">
        <v>1050</v>
      </c>
      <c r="B269" s="1" t="s">
        <v>151</v>
      </c>
      <c r="C269" s="1" t="s">
        <v>271</v>
      </c>
      <c r="D269" s="1" t="s">
        <v>468</v>
      </c>
      <c r="E269" s="1" t="s">
        <v>349</v>
      </c>
      <c r="F269" s="4">
        <v>27575</v>
      </c>
      <c r="G269">
        <v>19617</v>
      </c>
      <c r="H269" s="1" t="s">
        <v>1051</v>
      </c>
    </row>
    <row r="270" spans="1:8" x14ac:dyDescent="0.3">
      <c r="A270" s="1" t="s">
        <v>1052</v>
      </c>
      <c r="B270" s="1" t="s">
        <v>1053</v>
      </c>
      <c r="C270" s="1" t="s">
        <v>329</v>
      </c>
      <c r="D270" s="1" t="s">
        <v>548</v>
      </c>
      <c r="E270" s="1" t="s">
        <v>418</v>
      </c>
      <c r="F270" s="4">
        <v>32762</v>
      </c>
      <c r="G270">
        <v>55067</v>
      </c>
      <c r="H270" s="1" t="s">
        <v>346</v>
      </c>
    </row>
    <row r="271" spans="1:8" x14ac:dyDescent="0.3">
      <c r="A271" s="1" t="s">
        <v>1054</v>
      </c>
      <c r="B271" s="1" t="s">
        <v>1055</v>
      </c>
      <c r="C271" s="1" t="s">
        <v>329</v>
      </c>
      <c r="D271" s="1" t="s">
        <v>827</v>
      </c>
      <c r="E271" s="1" t="s">
        <v>1056</v>
      </c>
      <c r="F271" s="4">
        <v>45163</v>
      </c>
      <c r="G271">
        <v>1944048</v>
      </c>
      <c r="H271" s="1" t="s">
        <v>1057</v>
      </c>
    </row>
    <row r="272" spans="1:8" x14ac:dyDescent="0.3">
      <c r="A272" s="1" t="s">
        <v>1058</v>
      </c>
      <c r="B272" s="1" t="s">
        <v>1059</v>
      </c>
      <c r="C272" s="1" t="s">
        <v>329</v>
      </c>
      <c r="D272" s="1" t="s">
        <v>644</v>
      </c>
      <c r="E272" s="1" t="s">
        <v>1060</v>
      </c>
      <c r="F272" s="4">
        <v>44733</v>
      </c>
      <c r="G272">
        <v>1418135</v>
      </c>
      <c r="H272" s="1" t="s">
        <v>269</v>
      </c>
    </row>
    <row r="273" spans="1:8" x14ac:dyDescent="0.3">
      <c r="A273" s="1" t="s">
        <v>1061</v>
      </c>
      <c r="B273" s="1" t="s">
        <v>1062</v>
      </c>
      <c r="C273" s="1" t="s">
        <v>271</v>
      </c>
      <c r="D273" s="1" t="s">
        <v>630</v>
      </c>
      <c r="E273" s="1" t="s">
        <v>1063</v>
      </c>
      <c r="F273" s="4">
        <v>34394</v>
      </c>
      <c r="G273">
        <v>91576</v>
      </c>
      <c r="H273" s="1" t="s">
        <v>1064</v>
      </c>
    </row>
    <row r="274" spans="1:8" x14ac:dyDescent="0.3">
      <c r="A274" s="1" t="s">
        <v>1065</v>
      </c>
      <c r="B274" s="1" t="s">
        <v>1066</v>
      </c>
      <c r="C274" s="1" t="s">
        <v>254</v>
      </c>
      <c r="D274" s="1" t="s">
        <v>1067</v>
      </c>
      <c r="E274" s="1" t="s">
        <v>1068</v>
      </c>
      <c r="F274" s="4">
        <v>43410</v>
      </c>
      <c r="G274">
        <v>1601046</v>
      </c>
      <c r="H274" s="1" t="s">
        <v>1069</v>
      </c>
    </row>
    <row r="275" spans="1:8" x14ac:dyDescent="0.3">
      <c r="A275" s="1" t="s">
        <v>1070</v>
      </c>
      <c r="B275" s="1" t="s">
        <v>1071</v>
      </c>
      <c r="C275" s="1" t="s">
        <v>329</v>
      </c>
      <c r="D275" s="1" t="s">
        <v>611</v>
      </c>
      <c r="E275" s="1" t="s">
        <v>530</v>
      </c>
      <c r="F275" s="4">
        <v>20883</v>
      </c>
      <c r="G275">
        <v>55785</v>
      </c>
      <c r="H275" s="1" t="s">
        <v>1072</v>
      </c>
    </row>
    <row r="276" spans="1:8" x14ac:dyDescent="0.3">
      <c r="A276" s="1" t="s">
        <v>1073</v>
      </c>
      <c r="B276" s="1" t="s">
        <v>1074</v>
      </c>
      <c r="C276" s="1" t="s">
        <v>300</v>
      </c>
      <c r="D276" s="1" t="s">
        <v>864</v>
      </c>
      <c r="E276" s="1" t="s">
        <v>1075</v>
      </c>
      <c r="F276" s="4">
        <v>38811</v>
      </c>
      <c r="G276">
        <v>879101</v>
      </c>
      <c r="H276" s="1" t="s">
        <v>670</v>
      </c>
    </row>
    <row r="277" spans="1:8" x14ac:dyDescent="0.3">
      <c r="A277" s="1" t="s">
        <v>1076</v>
      </c>
      <c r="B277" s="1" t="s">
        <v>1077</v>
      </c>
      <c r="C277" s="1" t="s">
        <v>392</v>
      </c>
      <c r="D277" s="1" t="s">
        <v>1078</v>
      </c>
      <c r="E277" s="1" t="s">
        <v>394</v>
      </c>
      <c r="F277" s="4">
        <v>41054</v>
      </c>
      <c r="G277">
        <v>1506307</v>
      </c>
      <c r="H277" s="1" t="s">
        <v>307</v>
      </c>
    </row>
    <row r="278" spans="1:8" x14ac:dyDescent="0.3">
      <c r="A278" s="1" t="s">
        <v>1079</v>
      </c>
      <c r="B278" s="1" t="s">
        <v>1080</v>
      </c>
      <c r="C278" s="1" t="s">
        <v>271</v>
      </c>
      <c r="D278" s="1" t="s">
        <v>366</v>
      </c>
      <c r="E278" s="1" t="s">
        <v>349</v>
      </c>
      <c r="F278" s="4">
        <v>45467</v>
      </c>
      <c r="G278">
        <v>1404912</v>
      </c>
      <c r="H278" s="1" t="s">
        <v>488</v>
      </c>
    </row>
    <row r="279" spans="1:8" x14ac:dyDescent="0.3">
      <c r="A279" s="1" t="s">
        <v>1081</v>
      </c>
      <c r="B279" s="1" t="s">
        <v>1082</v>
      </c>
      <c r="C279" s="1" t="s">
        <v>254</v>
      </c>
      <c r="D279" s="1" t="s">
        <v>405</v>
      </c>
      <c r="E279" s="1" t="s">
        <v>1083</v>
      </c>
      <c r="F279" s="4">
        <v>35703</v>
      </c>
      <c r="G279">
        <v>319201</v>
      </c>
      <c r="H279" s="1" t="s">
        <v>1084</v>
      </c>
    </row>
    <row r="280" spans="1:8" x14ac:dyDescent="0.3">
      <c r="A280" s="1" t="s">
        <v>1085</v>
      </c>
      <c r="B280" s="1" t="s">
        <v>1086</v>
      </c>
      <c r="C280" s="1" t="s">
        <v>329</v>
      </c>
      <c r="D280" s="1" t="s">
        <v>548</v>
      </c>
      <c r="E280" s="1" t="s">
        <v>1087</v>
      </c>
      <c r="F280" s="4">
        <v>42191</v>
      </c>
      <c r="G280">
        <v>1637459</v>
      </c>
      <c r="H280" s="1" t="s">
        <v>1088</v>
      </c>
    </row>
    <row r="281" spans="1:8" x14ac:dyDescent="0.3">
      <c r="A281" s="1" t="s">
        <v>1089</v>
      </c>
      <c r="B281" s="1" t="s">
        <v>188</v>
      </c>
      <c r="C281" s="1" t="s">
        <v>329</v>
      </c>
      <c r="D281" s="1" t="s">
        <v>1090</v>
      </c>
      <c r="E281" s="1" t="s">
        <v>871</v>
      </c>
      <c r="F281" s="4">
        <v>20883</v>
      </c>
      <c r="G281">
        <v>56873</v>
      </c>
      <c r="H281" s="1" t="s">
        <v>1091</v>
      </c>
    </row>
    <row r="282" spans="1:8" x14ac:dyDescent="0.3">
      <c r="A282" s="1" t="s">
        <v>1092</v>
      </c>
      <c r="B282" s="1" t="s">
        <v>1093</v>
      </c>
      <c r="C282" s="1" t="s">
        <v>236</v>
      </c>
      <c r="D282" s="1" t="s">
        <v>455</v>
      </c>
      <c r="E282" s="1" t="s">
        <v>1094</v>
      </c>
      <c r="F282" s="4">
        <v>39713</v>
      </c>
      <c r="G282">
        <v>202058</v>
      </c>
      <c r="H282" s="1" t="s">
        <v>1095</v>
      </c>
    </row>
    <row r="283" spans="1:8" x14ac:dyDescent="0.3">
      <c r="A283" s="1" t="s">
        <v>1096</v>
      </c>
      <c r="B283" s="1" t="s">
        <v>142</v>
      </c>
      <c r="C283" s="1" t="s">
        <v>246</v>
      </c>
      <c r="D283" s="1" t="s">
        <v>615</v>
      </c>
      <c r="E283" s="1" t="s">
        <v>1097</v>
      </c>
      <c r="F283" s="4">
        <v>38292</v>
      </c>
      <c r="G283">
        <v>920148</v>
      </c>
      <c r="H283" s="1" t="s">
        <v>449</v>
      </c>
    </row>
    <row r="284" spans="1:8" x14ac:dyDescent="0.3">
      <c r="A284" s="1" t="s">
        <v>1098</v>
      </c>
      <c r="B284" s="1" t="s">
        <v>123</v>
      </c>
      <c r="C284" s="1" t="s">
        <v>254</v>
      </c>
      <c r="D284" s="1" t="s">
        <v>405</v>
      </c>
      <c r="E284" s="1" t="s">
        <v>1099</v>
      </c>
      <c r="F284" s="4">
        <v>41089</v>
      </c>
      <c r="G284">
        <v>707549</v>
      </c>
      <c r="H284" s="1" t="s">
        <v>376</v>
      </c>
    </row>
    <row r="285" spans="1:8" x14ac:dyDescent="0.3">
      <c r="A285" s="1" t="s">
        <v>1100</v>
      </c>
      <c r="B285" s="1" t="s">
        <v>1101</v>
      </c>
      <c r="C285" s="1" t="s">
        <v>329</v>
      </c>
      <c r="D285" s="1" t="s">
        <v>548</v>
      </c>
      <c r="E285" s="1" t="s">
        <v>1102</v>
      </c>
      <c r="F285" s="4">
        <v>43437</v>
      </c>
      <c r="G285">
        <v>1679273</v>
      </c>
      <c r="H285" s="1" t="s">
        <v>1103</v>
      </c>
    </row>
    <row r="286" spans="1:8" x14ac:dyDescent="0.3">
      <c r="A286" s="1" t="s">
        <v>1104</v>
      </c>
      <c r="B286" s="1" t="s">
        <v>1105</v>
      </c>
      <c r="C286" s="1" t="s">
        <v>285</v>
      </c>
      <c r="D286" s="1" t="s">
        <v>1106</v>
      </c>
      <c r="E286" s="1" t="s">
        <v>1107</v>
      </c>
      <c r="F286" s="4">
        <v>43741</v>
      </c>
      <c r="G286">
        <v>1300514</v>
      </c>
      <c r="H286" s="1" t="s">
        <v>491</v>
      </c>
    </row>
    <row r="287" spans="1:8" x14ac:dyDescent="0.3">
      <c r="A287" s="1" t="s">
        <v>1108</v>
      </c>
      <c r="B287" s="1" t="s">
        <v>22</v>
      </c>
      <c r="C287" s="1" t="s">
        <v>236</v>
      </c>
      <c r="D287" s="1" t="s">
        <v>622</v>
      </c>
      <c r="E287" s="1" t="s">
        <v>1109</v>
      </c>
      <c r="F287" s="4">
        <v>43686</v>
      </c>
      <c r="G287">
        <v>1336920</v>
      </c>
      <c r="H287" s="1" t="s">
        <v>264</v>
      </c>
    </row>
    <row r="288" spans="1:8" x14ac:dyDescent="0.3">
      <c r="A288" s="1" t="s">
        <v>1110</v>
      </c>
      <c r="B288" s="1" t="s">
        <v>1111</v>
      </c>
      <c r="C288" s="1" t="s">
        <v>285</v>
      </c>
      <c r="D288" s="1" t="s">
        <v>769</v>
      </c>
      <c r="E288" s="1" t="s">
        <v>558</v>
      </c>
      <c r="F288" s="4">
        <v>38629</v>
      </c>
      <c r="G288">
        <v>920760</v>
      </c>
      <c r="H288" s="1" t="s">
        <v>395</v>
      </c>
    </row>
    <row r="289" spans="1:8" x14ac:dyDescent="0.3">
      <c r="A289" s="1" t="s">
        <v>1112</v>
      </c>
      <c r="B289" s="1" t="s">
        <v>1113</v>
      </c>
      <c r="C289" s="1" t="s">
        <v>236</v>
      </c>
      <c r="D289" s="1" t="s">
        <v>242</v>
      </c>
      <c r="E289" s="1" t="s">
        <v>1114</v>
      </c>
      <c r="F289" s="4">
        <v>45649</v>
      </c>
      <c r="G289">
        <v>1069202</v>
      </c>
      <c r="H289" s="1" t="s">
        <v>1115</v>
      </c>
    </row>
    <row r="290" spans="1:8" x14ac:dyDescent="0.3">
      <c r="A290" s="1" t="s">
        <v>1116</v>
      </c>
      <c r="B290" s="1" t="s">
        <v>1117</v>
      </c>
      <c r="C290" s="1" t="s">
        <v>246</v>
      </c>
      <c r="D290" s="1" t="s">
        <v>509</v>
      </c>
      <c r="E290" s="1" t="s">
        <v>681</v>
      </c>
      <c r="F290" s="4">
        <v>25933</v>
      </c>
      <c r="G290">
        <v>59478</v>
      </c>
      <c r="H290" s="1" t="s">
        <v>1118</v>
      </c>
    </row>
    <row r="291" spans="1:8" x14ac:dyDescent="0.3">
      <c r="A291" s="1" t="s">
        <v>1119</v>
      </c>
      <c r="B291" s="1" t="s">
        <v>115</v>
      </c>
      <c r="C291" s="1" t="s">
        <v>280</v>
      </c>
      <c r="D291" s="1" t="s">
        <v>281</v>
      </c>
      <c r="E291" s="1" t="s">
        <v>1120</v>
      </c>
      <c r="F291" s="4">
        <v>33786</v>
      </c>
      <c r="G291">
        <v>1707925</v>
      </c>
      <c r="H291" s="1" t="s">
        <v>601</v>
      </c>
    </row>
    <row r="292" spans="1:8" x14ac:dyDescent="0.3">
      <c r="A292" s="1" t="s">
        <v>1121</v>
      </c>
      <c r="B292" s="1" t="s">
        <v>79</v>
      </c>
      <c r="C292" s="1" t="s">
        <v>322</v>
      </c>
      <c r="D292" s="1" t="s">
        <v>1122</v>
      </c>
      <c r="E292" s="1" t="s">
        <v>1123</v>
      </c>
      <c r="F292" s="4">
        <v>43822</v>
      </c>
      <c r="G292">
        <v>1335258</v>
      </c>
      <c r="H292" s="1" t="s">
        <v>711</v>
      </c>
    </row>
    <row r="293" spans="1:8" x14ac:dyDescent="0.3">
      <c r="A293" s="1" t="s">
        <v>1124</v>
      </c>
      <c r="B293" s="1" t="s">
        <v>1125</v>
      </c>
      <c r="C293" s="1" t="s">
        <v>285</v>
      </c>
      <c r="D293" s="1" t="s">
        <v>925</v>
      </c>
      <c r="E293" s="1" t="s">
        <v>944</v>
      </c>
      <c r="F293" s="4">
        <v>42513</v>
      </c>
      <c r="G293">
        <v>1065696</v>
      </c>
      <c r="H293" s="1" t="s">
        <v>292</v>
      </c>
    </row>
    <row r="294" spans="1:8" x14ac:dyDescent="0.3">
      <c r="A294" s="1" t="s">
        <v>1126</v>
      </c>
      <c r="B294" s="1" t="s">
        <v>91</v>
      </c>
      <c r="C294" s="1" t="s">
        <v>236</v>
      </c>
      <c r="D294" s="1" t="s">
        <v>455</v>
      </c>
      <c r="E294" s="1" t="s">
        <v>971</v>
      </c>
      <c r="F294" s="4">
        <v>20883</v>
      </c>
      <c r="G294">
        <v>936468</v>
      </c>
      <c r="H294" s="1" t="s">
        <v>358</v>
      </c>
    </row>
    <row r="295" spans="1:8" x14ac:dyDescent="0.3">
      <c r="A295" s="1" t="s">
        <v>1127</v>
      </c>
      <c r="B295" s="1" t="s">
        <v>1128</v>
      </c>
      <c r="C295" s="1" t="s">
        <v>271</v>
      </c>
      <c r="D295" s="1" t="s">
        <v>352</v>
      </c>
      <c r="E295" s="1" t="s">
        <v>349</v>
      </c>
      <c r="F295" s="4">
        <v>34850</v>
      </c>
      <c r="G295">
        <v>60086</v>
      </c>
      <c r="H295" s="1" t="s">
        <v>917</v>
      </c>
    </row>
    <row r="296" spans="1:8" x14ac:dyDescent="0.3">
      <c r="A296" s="1" t="s">
        <v>1129</v>
      </c>
      <c r="B296" s="1" t="s">
        <v>139</v>
      </c>
      <c r="C296" s="1" t="s">
        <v>285</v>
      </c>
      <c r="D296" s="1" t="s">
        <v>962</v>
      </c>
      <c r="E296" s="1" t="s">
        <v>1130</v>
      </c>
      <c r="F296" s="4">
        <v>30741</v>
      </c>
      <c r="G296">
        <v>60667</v>
      </c>
      <c r="H296" s="1" t="s">
        <v>1131</v>
      </c>
    </row>
    <row r="297" spans="1:8" x14ac:dyDescent="0.3">
      <c r="A297" s="1" t="s">
        <v>1132</v>
      </c>
      <c r="B297" s="1" t="s">
        <v>1133</v>
      </c>
      <c r="C297" s="1" t="s">
        <v>285</v>
      </c>
      <c r="D297" s="1" t="s">
        <v>1134</v>
      </c>
      <c r="E297" s="1" t="s">
        <v>1135</v>
      </c>
      <c r="F297" s="4">
        <v>45217</v>
      </c>
      <c r="G297">
        <v>1397187</v>
      </c>
      <c r="H297" s="1" t="s">
        <v>292</v>
      </c>
    </row>
    <row r="298" spans="1:8" x14ac:dyDescent="0.3">
      <c r="A298" s="1" t="s">
        <v>1136</v>
      </c>
      <c r="B298" s="1" t="s">
        <v>223</v>
      </c>
      <c r="C298" s="1" t="s">
        <v>280</v>
      </c>
      <c r="D298" s="1" t="s">
        <v>295</v>
      </c>
      <c r="E298" s="1" t="s">
        <v>120</v>
      </c>
      <c r="F298" s="4">
        <v>41157</v>
      </c>
      <c r="G298">
        <v>1489393</v>
      </c>
      <c r="H298" s="1" t="s">
        <v>739</v>
      </c>
    </row>
    <row r="299" spans="1:8" x14ac:dyDescent="0.3">
      <c r="A299" s="1" t="s">
        <v>1137</v>
      </c>
      <c r="B299" s="1" t="s">
        <v>1138</v>
      </c>
      <c r="C299" s="1" t="s">
        <v>271</v>
      </c>
      <c r="D299" s="1" t="s">
        <v>630</v>
      </c>
      <c r="E299" s="1" t="s">
        <v>1139</v>
      </c>
      <c r="F299" s="4">
        <v>38040</v>
      </c>
      <c r="G299">
        <v>36270</v>
      </c>
      <c r="H299" s="1" t="s">
        <v>922</v>
      </c>
    </row>
    <row r="300" spans="1:8" x14ac:dyDescent="0.3">
      <c r="A300" s="1" t="s">
        <v>1140</v>
      </c>
      <c r="B300" s="1" t="s">
        <v>124</v>
      </c>
      <c r="C300" s="1" t="s">
        <v>392</v>
      </c>
      <c r="D300" s="1" t="s">
        <v>1141</v>
      </c>
      <c r="E300" s="1" t="s">
        <v>1142</v>
      </c>
      <c r="F300" s="4">
        <v>40725</v>
      </c>
      <c r="G300">
        <v>1510295</v>
      </c>
      <c r="H300" s="1" t="s">
        <v>1143</v>
      </c>
    </row>
    <row r="301" spans="1:8" x14ac:dyDescent="0.3">
      <c r="A301" s="1" t="s">
        <v>1144</v>
      </c>
      <c r="B301" s="1" t="s">
        <v>1145</v>
      </c>
      <c r="C301" s="1" t="s">
        <v>285</v>
      </c>
      <c r="D301" s="1" t="s">
        <v>286</v>
      </c>
      <c r="E301" s="1" t="s">
        <v>971</v>
      </c>
      <c r="F301" s="4">
        <v>35944</v>
      </c>
      <c r="G301">
        <v>1048286</v>
      </c>
      <c r="H301" s="1" t="s">
        <v>426</v>
      </c>
    </row>
    <row r="302" spans="1:8" x14ac:dyDescent="0.3">
      <c r="A302" s="1" t="s">
        <v>1146</v>
      </c>
      <c r="B302" s="1" t="s">
        <v>197</v>
      </c>
      <c r="C302" s="1" t="s">
        <v>271</v>
      </c>
      <c r="D302" s="1" t="s">
        <v>387</v>
      </c>
      <c r="E302" s="1" t="s">
        <v>349</v>
      </c>
      <c r="F302" s="4">
        <v>32020</v>
      </c>
      <c r="G302">
        <v>62709</v>
      </c>
      <c r="H302" s="1" t="s">
        <v>541</v>
      </c>
    </row>
    <row r="303" spans="1:8" x14ac:dyDescent="0.3">
      <c r="A303" s="1" t="s">
        <v>1147</v>
      </c>
      <c r="B303" s="1" t="s">
        <v>1148</v>
      </c>
      <c r="C303" s="1" t="s">
        <v>280</v>
      </c>
      <c r="D303" s="1" t="s">
        <v>1149</v>
      </c>
      <c r="E303" s="1" t="s">
        <v>1150</v>
      </c>
      <c r="F303" s="4">
        <v>41822</v>
      </c>
      <c r="G303">
        <v>916076</v>
      </c>
      <c r="H303" s="1" t="s">
        <v>457</v>
      </c>
    </row>
    <row r="304" spans="1:8" x14ac:dyDescent="0.3">
      <c r="A304" s="1" t="s">
        <v>1151</v>
      </c>
      <c r="B304" s="1" t="s">
        <v>1152</v>
      </c>
      <c r="C304" s="1" t="s">
        <v>236</v>
      </c>
      <c r="D304" s="1" t="s">
        <v>242</v>
      </c>
      <c r="E304" s="1" t="s">
        <v>1153</v>
      </c>
      <c r="F304" s="4">
        <v>29767</v>
      </c>
      <c r="G304">
        <v>62996</v>
      </c>
      <c r="H304" s="1" t="s">
        <v>624</v>
      </c>
    </row>
    <row r="305" spans="1:8" x14ac:dyDescent="0.3">
      <c r="A305" s="1" t="s">
        <v>1154</v>
      </c>
      <c r="B305" s="1" t="s">
        <v>202</v>
      </c>
      <c r="C305" s="1" t="s">
        <v>271</v>
      </c>
      <c r="D305" s="1" t="s">
        <v>496</v>
      </c>
      <c r="E305" s="1" t="s">
        <v>1155</v>
      </c>
      <c r="F305" s="4">
        <v>39647</v>
      </c>
      <c r="G305">
        <v>1141391</v>
      </c>
      <c r="H305" s="1" t="s">
        <v>485</v>
      </c>
    </row>
    <row r="306" spans="1:8" x14ac:dyDescent="0.3">
      <c r="A306" s="1" t="s">
        <v>1156</v>
      </c>
      <c r="B306" s="1" t="s">
        <v>83</v>
      </c>
      <c r="C306" s="1" t="s">
        <v>322</v>
      </c>
      <c r="D306" s="1" t="s">
        <v>323</v>
      </c>
      <c r="E306" s="1" t="s">
        <v>432</v>
      </c>
      <c r="F306" s="4">
        <v>44459</v>
      </c>
      <c r="G306">
        <v>891103</v>
      </c>
      <c r="H306" s="1" t="s">
        <v>748</v>
      </c>
    </row>
    <row r="307" spans="1:8" x14ac:dyDescent="0.3">
      <c r="A307" s="1" t="s">
        <v>1157</v>
      </c>
      <c r="B307" s="1" t="s">
        <v>1158</v>
      </c>
      <c r="C307" s="1" t="s">
        <v>329</v>
      </c>
      <c r="D307" s="1" t="s">
        <v>548</v>
      </c>
      <c r="E307" s="1" t="s">
        <v>1159</v>
      </c>
      <c r="F307" s="4">
        <v>37700</v>
      </c>
      <c r="G307">
        <v>63754</v>
      </c>
      <c r="H307" s="1" t="s">
        <v>1160</v>
      </c>
    </row>
    <row r="308" spans="1:8" x14ac:dyDescent="0.3">
      <c r="A308" s="1" t="s">
        <v>1161</v>
      </c>
      <c r="B308" s="1" t="s">
        <v>1162</v>
      </c>
      <c r="C308" s="1" t="s">
        <v>285</v>
      </c>
      <c r="D308" s="1" t="s">
        <v>604</v>
      </c>
      <c r="E308" s="1" t="s">
        <v>418</v>
      </c>
      <c r="F308" s="4">
        <v>25749</v>
      </c>
      <c r="G308">
        <v>63908</v>
      </c>
      <c r="H308" s="1" t="s">
        <v>283</v>
      </c>
    </row>
    <row r="309" spans="1:8" x14ac:dyDescent="0.3">
      <c r="A309" s="1" t="s">
        <v>1163</v>
      </c>
      <c r="B309" s="1" t="s">
        <v>1164</v>
      </c>
      <c r="C309" s="1" t="s">
        <v>246</v>
      </c>
      <c r="D309" s="1" t="s">
        <v>553</v>
      </c>
      <c r="E309" s="1" t="s">
        <v>530</v>
      </c>
      <c r="F309" s="4">
        <v>36173</v>
      </c>
      <c r="G309">
        <v>927653</v>
      </c>
      <c r="H309" s="1" t="s">
        <v>1165</v>
      </c>
    </row>
    <row r="310" spans="1:8" x14ac:dyDescent="0.3">
      <c r="A310" s="1" t="s">
        <v>1166</v>
      </c>
      <c r="B310" s="1" t="s">
        <v>119</v>
      </c>
      <c r="C310" s="1" t="s">
        <v>246</v>
      </c>
      <c r="D310" s="1" t="s">
        <v>247</v>
      </c>
      <c r="E310" s="1" t="s">
        <v>47</v>
      </c>
      <c r="F310" s="4">
        <v>31716</v>
      </c>
      <c r="G310">
        <v>1613103</v>
      </c>
      <c r="H310" s="1" t="s">
        <v>441</v>
      </c>
    </row>
    <row r="311" spans="1:8" x14ac:dyDescent="0.3">
      <c r="A311" s="1" t="s">
        <v>1167</v>
      </c>
      <c r="B311" s="1" t="s">
        <v>1168</v>
      </c>
      <c r="C311" s="1" t="s">
        <v>246</v>
      </c>
      <c r="D311" s="1" t="s">
        <v>509</v>
      </c>
      <c r="E311" s="1" t="s">
        <v>1169</v>
      </c>
      <c r="F311" s="4">
        <v>20883</v>
      </c>
      <c r="G311">
        <v>310158</v>
      </c>
      <c r="H311" s="1" t="s">
        <v>967</v>
      </c>
    </row>
    <row r="312" spans="1:8" x14ac:dyDescent="0.3">
      <c r="A312" s="1" t="s">
        <v>1170</v>
      </c>
      <c r="B312" s="1" t="s">
        <v>1171</v>
      </c>
      <c r="C312" s="1" t="s">
        <v>322</v>
      </c>
      <c r="D312" s="1" t="s">
        <v>323</v>
      </c>
      <c r="E312" s="1" t="s">
        <v>1172</v>
      </c>
      <c r="F312" s="4">
        <v>41631</v>
      </c>
      <c r="G312">
        <v>1326801</v>
      </c>
      <c r="H312" s="1" t="s">
        <v>422</v>
      </c>
    </row>
    <row r="313" spans="1:8" x14ac:dyDescent="0.3">
      <c r="A313" s="1" t="s">
        <v>1173</v>
      </c>
      <c r="B313" s="1" t="s">
        <v>1174</v>
      </c>
      <c r="C313" s="1" t="s">
        <v>271</v>
      </c>
      <c r="D313" s="1" t="s">
        <v>272</v>
      </c>
      <c r="E313" s="1" t="s">
        <v>349</v>
      </c>
      <c r="F313" s="4">
        <v>36871</v>
      </c>
      <c r="G313">
        <v>1099219</v>
      </c>
      <c r="H313" s="1" t="s">
        <v>1175</v>
      </c>
    </row>
    <row r="314" spans="1:8" x14ac:dyDescent="0.3">
      <c r="A314" s="1" t="s">
        <v>1176</v>
      </c>
      <c r="B314" s="1" t="s">
        <v>1177</v>
      </c>
      <c r="C314" s="1" t="s">
        <v>246</v>
      </c>
      <c r="D314" s="1" t="s">
        <v>276</v>
      </c>
      <c r="E314" s="1" t="s">
        <v>345</v>
      </c>
      <c r="F314" s="4">
        <v>42619</v>
      </c>
      <c r="G314">
        <v>1037646</v>
      </c>
      <c r="H314" s="1" t="s">
        <v>663</v>
      </c>
    </row>
    <row r="315" spans="1:8" x14ac:dyDescent="0.3">
      <c r="A315" s="1" t="s">
        <v>1178</v>
      </c>
      <c r="B315" s="1" t="s">
        <v>1179</v>
      </c>
      <c r="C315" s="1" t="s">
        <v>285</v>
      </c>
      <c r="D315" s="1" t="s">
        <v>1106</v>
      </c>
      <c r="E315" s="1" t="s">
        <v>1180</v>
      </c>
      <c r="F315" s="4">
        <v>42942</v>
      </c>
      <c r="G315">
        <v>789570</v>
      </c>
      <c r="H315" s="1" t="s">
        <v>748</v>
      </c>
    </row>
    <row r="316" spans="1:8" x14ac:dyDescent="0.3">
      <c r="A316" s="1" t="s">
        <v>1181</v>
      </c>
      <c r="B316" s="1" t="s">
        <v>144</v>
      </c>
      <c r="C316" s="1" t="s">
        <v>254</v>
      </c>
      <c r="D316" s="1" t="s">
        <v>262</v>
      </c>
      <c r="E316" s="1" t="s">
        <v>1182</v>
      </c>
      <c r="F316" s="4">
        <v>39332</v>
      </c>
      <c r="G316">
        <v>827054</v>
      </c>
      <c r="H316" s="1" t="s">
        <v>256</v>
      </c>
    </row>
    <row r="317" spans="1:8" x14ac:dyDescent="0.3">
      <c r="A317" s="1" t="s">
        <v>1183</v>
      </c>
      <c r="B317" s="1" t="s">
        <v>214</v>
      </c>
      <c r="C317" s="1" t="s">
        <v>254</v>
      </c>
      <c r="D317" s="1" t="s">
        <v>262</v>
      </c>
      <c r="E317" s="1" t="s">
        <v>1184</v>
      </c>
      <c r="F317" s="4">
        <v>34604</v>
      </c>
      <c r="G317">
        <v>723125</v>
      </c>
      <c r="H317" s="1" t="s">
        <v>449</v>
      </c>
    </row>
    <row r="318" spans="1:8" x14ac:dyDescent="0.3">
      <c r="A318" s="1" t="s">
        <v>1185</v>
      </c>
      <c r="B318" s="1" t="s">
        <v>25</v>
      </c>
      <c r="C318" s="1" t="s">
        <v>254</v>
      </c>
      <c r="D318" s="1" t="s">
        <v>693</v>
      </c>
      <c r="E318" s="1" t="s">
        <v>1186</v>
      </c>
      <c r="F318" s="4">
        <v>34486</v>
      </c>
      <c r="G318">
        <v>789019</v>
      </c>
      <c r="H318" s="1" t="s">
        <v>1187</v>
      </c>
    </row>
    <row r="319" spans="1:8" x14ac:dyDescent="0.3">
      <c r="A319" s="1" t="s">
        <v>1188</v>
      </c>
      <c r="B319" s="1" t="s">
        <v>1189</v>
      </c>
      <c r="C319" s="1" t="s">
        <v>300</v>
      </c>
      <c r="D319" s="1" t="s">
        <v>448</v>
      </c>
      <c r="E319" s="1" t="s">
        <v>444</v>
      </c>
      <c r="F319" s="4">
        <v>42706</v>
      </c>
      <c r="G319">
        <v>912595</v>
      </c>
      <c r="H319" s="1" t="s">
        <v>403</v>
      </c>
    </row>
    <row r="320" spans="1:8" x14ac:dyDescent="0.3">
      <c r="A320" s="1" t="s">
        <v>1190</v>
      </c>
      <c r="B320" s="1" t="s">
        <v>1191</v>
      </c>
      <c r="C320" s="1" t="s">
        <v>246</v>
      </c>
      <c r="D320" s="1" t="s">
        <v>251</v>
      </c>
      <c r="E320" s="1" t="s">
        <v>291</v>
      </c>
      <c r="F320" s="4">
        <v>44398</v>
      </c>
      <c r="G320">
        <v>1682852</v>
      </c>
      <c r="H320" s="1" t="s">
        <v>711</v>
      </c>
    </row>
    <row r="321" spans="1:8" x14ac:dyDescent="0.3">
      <c r="A321" s="1" t="s">
        <v>1192</v>
      </c>
      <c r="B321" s="1" t="s">
        <v>1193</v>
      </c>
      <c r="C321" s="1" t="s">
        <v>285</v>
      </c>
      <c r="D321" s="1" t="s">
        <v>1194</v>
      </c>
      <c r="E321" s="1" t="s">
        <v>1195</v>
      </c>
      <c r="F321" s="4">
        <v>41631</v>
      </c>
      <c r="G321">
        <v>851968</v>
      </c>
      <c r="H321" s="1" t="s">
        <v>1196</v>
      </c>
    </row>
    <row r="322" spans="1:8" x14ac:dyDescent="0.3">
      <c r="A322" s="1" t="s">
        <v>1197</v>
      </c>
      <c r="B322" s="1" t="s">
        <v>101</v>
      </c>
      <c r="C322" s="1" t="s">
        <v>246</v>
      </c>
      <c r="D322" s="1" t="s">
        <v>581</v>
      </c>
      <c r="E322" s="1" t="s">
        <v>1198</v>
      </c>
      <c r="F322" s="4">
        <v>44622</v>
      </c>
      <c r="G322">
        <v>1179929</v>
      </c>
      <c r="H322" s="1" t="s">
        <v>376</v>
      </c>
    </row>
    <row r="323" spans="1:8" x14ac:dyDescent="0.3">
      <c r="A323" s="1" t="s">
        <v>1199</v>
      </c>
      <c r="B323" s="1" t="s">
        <v>1200</v>
      </c>
      <c r="C323" s="1" t="s">
        <v>329</v>
      </c>
      <c r="D323" s="1" t="s">
        <v>1201</v>
      </c>
      <c r="E323" s="1" t="s">
        <v>418</v>
      </c>
      <c r="F323" s="4">
        <v>27941</v>
      </c>
      <c r="G323">
        <v>24545</v>
      </c>
      <c r="H323" s="1" t="s">
        <v>1202</v>
      </c>
    </row>
    <row r="324" spans="1:8" x14ac:dyDescent="0.3">
      <c r="A324" s="1" t="s">
        <v>1203</v>
      </c>
      <c r="B324" s="1" t="s">
        <v>190</v>
      </c>
      <c r="C324" s="1" t="s">
        <v>329</v>
      </c>
      <c r="D324" s="1" t="s">
        <v>548</v>
      </c>
      <c r="E324" s="1" t="s">
        <v>418</v>
      </c>
      <c r="F324" s="4">
        <v>41184</v>
      </c>
      <c r="G324">
        <v>1103982</v>
      </c>
      <c r="H324" s="1" t="s">
        <v>410</v>
      </c>
    </row>
    <row r="325" spans="1:8" x14ac:dyDescent="0.3">
      <c r="A325" s="1" t="s">
        <v>1204</v>
      </c>
      <c r="B325" s="1" t="s">
        <v>1205</v>
      </c>
      <c r="C325" s="1" t="s">
        <v>254</v>
      </c>
      <c r="D325" s="1" t="s">
        <v>262</v>
      </c>
      <c r="E325" s="1" t="s">
        <v>1206</v>
      </c>
      <c r="F325" s="4">
        <v>44239</v>
      </c>
      <c r="G325">
        <v>1280452</v>
      </c>
      <c r="H325" s="1" t="s">
        <v>307</v>
      </c>
    </row>
    <row r="326" spans="1:8" x14ac:dyDescent="0.3">
      <c r="A326" s="1" t="s">
        <v>1207</v>
      </c>
      <c r="B326" s="1" t="s">
        <v>1208</v>
      </c>
      <c r="C326" s="1" t="s">
        <v>329</v>
      </c>
      <c r="D326" s="1" t="s">
        <v>644</v>
      </c>
      <c r="E326" s="1" t="s">
        <v>1209</v>
      </c>
      <c r="F326" s="4">
        <v>41088</v>
      </c>
      <c r="G326">
        <v>865752</v>
      </c>
      <c r="H326" s="1" t="s">
        <v>1210</v>
      </c>
    </row>
    <row r="327" spans="1:8" x14ac:dyDescent="0.3">
      <c r="A327" s="1" t="s">
        <v>1211</v>
      </c>
      <c r="B327" s="1" t="s">
        <v>1212</v>
      </c>
      <c r="C327" s="1" t="s">
        <v>271</v>
      </c>
      <c r="D327" s="1" t="s">
        <v>568</v>
      </c>
      <c r="E327" s="1" t="s">
        <v>349</v>
      </c>
      <c r="F327" s="4">
        <v>35977</v>
      </c>
      <c r="G327">
        <v>1059556</v>
      </c>
      <c r="H327" s="1" t="s">
        <v>834</v>
      </c>
    </row>
    <row r="328" spans="1:8" x14ac:dyDescent="0.3">
      <c r="A328" s="1" t="s">
        <v>1213</v>
      </c>
      <c r="B328" s="1" t="s">
        <v>33</v>
      </c>
      <c r="C328" s="1" t="s">
        <v>271</v>
      </c>
      <c r="D328" s="1" t="s">
        <v>592</v>
      </c>
      <c r="E328" s="1" t="s">
        <v>349</v>
      </c>
      <c r="F328" s="4">
        <v>34179</v>
      </c>
      <c r="G328">
        <v>895421</v>
      </c>
      <c r="H328" s="1" t="s">
        <v>452</v>
      </c>
    </row>
    <row r="329" spans="1:8" x14ac:dyDescent="0.3">
      <c r="A329" s="1" t="s">
        <v>1214</v>
      </c>
      <c r="B329" s="1" t="s">
        <v>1215</v>
      </c>
      <c r="C329" s="1" t="s">
        <v>280</v>
      </c>
      <c r="D329" s="1" t="s">
        <v>587</v>
      </c>
      <c r="E329" s="1" t="s">
        <v>1216</v>
      </c>
      <c r="F329" s="4">
        <v>40812</v>
      </c>
      <c r="G329">
        <v>1285785</v>
      </c>
      <c r="H329" s="1" t="s">
        <v>1217</v>
      </c>
    </row>
    <row r="330" spans="1:8" x14ac:dyDescent="0.3">
      <c r="A330" s="1" t="s">
        <v>1218</v>
      </c>
      <c r="B330" s="1" t="s">
        <v>88</v>
      </c>
      <c r="C330" s="1" t="s">
        <v>254</v>
      </c>
      <c r="D330" s="1" t="s">
        <v>421</v>
      </c>
      <c r="E330" s="1" t="s">
        <v>418</v>
      </c>
      <c r="F330" s="4">
        <v>20883</v>
      </c>
      <c r="G330">
        <v>68505</v>
      </c>
      <c r="H330" s="1" t="s">
        <v>1219</v>
      </c>
    </row>
    <row r="331" spans="1:8" x14ac:dyDescent="0.3">
      <c r="A331" s="1" t="s">
        <v>1220</v>
      </c>
      <c r="B331" s="1" t="s">
        <v>193</v>
      </c>
      <c r="C331" s="1" t="s">
        <v>271</v>
      </c>
      <c r="D331" s="1" t="s">
        <v>568</v>
      </c>
      <c r="E331" s="1" t="s">
        <v>349</v>
      </c>
      <c r="F331" s="4">
        <v>43194</v>
      </c>
      <c r="G331">
        <v>1408198</v>
      </c>
      <c r="H331" s="1" t="s">
        <v>264</v>
      </c>
    </row>
    <row r="332" spans="1:8" x14ac:dyDescent="0.3">
      <c r="A332" s="1" t="s">
        <v>1221</v>
      </c>
      <c r="B332" s="1" t="s">
        <v>1222</v>
      </c>
      <c r="C332" s="1" t="s">
        <v>271</v>
      </c>
      <c r="D332" s="1" t="s">
        <v>568</v>
      </c>
      <c r="E332" s="1" t="s">
        <v>349</v>
      </c>
      <c r="F332" s="4">
        <v>39743</v>
      </c>
      <c r="G332">
        <v>1120193</v>
      </c>
      <c r="H332" s="1" t="s">
        <v>555</v>
      </c>
    </row>
    <row r="333" spans="1:8" x14ac:dyDescent="0.3">
      <c r="A333" s="1" t="s">
        <v>1223</v>
      </c>
      <c r="B333" s="1" t="s">
        <v>222</v>
      </c>
      <c r="C333" s="1" t="s">
        <v>254</v>
      </c>
      <c r="D333" s="1" t="s">
        <v>401</v>
      </c>
      <c r="E333" s="1" t="s">
        <v>259</v>
      </c>
      <c r="F333" s="4">
        <v>36336</v>
      </c>
      <c r="G333">
        <v>1002047</v>
      </c>
      <c r="H333" s="1" t="s">
        <v>717</v>
      </c>
    </row>
    <row r="334" spans="1:8" x14ac:dyDescent="0.3">
      <c r="A334" s="1" t="s">
        <v>1224</v>
      </c>
      <c r="B334" s="1" t="s">
        <v>85</v>
      </c>
      <c r="C334" s="1" t="s">
        <v>322</v>
      </c>
      <c r="D334" s="1" t="s">
        <v>1122</v>
      </c>
      <c r="E334" s="1" t="s">
        <v>1225</v>
      </c>
      <c r="F334" s="4">
        <v>40532</v>
      </c>
      <c r="G334">
        <v>1065280</v>
      </c>
      <c r="H334" s="1" t="s">
        <v>307</v>
      </c>
    </row>
    <row r="335" spans="1:8" x14ac:dyDescent="0.3">
      <c r="A335" s="1" t="s">
        <v>1226</v>
      </c>
      <c r="B335" s="1" t="s">
        <v>1227</v>
      </c>
      <c r="C335" s="1" t="s">
        <v>280</v>
      </c>
      <c r="D335" s="1" t="s">
        <v>1228</v>
      </c>
      <c r="E335" s="1" t="s">
        <v>714</v>
      </c>
      <c r="F335" s="4">
        <v>25384</v>
      </c>
      <c r="G335">
        <v>1164727</v>
      </c>
      <c r="H335" s="1" t="s">
        <v>1229</v>
      </c>
    </row>
    <row r="336" spans="1:8" x14ac:dyDescent="0.3">
      <c r="A336" s="1" t="s">
        <v>1230</v>
      </c>
      <c r="B336" s="1" t="s">
        <v>1231</v>
      </c>
      <c r="C336" s="1" t="s">
        <v>322</v>
      </c>
      <c r="D336" s="1" t="s">
        <v>1232</v>
      </c>
      <c r="E336" s="1" t="s">
        <v>349</v>
      </c>
      <c r="F336" s="4">
        <v>41487</v>
      </c>
      <c r="G336">
        <v>1564708</v>
      </c>
      <c r="H336" s="1" t="s">
        <v>1233</v>
      </c>
    </row>
    <row r="337" spans="1:8" x14ac:dyDescent="0.3">
      <c r="A337" s="1" t="s">
        <v>1234</v>
      </c>
      <c r="B337" s="1" t="s">
        <v>1235</v>
      </c>
      <c r="C337" s="1" t="s">
        <v>322</v>
      </c>
      <c r="D337" s="1" t="s">
        <v>1232</v>
      </c>
      <c r="E337" s="1" t="s">
        <v>349</v>
      </c>
      <c r="F337" s="4">
        <v>42265</v>
      </c>
      <c r="G337">
        <v>1564708</v>
      </c>
      <c r="H337" s="1" t="s">
        <v>1233</v>
      </c>
    </row>
    <row r="338" spans="1:8" x14ac:dyDescent="0.3">
      <c r="A338" s="1" t="s">
        <v>1236</v>
      </c>
      <c r="B338" s="1" t="s">
        <v>111</v>
      </c>
      <c r="C338" s="1" t="s">
        <v>266</v>
      </c>
      <c r="D338" s="1" t="s">
        <v>342</v>
      </c>
      <c r="E338" s="1" t="s">
        <v>1237</v>
      </c>
      <c r="F338" s="4">
        <v>27941</v>
      </c>
      <c r="G338">
        <v>753308</v>
      </c>
      <c r="H338" s="1" t="s">
        <v>1238</v>
      </c>
    </row>
    <row r="339" spans="1:8" x14ac:dyDescent="0.3">
      <c r="A339" s="1" t="s">
        <v>1239</v>
      </c>
      <c r="B339" s="1" t="s">
        <v>174</v>
      </c>
      <c r="C339" s="1" t="s">
        <v>285</v>
      </c>
      <c r="D339" s="1" t="s">
        <v>1134</v>
      </c>
      <c r="E339" s="1" t="s">
        <v>1240</v>
      </c>
      <c r="F339" s="4">
        <v>32477</v>
      </c>
      <c r="G339">
        <v>320187</v>
      </c>
      <c r="H339" s="1" t="s">
        <v>1241</v>
      </c>
    </row>
    <row r="340" spans="1:8" x14ac:dyDescent="0.3">
      <c r="A340" s="1" t="s">
        <v>1242</v>
      </c>
      <c r="B340" s="1" t="s">
        <v>224</v>
      </c>
      <c r="C340" s="1" t="s">
        <v>266</v>
      </c>
      <c r="D340" s="1" t="s">
        <v>342</v>
      </c>
      <c r="E340" s="1" t="s">
        <v>1243</v>
      </c>
      <c r="F340" s="4">
        <v>36832</v>
      </c>
      <c r="G340">
        <v>1111711</v>
      </c>
      <c r="H340" s="1" t="s">
        <v>897</v>
      </c>
    </row>
    <row r="341" spans="1:8" x14ac:dyDescent="0.3">
      <c r="A341" s="1" t="s">
        <v>1244</v>
      </c>
      <c r="B341" s="1" t="s">
        <v>1245</v>
      </c>
      <c r="C341" s="1" t="s">
        <v>236</v>
      </c>
      <c r="D341" s="1" t="s">
        <v>760</v>
      </c>
      <c r="E341" s="1" t="s">
        <v>1246</v>
      </c>
      <c r="F341" s="4">
        <v>44607</v>
      </c>
      <c r="G341">
        <v>72331</v>
      </c>
      <c r="H341" s="1" t="s">
        <v>452</v>
      </c>
    </row>
    <row r="342" spans="1:8" x14ac:dyDescent="0.3">
      <c r="A342" s="1" t="s">
        <v>1247</v>
      </c>
      <c r="B342" s="1" t="s">
        <v>1248</v>
      </c>
      <c r="C342" s="1" t="s">
        <v>236</v>
      </c>
      <c r="D342" s="1" t="s">
        <v>699</v>
      </c>
      <c r="E342" s="1" t="s">
        <v>428</v>
      </c>
      <c r="F342" s="4">
        <v>20883</v>
      </c>
      <c r="G342">
        <v>702165</v>
      </c>
      <c r="H342" s="1" t="s">
        <v>1249</v>
      </c>
    </row>
    <row r="343" spans="1:8" x14ac:dyDescent="0.3">
      <c r="A343" s="1" t="s">
        <v>1250</v>
      </c>
      <c r="B343" s="1" t="s">
        <v>1251</v>
      </c>
      <c r="C343" s="1" t="s">
        <v>271</v>
      </c>
      <c r="D343" s="1" t="s">
        <v>366</v>
      </c>
      <c r="E343" s="1" t="s">
        <v>418</v>
      </c>
      <c r="F343" s="4">
        <v>35825</v>
      </c>
      <c r="G343">
        <v>73124</v>
      </c>
      <c r="H343" s="1" t="s">
        <v>1160</v>
      </c>
    </row>
    <row r="344" spans="1:8" x14ac:dyDescent="0.3">
      <c r="A344" s="1" t="s">
        <v>1252</v>
      </c>
      <c r="B344" s="1" t="s">
        <v>15</v>
      </c>
      <c r="C344" s="1" t="s">
        <v>236</v>
      </c>
      <c r="D344" s="1" t="s">
        <v>455</v>
      </c>
      <c r="E344" s="1" t="s">
        <v>1253</v>
      </c>
      <c r="F344" s="4">
        <v>20883</v>
      </c>
      <c r="G344">
        <v>1133421</v>
      </c>
      <c r="H344" s="1" t="s">
        <v>1254</v>
      </c>
    </row>
    <row r="345" spans="1:8" x14ac:dyDescent="0.3">
      <c r="A345" s="1" t="s">
        <v>1255</v>
      </c>
      <c r="B345" s="1" t="s">
        <v>1256</v>
      </c>
      <c r="C345" s="1" t="s">
        <v>285</v>
      </c>
      <c r="D345" s="1" t="s">
        <v>286</v>
      </c>
      <c r="E345" s="1" t="s">
        <v>558</v>
      </c>
      <c r="F345" s="4">
        <v>43021</v>
      </c>
      <c r="G345">
        <v>1513761</v>
      </c>
      <c r="H345" s="1" t="s">
        <v>1257</v>
      </c>
    </row>
    <row r="346" spans="1:8" x14ac:dyDescent="0.3">
      <c r="A346" s="1" t="s">
        <v>141</v>
      </c>
      <c r="B346" s="1" t="s">
        <v>1258</v>
      </c>
      <c r="C346" s="1" t="s">
        <v>266</v>
      </c>
      <c r="D346" s="1" t="s">
        <v>267</v>
      </c>
      <c r="E346" s="1" t="s">
        <v>394</v>
      </c>
      <c r="F346" s="4">
        <v>40207</v>
      </c>
      <c r="G346">
        <v>1013871</v>
      </c>
      <c r="H346" s="1" t="s">
        <v>717</v>
      </c>
    </row>
    <row r="347" spans="1:8" x14ac:dyDescent="0.3">
      <c r="A347" s="1" t="s">
        <v>1259</v>
      </c>
      <c r="B347" s="1" t="s">
        <v>1260</v>
      </c>
      <c r="C347" s="1" t="s">
        <v>280</v>
      </c>
      <c r="D347" s="1" t="s">
        <v>1261</v>
      </c>
      <c r="E347" s="1" t="s">
        <v>296</v>
      </c>
      <c r="F347" s="4">
        <v>31167</v>
      </c>
      <c r="G347">
        <v>73309</v>
      </c>
      <c r="H347" s="1" t="s">
        <v>283</v>
      </c>
    </row>
    <row r="348" spans="1:8" x14ac:dyDescent="0.3">
      <c r="A348" s="1" t="s">
        <v>1262</v>
      </c>
      <c r="B348" s="1" t="s">
        <v>162</v>
      </c>
      <c r="C348" s="1" t="s">
        <v>254</v>
      </c>
      <c r="D348" s="1" t="s">
        <v>262</v>
      </c>
      <c r="E348" s="1" t="s">
        <v>263</v>
      </c>
      <c r="F348" s="4">
        <v>37225</v>
      </c>
      <c r="G348">
        <v>1045810</v>
      </c>
      <c r="H348" s="1" t="s">
        <v>457</v>
      </c>
    </row>
    <row r="349" spans="1:8" x14ac:dyDescent="0.3">
      <c r="A349" s="1" t="s">
        <v>1263</v>
      </c>
      <c r="B349" s="1" t="s">
        <v>1264</v>
      </c>
      <c r="C349" s="1" t="s">
        <v>285</v>
      </c>
      <c r="D349" s="1" t="s">
        <v>769</v>
      </c>
      <c r="E349" s="1" t="s">
        <v>1109</v>
      </c>
      <c r="F349" s="4">
        <v>43734</v>
      </c>
      <c r="G349">
        <v>906163</v>
      </c>
      <c r="H349" s="1" t="s">
        <v>376</v>
      </c>
    </row>
    <row r="350" spans="1:8" x14ac:dyDescent="0.3">
      <c r="A350" s="1" t="s">
        <v>1265</v>
      </c>
      <c r="B350" s="1" t="s">
        <v>165</v>
      </c>
      <c r="C350" s="1" t="s">
        <v>254</v>
      </c>
      <c r="D350" s="1" t="s">
        <v>262</v>
      </c>
      <c r="E350" s="1" t="s">
        <v>102</v>
      </c>
      <c r="F350" s="4">
        <v>44277</v>
      </c>
      <c r="G350">
        <v>1413447</v>
      </c>
      <c r="H350" s="1" t="s">
        <v>1266</v>
      </c>
    </row>
    <row r="351" spans="1:8" x14ac:dyDescent="0.3">
      <c r="A351" s="1" t="s">
        <v>1267</v>
      </c>
      <c r="B351" s="1" t="s">
        <v>1268</v>
      </c>
      <c r="C351" s="1" t="s">
        <v>285</v>
      </c>
      <c r="D351" s="1" t="s">
        <v>443</v>
      </c>
      <c r="E351" s="1" t="s">
        <v>1269</v>
      </c>
      <c r="F351" s="4">
        <v>39899</v>
      </c>
      <c r="G351">
        <v>898173</v>
      </c>
      <c r="H351" s="1" t="s">
        <v>1270</v>
      </c>
    </row>
    <row r="352" spans="1:8" x14ac:dyDescent="0.3">
      <c r="A352" s="1" t="s">
        <v>1271</v>
      </c>
      <c r="B352" s="1" t="s">
        <v>1272</v>
      </c>
      <c r="C352" s="1" t="s">
        <v>392</v>
      </c>
      <c r="D352" s="1" t="s">
        <v>393</v>
      </c>
      <c r="E352" s="1" t="s">
        <v>394</v>
      </c>
      <c r="F352" s="4">
        <v>20883</v>
      </c>
      <c r="G352">
        <v>797468</v>
      </c>
      <c r="H352" s="1" t="s">
        <v>783</v>
      </c>
    </row>
    <row r="353" spans="1:8" x14ac:dyDescent="0.3">
      <c r="A353" s="1" t="s">
        <v>1273</v>
      </c>
      <c r="B353" s="1" t="s">
        <v>1274</v>
      </c>
      <c r="C353" s="1" t="s">
        <v>236</v>
      </c>
      <c r="D353" s="1" t="s">
        <v>1033</v>
      </c>
      <c r="E353" s="1" t="s">
        <v>1275</v>
      </c>
      <c r="F353" s="4">
        <v>43808</v>
      </c>
      <c r="G353">
        <v>878927</v>
      </c>
      <c r="H353" s="1" t="s">
        <v>1276</v>
      </c>
    </row>
    <row r="354" spans="1:8" x14ac:dyDescent="0.3">
      <c r="A354" s="1" t="s">
        <v>1277</v>
      </c>
      <c r="B354" s="1" t="s">
        <v>1278</v>
      </c>
      <c r="C354" s="1" t="s">
        <v>322</v>
      </c>
      <c r="D354" s="1" t="s">
        <v>1015</v>
      </c>
      <c r="E354" s="1" t="s">
        <v>349</v>
      </c>
      <c r="F354" s="4">
        <v>35795</v>
      </c>
      <c r="G354">
        <v>29989</v>
      </c>
      <c r="H354" s="1" t="s">
        <v>748</v>
      </c>
    </row>
    <row r="355" spans="1:8" x14ac:dyDescent="0.3">
      <c r="A355" s="1" t="s">
        <v>1279</v>
      </c>
      <c r="B355" s="1" t="s">
        <v>1280</v>
      </c>
      <c r="C355" s="1" t="s">
        <v>254</v>
      </c>
      <c r="D355" s="1" t="s">
        <v>262</v>
      </c>
      <c r="E355" s="1" t="s">
        <v>896</v>
      </c>
      <c r="F355" s="4">
        <v>44733</v>
      </c>
      <c r="G355">
        <v>1097864</v>
      </c>
      <c r="H355" s="1" t="s">
        <v>277</v>
      </c>
    </row>
    <row r="356" spans="1:8" x14ac:dyDescent="0.3">
      <c r="A356" s="1" t="s">
        <v>1281</v>
      </c>
      <c r="B356" s="1" t="s">
        <v>1282</v>
      </c>
      <c r="C356" s="1" t="s">
        <v>392</v>
      </c>
      <c r="D356" s="1" t="s">
        <v>1078</v>
      </c>
      <c r="E356" s="1" t="s">
        <v>1283</v>
      </c>
      <c r="F356" s="4">
        <v>40252</v>
      </c>
      <c r="G356">
        <v>1039684</v>
      </c>
      <c r="H356" s="1" t="s">
        <v>346</v>
      </c>
    </row>
    <row r="357" spans="1:8" x14ac:dyDescent="0.3">
      <c r="A357" s="1" t="s">
        <v>1284</v>
      </c>
      <c r="B357" s="1" t="s">
        <v>122</v>
      </c>
      <c r="C357" s="1" t="s">
        <v>254</v>
      </c>
      <c r="D357" s="1" t="s">
        <v>258</v>
      </c>
      <c r="E357" s="1" t="s">
        <v>694</v>
      </c>
      <c r="F357" s="4">
        <v>32751</v>
      </c>
      <c r="G357">
        <v>1341439</v>
      </c>
      <c r="H357" s="1" t="s">
        <v>403</v>
      </c>
    </row>
    <row r="358" spans="1:8" x14ac:dyDescent="0.3">
      <c r="A358" s="1" t="s">
        <v>1285</v>
      </c>
      <c r="B358" s="1" t="s">
        <v>1286</v>
      </c>
      <c r="C358" s="1" t="s">
        <v>236</v>
      </c>
      <c r="D358" s="1" t="s">
        <v>760</v>
      </c>
      <c r="E358" s="1" t="s">
        <v>1287</v>
      </c>
      <c r="F358" s="4">
        <v>43924</v>
      </c>
      <c r="G358">
        <v>1781335</v>
      </c>
      <c r="H358" s="1" t="s">
        <v>1288</v>
      </c>
    </row>
    <row r="359" spans="1:8" x14ac:dyDescent="0.3">
      <c r="A359" s="1" t="s">
        <v>1289</v>
      </c>
      <c r="B359" s="1" t="s">
        <v>1290</v>
      </c>
      <c r="C359" s="1" t="s">
        <v>236</v>
      </c>
      <c r="D359" s="1" t="s">
        <v>566</v>
      </c>
      <c r="E359" s="1" t="s">
        <v>1291</v>
      </c>
      <c r="F359" s="4">
        <v>29586</v>
      </c>
      <c r="G359">
        <v>75362</v>
      </c>
      <c r="H359" s="1" t="s">
        <v>541</v>
      </c>
    </row>
    <row r="360" spans="1:8" x14ac:dyDescent="0.3">
      <c r="A360" s="1" t="s">
        <v>1292</v>
      </c>
      <c r="B360" s="1" t="s">
        <v>1293</v>
      </c>
      <c r="C360" s="1" t="s">
        <v>280</v>
      </c>
      <c r="D360" s="1" t="s">
        <v>338</v>
      </c>
      <c r="E360" s="1" t="s">
        <v>1294</v>
      </c>
      <c r="F360" s="4">
        <v>42942</v>
      </c>
      <c r="G360">
        <v>75677</v>
      </c>
      <c r="H360" s="1" t="s">
        <v>917</v>
      </c>
    </row>
    <row r="361" spans="1:8" x14ac:dyDescent="0.3">
      <c r="A361" s="1" t="s">
        <v>1295</v>
      </c>
      <c r="B361" s="1" t="s">
        <v>1296</v>
      </c>
      <c r="C361" s="1" t="s">
        <v>254</v>
      </c>
      <c r="D361" s="1" t="s">
        <v>258</v>
      </c>
      <c r="E361" s="1" t="s">
        <v>714</v>
      </c>
      <c r="F361" s="4">
        <v>45558</v>
      </c>
      <c r="G361">
        <v>1321655</v>
      </c>
      <c r="H361" s="1" t="s">
        <v>1297</v>
      </c>
    </row>
    <row r="362" spans="1:8" x14ac:dyDescent="0.3">
      <c r="A362" s="1" t="s">
        <v>1298</v>
      </c>
      <c r="B362" s="1" t="s">
        <v>53</v>
      </c>
      <c r="C362" s="1" t="s">
        <v>254</v>
      </c>
      <c r="D362" s="1" t="s">
        <v>693</v>
      </c>
      <c r="E362" s="1" t="s">
        <v>263</v>
      </c>
      <c r="F362" s="4">
        <v>45097</v>
      </c>
      <c r="G362">
        <v>1327567</v>
      </c>
      <c r="H362" s="1" t="s">
        <v>1299</v>
      </c>
    </row>
    <row r="363" spans="1:8" x14ac:dyDescent="0.3">
      <c r="A363" s="1" t="s">
        <v>1300</v>
      </c>
      <c r="B363" s="1" t="s">
        <v>1301</v>
      </c>
      <c r="C363" s="1" t="s">
        <v>322</v>
      </c>
      <c r="D363" s="1" t="s">
        <v>1122</v>
      </c>
      <c r="E363" s="1" t="s">
        <v>1302</v>
      </c>
      <c r="F363" s="4">
        <v>34607</v>
      </c>
      <c r="G363">
        <v>2041610</v>
      </c>
      <c r="H363" s="1" t="s">
        <v>1303</v>
      </c>
    </row>
    <row r="364" spans="1:8" x14ac:dyDescent="0.3">
      <c r="A364" s="1" t="s">
        <v>1304</v>
      </c>
      <c r="B364" s="1" t="s">
        <v>1305</v>
      </c>
      <c r="C364" s="1" t="s">
        <v>236</v>
      </c>
      <c r="D364" s="1" t="s">
        <v>760</v>
      </c>
      <c r="E364" s="1" t="s">
        <v>1063</v>
      </c>
      <c r="F364" s="4">
        <v>31381</v>
      </c>
      <c r="G364">
        <v>76334</v>
      </c>
      <c r="H364" s="1" t="s">
        <v>315</v>
      </c>
    </row>
    <row r="365" spans="1:8" x14ac:dyDescent="0.3">
      <c r="A365" s="1" t="s">
        <v>1306</v>
      </c>
      <c r="B365" s="1" t="s">
        <v>51</v>
      </c>
      <c r="C365" s="1" t="s">
        <v>236</v>
      </c>
      <c r="D365" s="1" t="s">
        <v>439</v>
      </c>
      <c r="E365" s="1" t="s">
        <v>1307</v>
      </c>
      <c r="F365" s="4">
        <v>36069</v>
      </c>
      <c r="G365">
        <v>723531</v>
      </c>
      <c r="H365" s="1" t="s">
        <v>555</v>
      </c>
    </row>
    <row r="366" spans="1:8" x14ac:dyDescent="0.3">
      <c r="A366" s="1" t="s">
        <v>1308</v>
      </c>
      <c r="B366" s="1" t="s">
        <v>1309</v>
      </c>
      <c r="C366" s="1" t="s">
        <v>236</v>
      </c>
      <c r="D366" s="1" t="s">
        <v>439</v>
      </c>
      <c r="E366" s="1" t="s">
        <v>733</v>
      </c>
      <c r="F366" s="4">
        <v>43858</v>
      </c>
      <c r="G366">
        <v>1590955</v>
      </c>
      <c r="H366" s="1" t="s">
        <v>292</v>
      </c>
    </row>
    <row r="367" spans="1:8" x14ac:dyDescent="0.3">
      <c r="A367" s="1" t="s">
        <v>1310</v>
      </c>
      <c r="B367" s="1" t="s">
        <v>12</v>
      </c>
      <c r="C367" s="1" t="s">
        <v>271</v>
      </c>
      <c r="D367" s="1" t="s">
        <v>496</v>
      </c>
      <c r="E367" s="1" t="s">
        <v>259</v>
      </c>
      <c r="F367" s="4">
        <v>42205</v>
      </c>
      <c r="G367">
        <v>1633917</v>
      </c>
      <c r="H367" s="1" t="s">
        <v>292</v>
      </c>
    </row>
    <row r="368" spans="1:8" x14ac:dyDescent="0.3">
      <c r="A368" s="1" t="s">
        <v>1311</v>
      </c>
      <c r="B368" s="1" t="s">
        <v>1312</v>
      </c>
      <c r="C368" s="1" t="s">
        <v>236</v>
      </c>
      <c r="D368" s="1" t="s">
        <v>760</v>
      </c>
      <c r="E368" s="1" t="s">
        <v>1313</v>
      </c>
      <c r="F368" s="4">
        <v>41183</v>
      </c>
      <c r="G368">
        <v>77360</v>
      </c>
      <c r="H368" s="1" t="s">
        <v>485</v>
      </c>
    </row>
    <row r="369" spans="1:8" x14ac:dyDescent="0.3">
      <c r="A369" s="1" t="s">
        <v>1314</v>
      </c>
      <c r="B369" s="1" t="s">
        <v>4</v>
      </c>
      <c r="C369" s="1" t="s">
        <v>329</v>
      </c>
      <c r="D369" s="1" t="s">
        <v>644</v>
      </c>
      <c r="E369" s="1" t="s">
        <v>1315</v>
      </c>
      <c r="F369" s="4">
        <v>20883</v>
      </c>
      <c r="G369">
        <v>77476</v>
      </c>
      <c r="H369" s="1" t="s">
        <v>1012</v>
      </c>
    </row>
    <row r="370" spans="1:8" x14ac:dyDescent="0.3">
      <c r="A370" s="1" t="s">
        <v>1316</v>
      </c>
      <c r="B370" s="1" t="s">
        <v>41</v>
      </c>
      <c r="C370" s="1" t="s">
        <v>246</v>
      </c>
      <c r="D370" s="1" t="s">
        <v>509</v>
      </c>
      <c r="E370" s="1" t="s">
        <v>349</v>
      </c>
      <c r="F370" s="4">
        <v>20883</v>
      </c>
      <c r="G370">
        <v>78003</v>
      </c>
      <c r="H370" s="1" t="s">
        <v>1317</v>
      </c>
    </row>
    <row r="371" spans="1:8" x14ac:dyDescent="0.3">
      <c r="A371" s="1" t="s">
        <v>1318</v>
      </c>
      <c r="B371" s="1" t="s">
        <v>96</v>
      </c>
      <c r="C371" s="1" t="s">
        <v>266</v>
      </c>
      <c r="D371" s="1" t="s">
        <v>342</v>
      </c>
      <c r="E371" s="1" t="s">
        <v>635</v>
      </c>
      <c r="F371" s="4">
        <v>44837</v>
      </c>
      <c r="G371">
        <v>1004980</v>
      </c>
      <c r="H371" s="1" t="s">
        <v>541</v>
      </c>
    </row>
    <row r="372" spans="1:8" x14ac:dyDescent="0.3">
      <c r="A372" s="1" t="s">
        <v>1319</v>
      </c>
      <c r="B372" s="1" t="s">
        <v>1320</v>
      </c>
      <c r="C372" s="1" t="s">
        <v>329</v>
      </c>
      <c r="D372" s="1" t="s">
        <v>330</v>
      </c>
      <c r="E372" s="1" t="s">
        <v>349</v>
      </c>
      <c r="F372" s="4">
        <v>39538</v>
      </c>
      <c r="G372">
        <v>1413329</v>
      </c>
      <c r="H372" s="1" t="s">
        <v>1321</v>
      </c>
    </row>
    <row r="373" spans="1:8" x14ac:dyDescent="0.3">
      <c r="A373" s="1" t="s">
        <v>1322</v>
      </c>
      <c r="B373" s="1" t="s">
        <v>1323</v>
      </c>
      <c r="C373" s="1" t="s">
        <v>392</v>
      </c>
      <c r="D373" s="1" t="s">
        <v>1141</v>
      </c>
      <c r="E373" s="1" t="s">
        <v>394</v>
      </c>
      <c r="F373" s="4">
        <v>41030</v>
      </c>
      <c r="G373">
        <v>1534701</v>
      </c>
      <c r="H373" s="1" t="s">
        <v>1324</v>
      </c>
    </row>
    <row r="374" spans="1:8" x14ac:dyDescent="0.3">
      <c r="A374" s="1" t="s">
        <v>1325</v>
      </c>
      <c r="B374" s="1" t="s">
        <v>1326</v>
      </c>
      <c r="C374" s="1" t="s">
        <v>266</v>
      </c>
      <c r="D374" s="1" t="s">
        <v>342</v>
      </c>
      <c r="E374" s="1" t="s">
        <v>896</v>
      </c>
      <c r="F374" s="4">
        <v>36437</v>
      </c>
      <c r="G374">
        <v>764622</v>
      </c>
      <c r="H374" s="1" t="s">
        <v>332</v>
      </c>
    </row>
    <row r="375" spans="1:8" x14ac:dyDescent="0.3">
      <c r="A375" s="1" t="s">
        <v>92</v>
      </c>
      <c r="B375" s="1" t="s">
        <v>1327</v>
      </c>
      <c r="C375" s="1" t="s">
        <v>271</v>
      </c>
      <c r="D375" s="1" t="s">
        <v>468</v>
      </c>
      <c r="E375" s="1" t="s">
        <v>813</v>
      </c>
      <c r="F375" s="4">
        <v>32263</v>
      </c>
      <c r="G375">
        <v>713676</v>
      </c>
      <c r="H375" s="1" t="s">
        <v>1328</v>
      </c>
    </row>
    <row r="376" spans="1:8" x14ac:dyDescent="0.3">
      <c r="A376" s="1" t="s">
        <v>1329</v>
      </c>
      <c r="B376" s="1" t="s">
        <v>1330</v>
      </c>
      <c r="C376" s="1" t="s">
        <v>285</v>
      </c>
      <c r="D376" s="1" t="s">
        <v>925</v>
      </c>
      <c r="E376" s="1" t="s">
        <v>1331</v>
      </c>
      <c r="F376" s="4">
        <v>44111</v>
      </c>
      <c r="G376">
        <v>945841</v>
      </c>
      <c r="H376" s="1" t="s">
        <v>457</v>
      </c>
    </row>
    <row r="377" spans="1:8" x14ac:dyDescent="0.3">
      <c r="A377" s="1" t="s">
        <v>1332</v>
      </c>
      <c r="B377" s="1" t="s">
        <v>1333</v>
      </c>
      <c r="C377" s="1" t="s">
        <v>280</v>
      </c>
      <c r="D377" s="1" t="s">
        <v>295</v>
      </c>
      <c r="E377" s="1" t="s">
        <v>813</v>
      </c>
      <c r="F377" s="4">
        <v>20883</v>
      </c>
      <c r="G377">
        <v>79879</v>
      </c>
      <c r="H377" s="1" t="s">
        <v>1091</v>
      </c>
    </row>
    <row r="378" spans="1:8" x14ac:dyDescent="0.3">
      <c r="A378" s="1" t="s">
        <v>1334</v>
      </c>
      <c r="B378" s="1" t="s">
        <v>1335</v>
      </c>
      <c r="C378" s="1" t="s">
        <v>266</v>
      </c>
      <c r="D378" s="1" t="s">
        <v>313</v>
      </c>
      <c r="E378" s="1" t="s">
        <v>1336</v>
      </c>
      <c r="F378" s="4">
        <v>37165</v>
      </c>
      <c r="G378">
        <v>922224</v>
      </c>
      <c r="H378" s="1" t="s">
        <v>783</v>
      </c>
    </row>
    <row r="379" spans="1:8" x14ac:dyDescent="0.3">
      <c r="A379" s="1" t="s">
        <v>1337</v>
      </c>
      <c r="B379" s="1" t="s">
        <v>81</v>
      </c>
      <c r="C379" s="1" t="s">
        <v>271</v>
      </c>
      <c r="D379" s="1" t="s">
        <v>272</v>
      </c>
      <c r="E379" s="1" t="s">
        <v>1338</v>
      </c>
      <c r="F379" s="4">
        <v>37459</v>
      </c>
      <c r="G379">
        <v>1126328</v>
      </c>
      <c r="H379" s="1" t="s">
        <v>601</v>
      </c>
    </row>
    <row r="380" spans="1:8" x14ac:dyDescent="0.3">
      <c r="A380" s="1" t="s">
        <v>1339</v>
      </c>
      <c r="B380" s="1" t="s">
        <v>157</v>
      </c>
      <c r="C380" s="1" t="s">
        <v>329</v>
      </c>
      <c r="D380" s="1" t="s">
        <v>827</v>
      </c>
      <c r="E380" s="1" t="s">
        <v>871</v>
      </c>
      <c r="F380" s="4">
        <v>20883</v>
      </c>
      <c r="G380">
        <v>80424</v>
      </c>
      <c r="H380" s="1" t="s">
        <v>725</v>
      </c>
    </row>
    <row r="381" spans="1:8" x14ac:dyDescent="0.3">
      <c r="A381" s="1" t="s">
        <v>1340</v>
      </c>
      <c r="B381" s="1" t="s">
        <v>1341</v>
      </c>
      <c r="C381" s="1" t="s">
        <v>271</v>
      </c>
      <c r="D381" s="1" t="s">
        <v>317</v>
      </c>
      <c r="E381" s="1" t="s">
        <v>1342</v>
      </c>
      <c r="F381" s="4">
        <v>35646</v>
      </c>
      <c r="G381">
        <v>80661</v>
      </c>
      <c r="H381" s="1" t="s">
        <v>1343</v>
      </c>
    </row>
    <row r="382" spans="1:8" x14ac:dyDescent="0.3">
      <c r="A382" s="1" t="s">
        <v>1344</v>
      </c>
      <c r="B382" s="1" t="s">
        <v>1345</v>
      </c>
      <c r="C382" s="1" t="s">
        <v>300</v>
      </c>
      <c r="D382" s="1" t="s">
        <v>1346</v>
      </c>
      <c r="E382" s="1" t="s">
        <v>287</v>
      </c>
      <c r="F382" s="4">
        <v>37819</v>
      </c>
      <c r="G382">
        <v>1045609</v>
      </c>
      <c r="H382" s="1" t="s">
        <v>751</v>
      </c>
    </row>
    <row r="383" spans="1:8" x14ac:dyDescent="0.3">
      <c r="A383" s="1" t="s">
        <v>1347</v>
      </c>
      <c r="B383" s="1" t="s">
        <v>59</v>
      </c>
      <c r="C383" s="1" t="s">
        <v>271</v>
      </c>
      <c r="D383" s="1" t="s">
        <v>272</v>
      </c>
      <c r="E383" s="1" t="s">
        <v>1348</v>
      </c>
      <c r="F383" s="4">
        <v>37459</v>
      </c>
      <c r="G383">
        <v>1137774</v>
      </c>
      <c r="H383" s="1" t="s">
        <v>1349</v>
      </c>
    </row>
    <row r="384" spans="1:8" x14ac:dyDescent="0.3">
      <c r="A384" s="1" t="s">
        <v>1350</v>
      </c>
      <c r="B384" s="1" t="s">
        <v>1351</v>
      </c>
      <c r="C384" s="1" t="s">
        <v>266</v>
      </c>
      <c r="D384" s="1" t="s">
        <v>313</v>
      </c>
      <c r="E384" s="1" t="s">
        <v>1348</v>
      </c>
      <c r="F384" s="4">
        <v>20883</v>
      </c>
      <c r="G384">
        <v>788784</v>
      </c>
      <c r="H384" s="1" t="s">
        <v>882</v>
      </c>
    </row>
    <row r="385" spans="1:8" x14ac:dyDescent="0.3">
      <c r="A385" s="1" t="s">
        <v>1352</v>
      </c>
      <c r="B385" s="1" t="s">
        <v>1353</v>
      </c>
      <c r="C385" s="1" t="s">
        <v>254</v>
      </c>
      <c r="D385" s="1" t="s">
        <v>258</v>
      </c>
      <c r="E385" s="1" t="s">
        <v>357</v>
      </c>
      <c r="F385" s="4">
        <v>44306</v>
      </c>
      <c r="G385">
        <v>857005</v>
      </c>
      <c r="H385" s="1" t="s">
        <v>332</v>
      </c>
    </row>
    <row r="386" spans="1:8" x14ac:dyDescent="0.3">
      <c r="A386" s="1" t="s">
        <v>1354</v>
      </c>
      <c r="B386" s="1" t="s">
        <v>86</v>
      </c>
      <c r="C386" s="1" t="s">
        <v>300</v>
      </c>
      <c r="D386" s="1" t="s">
        <v>847</v>
      </c>
      <c r="E386" s="1" t="s">
        <v>1355</v>
      </c>
      <c r="F386" s="4">
        <v>38583</v>
      </c>
      <c r="G386">
        <v>1393311</v>
      </c>
      <c r="H386" s="1" t="s">
        <v>559</v>
      </c>
    </row>
    <row r="387" spans="1:8" x14ac:dyDescent="0.3">
      <c r="A387" s="1" t="s">
        <v>1356</v>
      </c>
      <c r="B387" s="1" t="s">
        <v>1357</v>
      </c>
      <c r="C387" s="1" t="s">
        <v>285</v>
      </c>
      <c r="D387" s="1" t="s">
        <v>769</v>
      </c>
      <c r="E387" s="1" t="s">
        <v>428</v>
      </c>
      <c r="F387" s="4">
        <v>30802</v>
      </c>
      <c r="G387">
        <v>822416</v>
      </c>
      <c r="H387" s="1" t="s">
        <v>857</v>
      </c>
    </row>
    <row r="388" spans="1:8" x14ac:dyDescent="0.3">
      <c r="A388" s="1" t="s">
        <v>1358</v>
      </c>
      <c r="B388" s="1" t="s">
        <v>1359</v>
      </c>
      <c r="C388" s="1" t="s">
        <v>236</v>
      </c>
      <c r="D388" s="1" t="s">
        <v>801</v>
      </c>
      <c r="E388" s="1" t="s">
        <v>394</v>
      </c>
      <c r="F388" s="4">
        <v>39995</v>
      </c>
      <c r="G388">
        <v>1050915</v>
      </c>
      <c r="H388" s="1" t="s">
        <v>307</v>
      </c>
    </row>
    <row r="389" spans="1:8" x14ac:dyDescent="0.3">
      <c r="A389" s="1" t="s">
        <v>1360</v>
      </c>
      <c r="B389" s="1" t="s">
        <v>1361</v>
      </c>
      <c r="C389" s="1" t="s">
        <v>254</v>
      </c>
      <c r="D389" s="1" t="s">
        <v>262</v>
      </c>
      <c r="E389" s="1" t="s">
        <v>735</v>
      </c>
      <c r="F389" s="4">
        <v>36363</v>
      </c>
      <c r="G389">
        <v>804328</v>
      </c>
      <c r="H389" s="1" t="s">
        <v>332</v>
      </c>
    </row>
    <row r="390" spans="1:8" x14ac:dyDescent="0.3">
      <c r="A390" s="1" t="s">
        <v>1362</v>
      </c>
      <c r="B390" s="1" t="s">
        <v>44</v>
      </c>
      <c r="C390" s="1" t="s">
        <v>246</v>
      </c>
      <c r="D390" s="1" t="s">
        <v>615</v>
      </c>
      <c r="E390" s="1" t="s">
        <v>1363</v>
      </c>
      <c r="F390" s="4">
        <v>37602</v>
      </c>
      <c r="G390">
        <v>1022079</v>
      </c>
      <c r="H390" s="1" t="s">
        <v>406</v>
      </c>
    </row>
    <row r="391" spans="1:8" x14ac:dyDescent="0.3">
      <c r="A391" s="1" t="s">
        <v>1364</v>
      </c>
      <c r="B391" s="1" t="s">
        <v>1365</v>
      </c>
      <c r="C391" s="1" t="s">
        <v>285</v>
      </c>
      <c r="D391" s="1" t="s">
        <v>1134</v>
      </c>
      <c r="E391" s="1" t="s">
        <v>349</v>
      </c>
      <c r="F391" s="4">
        <v>39115</v>
      </c>
      <c r="G391">
        <v>1037038</v>
      </c>
      <c r="H391" s="1" t="s">
        <v>406</v>
      </c>
    </row>
    <row r="392" spans="1:8" x14ac:dyDescent="0.3">
      <c r="A392" s="1" t="s">
        <v>1366</v>
      </c>
      <c r="B392" s="1" t="s">
        <v>167</v>
      </c>
      <c r="C392" s="1" t="s">
        <v>271</v>
      </c>
      <c r="D392" s="1" t="s">
        <v>592</v>
      </c>
      <c r="E392" s="1" t="s">
        <v>1038</v>
      </c>
      <c r="F392" s="4">
        <v>42814</v>
      </c>
      <c r="G392">
        <v>720005</v>
      </c>
      <c r="H392" s="1" t="s">
        <v>518</v>
      </c>
    </row>
    <row r="393" spans="1:8" x14ac:dyDescent="0.3">
      <c r="A393" s="1" t="s">
        <v>1367</v>
      </c>
      <c r="B393" s="1" t="s">
        <v>1368</v>
      </c>
      <c r="C393" s="1" t="s">
        <v>236</v>
      </c>
      <c r="D393" s="1" t="s">
        <v>455</v>
      </c>
      <c r="E393" s="1" t="s">
        <v>1369</v>
      </c>
      <c r="F393" s="4">
        <v>20883</v>
      </c>
      <c r="G393">
        <v>101829</v>
      </c>
      <c r="H393" s="1" t="s">
        <v>1370</v>
      </c>
    </row>
    <row r="394" spans="1:8" x14ac:dyDescent="0.3">
      <c r="A394" s="1" t="s">
        <v>1371</v>
      </c>
      <c r="B394" s="1" t="s">
        <v>1372</v>
      </c>
      <c r="C394" s="1" t="s">
        <v>300</v>
      </c>
      <c r="D394" s="1" t="s">
        <v>864</v>
      </c>
      <c r="E394" s="1" t="s">
        <v>735</v>
      </c>
      <c r="F394" s="4">
        <v>42101</v>
      </c>
      <c r="G394">
        <v>726728</v>
      </c>
      <c r="H394" s="1" t="s">
        <v>264</v>
      </c>
    </row>
    <row r="395" spans="1:8" x14ac:dyDescent="0.3">
      <c r="A395" s="1" t="s">
        <v>1373</v>
      </c>
      <c r="B395" s="1" t="s">
        <v>1374</v>
      </c>
      <c r="C395" s="1" t="s">
        <v>300</v>
      </c>
      <c r="D395" s="1" t="s">
        <v>864</v>
      </c>
      <c r="E395" s="1" t="s">
        <v>700</v>
      </c>
      <c r="F395" s="4">
        <v>42796</v>
      </c>
      <c r="G395">
        <v>910606</v>
      </c>
      <c r="H395" s="1" t="s">
        <v>652</v>
      </c>
    </row>
    <row r="396" spans="1:8" x14ac:dyDescent="0.3">
      <c r="A396" s="1" t="s">
        <v>1375</v>
      </c>
      <c r="B396" s="1" t="s">
        <v>1376</v>
      </c>
      <c r="C396" s="1" t="s">
        <v>246</v>
      </c>
      <c r="D396" s="1" t="s">
        <v>251</v>
      </c>
      <c r="E396" s="1" t="s">
        <v>1377</v>
      </c>
      <c r="F396" s="4">
        <v>41395</v>
      </c>
      <c r="G396">
        <v>872589</v>
      </c>
      <c r="H396" s="1" t="s">
        <v>491</v>
      </c>
    </row>
    <row r="397" spans="1:8" x14ac:dyDescent="0.3">
      <c r="A397" s="1" t="s">
        <v>1378</v>
      </c>
      <c r="B397" s="1" t="s">
        <v>35</v>
      </c>
      <c r="C397" s="1" t="s">
        <v>271</v>
      </c>
      <c r="D397" s="1" t="s">
        <v>630</v>
      </c>
      <c r="E397" s="1" t="s">
        <v>1379</v>
      </c>
      <c r="F397" s="4">
        <v>36035</v>
      </c>
      <c r="G397">
        <v>1281761</v>
      </c>
      <c r="H397" s="1" t="s">
        <v>555</v>
      </c>
    </row>
    <row r="398" spans="1:8" x14ac:dyDescent="0.3">
      <c r="A398" s="1" t="s">
        <v>1380</v>
      </c>
      <c r="B398" s="1" t="s">
        <v>1381</v>
      </c>
      <c r="C398" s="1" t="s">
        <v>236</v>
      </c>
      <c r="D398" s="1" t="s">
        <v>1382</v>
      </c>
      <c r="E398" s="1" t="s">
        <v>896</v>
      </c>
      <c r="F398" s="4">
        <v>39787</v>
      </c>
      <c r="G398">
        <v>1060391</v>
      </c>
      <c r="H398" s="1" t="s">
        <v>1383</v>
      </c>
    </row>
    <row r="399" spans="1:8" x14ac:dyDescent="0.3">
      <c r="A399" s="1" t="s">
        <v>1384</v>
      </c>
      <c r="B399" s="1" t="s">
        <v>67</v>
      </c>
      <c r="C399" s="1" t="s">
        <v>246</v>
      </c>
      <c r="D399" s="1" t="s">
        <v>247</v>
      </c>
      <c r="E399" s="1" t="s">
        <v>735</v>
      </c>
      <c r="F399" s="4">
        <v>42942</v>
      </c>
      <c r="G399">
        <v>943819</v>
      </c>
      <c r="H399" s="1" t="s">
        <v>256</v>
      </c>
    </row>
    <row r="400" spans="1:8" x14ac:dyDescent="0.3">
      <c r="A400" s="1" t="s">
        <v>1385</v>
      </c>
      <c r="B400" s="1" t="s">
        <v>1386</v>
      </c>
      <c r="C400" s="1" t="s">
        <v>246</v>
      </c>
      <c r="D400" s="1" t="s">
        <v>247</v>
      </c>
      <c r="E400" s="1" t="s">
        <v>1369</v>
      </c>
      <c r="F400" s="4">
        <v>31198</v>
      </c>
      <c r="G400">
        <v>31791</v>
      </c>
      <c r="H400" s="1" t="s">
        <v>1343</v>
      </c>
    </row>
    <row r="401" spans="1:8" x14ac:dyDescent="0.3">
      <c r="A401" s="1" t="s">
        <v>1387</v>
      </c>
      <c r="B401" s="1" t="s">
        <v>1388</v>
      </c>
      <c r="C401" s="1" t="s">
        <v>271</v>
      </c>
      <c r="D401" s="1" t="s">
        <v>592</v>
      </c>
      <c r="E401" s="1" t="s">
        <v>1172</v>
      </c>
      <c r="F401" s="4">
        <v>45922</v>
      </c>
      <c r="G401">
        <v>1783879</v>
      </c>
      <c r="H401" s="1" t="s">
        <v>1389</v>
      </c>
    </row>
    <row r="402" spans="1:8" x14ac:dyDescent="0.3">
      <c r="A402" s="1" t="s">
        <v>1390</v>
      </c>
      <c r="B402" s="1" t="s">
        <v>1391</v>
      </c>
      <c r="C402" s="1" t="s">
        <v>236</v>
      </c>
      <c r="D402" s="1" t="s">
        <v>371</v>
      </c>
      <c r="E402" s="1" t="s">
        <v>243</v>
      </c>
      <c r="F402" s="4">
        <v>36597</v>
      </c>
      <c r="G402">
        <v>1024478</v>
      </c>
      <c r="H402" s="1" t="s">
        <v>882</v>
      </c>
    </row>
    <row r="403" spans="1:8" x14ac:dyDescent="0.3">
      <c r="A403" s="1" t="s">
        <v>1392</v>
      </c>
      <c r="B403" s="1" t="s">
        <v>1393</v>
      </c>
      <c r="C403" s="1" t="s">
        <v>236</v>
      </c>
      <c r="D403" s="1" t="s">
        <v>1382</v>
      </c>
      <c r="E403" s="1" t="s">
        <v>428</v>
      </c>
      <c r="F403" s="4">
        <v>43374</v>
      </c>
      <c r="G403">
        <v>84839</v>
      </c>
      <c r="H403" s="1" t="s">
        <v>1394</v>
      </c>
    </row>
    <row r="404" spans="1:8" x14ac:dyDescent="0.3">
      <c r="A404" s="1" t="s">
        <v>1395</v>
      </c>
      <c r="B404" s="1" t="s">
        <v>1396</v>
      </c>
      <c r="C404" s="1" t="s">
        <v>254</v>
      </c>
      <c r="D404" s="1" t="s">
        <v>1067</v>
      </c>
      <c r="E404" s="1" t="s">
        <v>1397</v>
      </c>
      <c r="F404" s="4">
        <v>40170</v>
      </c>
      <c r="G404">
        <v>882835</v>
      </c>
      <c r="H404" s="1" t="s">
        <v>269</v>
      </c>
    </row>
    <row r="405" spans="1:8" x14ac:dyDescent="0.3">
      <c r="A405" s="1" t="s">
        <v>1398</v>
      </c>
      <c r="B405" s="1" t="s">
        <v>1399</v>
      </c>
      <c r="C405" s="1" t="s">
        <v>285</v>
      </c>
      <c r="D405" s="1" t="s">
        <v>1400</v>
      </c>
      <c r="E405" s="1" t="s">
        <v>1401</v>
      </c>
      <c r="F405" s="4">
        <v>40168</v>
      </c>
      <c r="G405">
        <v>745732</v>
      </c>
      <c r="H405" s="1" t="s">
        <v>260</v>
      </c>
    </row>
    <row r="406" spans="1:8" x14ac:dyDescent="0.3">
      <c r="A406" s="1" t="s">
        <v>1402</v>
      </c>
      <c r="B406" s="1" t="s">
        <v>97</v>
      </c>
      <c r="C406" s="1" t="s">
        <v>285</v>
      </c>
      <c r="D406" s="1" t="s">
        <v>286</v>
      </c>
      <c r="E406" s="1" t="s">
        <v>558</v>
      </c>
      <c r="F406" s="4">
        <v>41978</v>
      </c>
      <c r="G406">
        <v>884887</v>
      </c>
      <c r="H406" s="1" t="s">
        <v>307</v>
      </c>
    </row>
    <row r="407" spans="1:8" x14ac:dyDescent="0.3">
      <c r="A407" s="1" t="s">
        <v>1403</v>
      </c>
      <c r="B407" s="1" t="s">
        <v>46</v>
      </c>
      <c r="C407" s="1" t="s">
        <v>271</v>
      </c>
      <c r="D407" s="1" t="s">
        <v>568</v>
      </c>
      <c r="E407" s="1" t="s">
        <v>349</v>
      </c>
      <c r="F407" s="4">
        <v>20883</v>
      </c>
      <c r="G407">
        <v>64040</v>
      </c>
      <c r="H407" s="1" t="s">
        <v>315</v>
      </c>
    </row>
    <row r="408" spans="1:8" x14ac:dyDescent="0.3">
      <c r="A408" s="1" t="s">
        <v>1404</v>
      </c>
      <c r="B408" s="1" t="s">
        <v>69</v>
      </c>
      <c r="C408" s="1" t="s">
        <v>254</v>
      </c>
      <c r="D408" s="1" t="s">
        <v>258</v>
      </c>
      <c r="E408" s="1" t="s">
        <v>287</v>
      </c>
      <c r="F408" s="4">
        <v>39706</v>
      </c>
      <c r="G408">
        <v>1108524</v>
      </c>
      <c r="H408" s="1" t="s">
        <v>277</v>
      </c>
    </row>
    <row r="409" spans="1:8" x14ac:dyDescent="0.3">
      <c r="A409" s="1" t="s">
        <v>1405</v>
      </c>
      <c r="B409" s="1" t="s">
        <v>1406</v>
      </c>
      <c r="C409" s="1" t="s">
        <v>300</v>
      </c>
      <c r="D409" s="1" t="s">
        <v>356</v>
      </c>
      <c r="E409" s="1" t="s">
        <v>1407</v>
      </c>
      <c r="F409" s="4">
        <v>42979</v>
      </c>
      <c r="G409">
        <v>1034054</v>
      </c>
      <c r="H409" s="1" t="s">
        <v>256</v>
      </c>
    </row>
    <row r="410" spans="1:8" x14ac:dyDescent="0.3">
      <c r="A410" s="1" t="s">
        <v>177</v>
      </c>
      <c r="B410" s="1" t="s">
        <v>1408</v>
      </c>
      <c r="C410" s="1" t="s">
        <v>392</v>
      </c>
      <c r="D410" s="1" t="s">
        <v>460</v>
      </c>
      <c r="E410" s="1" t="s">
        <v>394</v>
      </c>
      <c r="F410" s="4">
        <v>20883</v>
      </c>
      <c r="G410">
        <v>87347</v>
      </c>
      <c r="H410" s="1" t="s">
        <v>1409</v>
      </c>
    </row>
    <row r="411" spans="1:8" x14ac:dyDescent="0.3">
      <c r="A411" s="1" t="s">
        <v>1410</v>
      </c>
      <c r="B411" s="1" t="s">
        <v>1411</v>
      </c>
      <c r="C411" s="1" t="s">
        <v>254</v>
      </c>
      <c r="D411" s="1" t="s">
        <v>401</v>
      </c>
      <c r="E411" s="1" t="s">
        <v>47</v>
      </c>
      <c r="F411" s="4">
        <v>41092</v>
      </c>
      <c r="G411">
        <v>1137789</v>
      </c>
      <c r="H411" s="1" t="s">
        <v>445</v>
      </c>
    </row>
    <row r="412" spans="1:8" x14ac:dyDescent="0.3">
      <c r="A412" s="1" t="s">
        <v>1412</v>
      </c>
      <c r="B412" s="1" t="s">
        <v>1413</v>
      </c>
      <c r="C412" s="1" t="s">
        <v>266</v>
      </c>
      <c r="D412" s="1" t="s">
        <v>342</v>
      </c>
      <c r="E412" s="1" t="s">
        <v>735</v>
      </c>
      <c r="F412" s="4">
        <v>42811</v>
      </c>
      <c r="G412">
        <v>1032208</v>
      </c>
      <c r="H412" s="1" t="s">
        <v>292</v>
      </c>
    </row>
    <row r="413" spans="1:8" x14ac:dyDescent="0.3">
      <c r="A413" s="1" t="s">
        <v>1414</v>
      </c>
      <c r="B413" s="1" t="s">
        <v>23</v>
      </c>
      <c r="C413" s="1" t="s">
        <v>254</v>
      </c>
      <c r="D413" s="1" t="s">
        <v>693</v>
      </c>
      <c r="E413" s="1" t="s">
        <v>263</v>
      </c>
      <c r="F413" s="4">
        <v>43790</v>
      </c>
      <c r="G413">
        <v>1373715</v>
      </c>
      <c r="H413" s="1" t="s">
        <v>1297</v>
      </c>
    </row>
    <row r="414" spans="1:8" x14ac:dyDescent="0.3">
      <c r="A414" s="1" t="s">
        <v>1415</v>
      </c>
      <c r="B414" s="1" t="s">
        <v>206</v>
      </c>
      <c r="C414" s="1" t="s">
        <v>280</v>
      </c>
      <c r="D414" s="1" t="s">
        <v>295</v>
      </c>
      <c r="E414" s="1" t="s">
        <v>1063</v>
      </c>
      <c r="F414" s="4">
        <v>23558</v>
      </c>
      <c r="G414">
        <v>89800</v>
      </c>
      <c r="H414" s="1" t="s">
        <v>984</v>
      </c>
    </row>
    <row r="415" spans="1:8" x14ac:dyDescent="0.3">
      <c r="A415" s="1" t="s">
        <v>1416</v>
      </c>
      <c r="B415" s="1" t="s">
        <v>1417</v>
      </c>
      <c r="C415" s="1" t="s">
        <v>300</v>
      </c>
      <c r="D415" s="1" t="s">
        <v>864</v>
      </c>
      <c r="E415" s="1" t="s">
        <v>681</v>
      </c>
      <c r="F415" s="4">
        <v>37433</v>
      </c>
      <c r="G415">
        <v>1063761</v>
      </c>
      <c r="H415" s="1" t="s">
        <v>1297</v>
      </c>
    </row>
    <row r="416" spans="1:8" x14ac:dyDescent="0.3">
      <c r="A416" s="1" t="s">
        <v>1418</v>
      </c>
      <c r="B416" s="1" t="s">
        <v>180</v>
      </c>
      <c r="C416" s="1" t="s">
        <v>254</v>
      </c>
      <c r="D416" s="1" t="s">
        <v>262</v>
      </c>
      <c r="E416" s="1" t="s">
        <v>793</v>
      </c>
      <c r="F416" s="4">
        <v>42075</v>
      </c>
      <c r="G416">
        <v>4127</v>
      </c>
      <c r="H416" s="1" t="s">
        <v>657</v>
      </c>
    </row>
    <row r="417" spans="1:8" x14ac:dyDescent="0.3">
      <c r="A417" s="1" t="s">
        <v>1419</v>
      </c>
      <c r="B417" s="1" t="s">
        <v>1420</v>
      </c>
      <c r="C417" s="1" t="s">
        <v>329</v>
      </c>
      <c r="D417" s="1" t="s">
        <v>548</v>
      </c>
      <c r="E417" s="1" t="s">
        <v>1421</v>
      </c>
      <c r="F417" s="4">
        <v>39758</v>
      </c>
      <c r="G417">
        <v>91419</v>
      </c>
      <c r="H417" s="1" t="s">
        <v>476</v>
      </c>
    </row>
    <row r="418" spans="1:8" x14ac:dyDescent="0.3">
      <c r="A418" s="1" t="s">
        <v>1422</v>
      </c>
      <c r="B418" s="1" t="s">
        <v>1423</v>
      </c>
      <c r="C418" s="1" t="s">
        <v>280</v>
      </c>
      <c r="D418" s="1" t="s">
        <v>338</v>
      </c>
      <c r="E418" s="1" t="s">
        <v>47</v>
      </c>
      <c r="F418" s="4">
        <v>45481</v>
      </c>
      <c r="G418">
        <v>2005951</v>
      </c>
      <c r="H418" s="1" t="s">
        <v>1276</v>
      </c>
    </row>
    <row r="419" spans="1:8" x14ac:dyDescent="0.3">
      <c r="A419" s="1" t="s">
        <v>1424</v>
      </c>
      <c r="B419" s="1" t="s">
        <v>1425</v>
      </c>
      <c r="C419" s="1" t="s">
        <v>236</v>
      </c>
      <c r="D419" s="1" t="s">
        <v>760</v>
      </c>
      <c r="E419" s="1" t="s">
        <v>1426</v>
      </c>
      <c r="F419" s="4">
        <v>30224</v>
      </c>
      <c r="G419">
        <v>91440</v>
      </c>
      <c r="H419" s="1" t="s">
        <v>783</v>
      </c>
    </row>
    <row r="420" spans="1:8" x14ac:dyDescent="0.3">
      <c r="A420" s="1" t="s">
        <v>1427</v>
      </c>
      <c r="B420" s="1" t="s">
        <v>1428</v>
      </c>
      <c r="C420" s="1" t="s">
        <v>246</v>
      </c>
      <c r="D420" s="1" t="s">
        <v>1429</v>
      </c>
      <c r="E420" s="1" t="s">
        <v>238</v>
      </c>
      <c r="F420" s="4">
        <v>45383</v>
      </c>
      <c r="G420">
        <v>1964738</v>
      </c>
      <c r="H420" s="1" t="s">
        <v>1430</v>
      </c>
    </row>
    <row r="421" spans="1:8" x14ac:dyDescent="0.3">
      <c r="A421" s="1" t="s">
        <v>1431</v>
      </c>
      <c r="B421" s="1" t="s">
        <v>125</v>
      </c>
      <c r="C421" s="1" t="s">
        <v>266</v>
      </c>
      <c r="D421" s="1" t="s">
        <v>313</v>
      </c>
      <c r="E421" s="1" t="s">
        <v>428</v>
      </c>
      <c r="F421" s="4">
        <v>20883</v>
      </c>
      <c r="G421">
        <v>92122</v>
      </c>
      <c r="H421" s="1" t="s">
        <v>663</v>
      </c>
    </row>
    <row r="422" spans="1:8" x14ac:dyDescent="0.3">
      <c r="A422" s="1" t="s">
        <v>1432</v>
      </c>
      <c r="B422" s="1" t="s">
        <v>143</v>
      </c>
      <c r="C422" s="1" t="s">
        <v>236</v>
      </c>
      <c r="D422" s="1" t="s">
        <v>730</v>
      </c>
      <c r="E422" s="1" t="s">
        <v>432</v>
      </c>
      <c r="F422" s="4">
        <v>34516</v>
      </c>
      <c r="G422">
        <v>92380</v>
      </c>
      <c r="H422" s="1" t="s">
        <v>406</v>
      </c>
    </row>
    <row r="423" spans="1:8" x14ac:dyDescent="0.3">
      <c r="A423" s="1" t="s">
        <v>1433</v>
      </c>
      <c r="B423" s="1" t="s">
        <v>28</v>
      </c>
      <c r="C423" s="1" t="s">
        <v>236</v>
      </c>
      <c r="D423" s="1" t="s">
        <v>760</v>
      </c>
      <c r="E423" s="1" t="s">
        <v>1434</v>
      </c>
      <c r="F423" s="4">
        <v>30224</v>
      </c>
      <c r="G423">
        <v>93556</v>
      </c>
      <c r="H423" s="1" t="s">
        <v>1435</v>
      </c>
    </row>
    <row r="424" spans="1:8" x14ac:dyDescent="0.3">
      <c r="A424" s="1" t="s">
        <v>1436</v>
      </c>
      <c r="B424" s="1" t="s">
        <v>1437</v>
      </c>
      <c r="C424" s="1" t="s">
        <v>285</v>
      </c>
      <c r="D424" s="1" t="s">
        <v>604</v>
      </c>
      <c r="E424" s="1" t="s">
        <v>335</v>
      </c>
      <c r="F424" s="4">
        <v>36684</v>
      </c>
      <c r="G424">
        <v>829224</v>
      </c>
      <c r="H424" s="1" t="s">
        <v>555</v>
      </c>
    </row>
    <row r="425" spans="1:8" x14ac:dyDescent="0.3">
      <c r="A425" s="1" t="s">
        <v>1438</v>
      </c>
      <c r="B425" s="1" t="s">
        <v>152</v>
      </c>
      <c r="C425" s="1" t="s">
        <v>271</v>
      </c>
      <c r="D425" s="1" t="s">
        <v>366</v>
      </c>
      <c r="E425" s="1" t="s">
        <v>357</v>
      </c>
      <c r="F425" s="4">
        <v>37694</v>
      </c>
      <c r="G425">
        <v>93751</v>
      </c>
      <c r="H425" s="1" t="s">
        <v>1439</v>
      </c>
    </row>
    <row r="426" spans="1:8" x14ac:dyDescent="0.3">
      <c r="A426" s="1" t="s">
        <v>1440</v>
      </c>
      <c r="B426" s="1" t="s">
        <v>1441</v>
      </c>
      <c r="C426" s="1" t="s">
        <v>280</v>
      </c>
      <c r="D426" s="1" t="s">
        <v>1261</v>
      </c>
      <c r="E426" s="1" t="s">
        <v>1442</v>
      </c>
      <c r="F426" s="4">
        <v>44917</v>
      </c>
      <c r="G426">
        <v>1022671</v>
      </c>
      <c r="H426" s="1" t="s">
        <v>457</v>
      </c>
    </row>
    <row r="427" spans="1:8" x14ac:dyDescent="0.3">
      <c r="A427" s="1" t="s">
        <v>1443</v>
      </c>
      <c r="B427" s="1" t="s">
        <v>1444</v>
      </c>
      <c r="C427" s="1" t="s">
        <v>246</v>
      </c>
      <c r="D427" s="1" t="s">
        <v>247</v>
      </c>
      <c r="E427" s="1" t="s">
        <v>47</v>
      </c>
      <c r="F427" s="4">
        <v>43822</v>
      </c>
      <c r="G427">
        <v>1757898</v>
      </c>
      <c r="H427" s="1" t="s">
        <v>332</v>
      </c>
    </row>
    <row r="428" spans="1:8" x14ac:dyDescent="0.3">
      <c r="A428" s="1" t="s">
        <v>1445</v>
      </c>
      <c r="B428" s="1" t="s">
        <v>52</v>
      </c>
      <c r="C428" s="1" t="s">
        <v>246</v>
      </c>
      <c r="D428" s="1" t="s">
        <v>247</v>
      </c>
      <c r="E428" s="1" t="s">
        <v>1446</v>
      </c>
      <c r="F428" s="4">
        <v>36872</v>
      </c>
      <c r="G428">
        <v>310764</v>
      </c>
      <c r="H428" s="1" t="s">
        <v>1447</v>
      </c>
    </row>
    <row r="429" spans="1:8" x14ac:dyDescent="0.3">
      <c r="A429" s="1" t="s">
        <v>16</v>
      </c>
      <c r="B429" s="1" t="s">
        <v>1448</v>
      </c>
      <c r="C429" s="1" t="s">
        <v>254</v>
      </c>
      <c r="D429" s="1" t="s">
        <v>401</v>
      </c>
      <c r="E429" s="1" t="s">
        <v>259</v>
      </c>
      <c r="F429" s="4">
        <v>45369</v>
      </c>
      <c r="G429">
        <v>1375365</v>
      </c>
      <c r="H429" s="1" t="s">
        <v>457</v>
      </c>
    </row>
    <row r="430" spans="1:8" x14ac:dyDescent="0.3">
      <c r="A430" s="1" t="s">
        <v>1449</v>
      </c>
      <c r="B430" s="1" t="s">
        <v>217</v>
      </c>
      <c r="C430" s="1" t="s">
        <v>271</v>
      </c>
      <c r="D430" s="1" t="s">
        <v>348</v>
      </c>
      <c r="E430" s="1" t="s">
        <v>597</v>
      </c>
      <c r="F430" s="4">
        <v>42326</v>
      </c>
      <c r="G430">
        <v>1601712</v>
      </c>
      <c r="H430" s="1" t="s">
        <v>1297</v>
      </c>
    </row>
    <row r="431" spans="1:8" x14ac:dyDescent="0.3">
      <c r="A431" s="1" t="s">
        <v>1450</v>
      </c>
      <c r="B431" s="1" t="s">
        <v>145</v>
      </c>
      <c r="C431" s="1" t="s">
        <v>254</v>
      </c>
      <c r="D431" s="1" t="s">
        <v>258</v>
      </c>
      <c r="E431" s="1" t="s">
        <v>884</v>
      </c>
      <c r="F431" s="4">
        <v>42810</v>
      </c>
      <c r="G431">
        <v>883241</v>
      </c>
      <c r="H431" s="1" t="s">
        <v>748</v>
      </c>
    </row>
    <row r="432" spans="1:8" x14ac:dyDescent="0.3">
      <c r="A432" s="1" t="s">
        <v>1451</v>
      </c>
      <c r="B432" s="1" t="s">
        <v>90</v>
      </c>
      <c r="C432" s="1" t="s">
        <v>329</v>
      </c>
      <c r="D432" s="1" t="s">
        <v>1452</v>
      </c>
      <c r="E432" s="1" t="s">
        <v>394</v>
      </c>
      <c r="F432" s="4">
        <v>31777</v>
      </c>
      <c r="G432">
        <v>96021</v>
      </c>
      <c r="H432" s="1" t="s">
        <v>264</v>
      </c>
    </row>
    <row r="433" spans="1:8" x14ac:dyDescent="0.3">
      <c r="A433" s="1" t="s">
        <v>1453</v>
      </c>
      <c r="B433" s="1" t="s">
        <v>1454</v>
      </c>
      <c r="C433" s="1" t="s">
        <v>322</v>
      </c>
      <c r="D433" s="1" t="s">
        <v>1455</v>
      </c>
      <c r="E433" s="1" t="s">
        <v>1291</v>
      </c>
      <c r="F433" s="4">
        <v>43661</v>
      </c>
      <c r="G433">
        <v>1283699</v>
      </c>
      <c r="H433" s="1" t="s">
        <v>297</v>
      </c>
    </row>
    <row r="434" spans="1:8" x14ac:dyDescent="0.3">
      <c r="A434" s="1" t="s">
        <v>1456</v>
      </c>
      <c r="B434" s="1" t="s">
        <v>106</v>
      </c>
      <c r="C434" s="1" t="s">
        <v>271</v>
      </c>
      <c r="D434" s="1" t="s">
        <v>366</v>
      </c>
      <c r="E434" s="1" t="s">
        <v>666</v>
      </c>
      <c r="F434" s="4">
        <v>43675</v>
      </c>
      <c r="G434">
        <v>1113169</v>
      </c>
      <c r="H434" s="1" t="s">
        <v>1343</v>
      </c>
    </row>
    <row r="435" spans="1:8" x14ac:dyDescent="0.3">
      <c r="A435" s="1" t="s">
        <v>1457</v>
      </c>
      <c r="B435" s="1" t="s">
        <v>179</v>
      </c>
      <c r="C435" s="1" t="s">
        <v>322</v>
      </c>
      <c r="D435" s="1" t="s">
        <v>795</v>
      </c>
      <c r="E435" s="1" t="s">
        <v>349</v>
      </c>
      <c r="F435" s="4">
        <v>43178</v>
      </c>
      <c r="G435">
        <v>946581</v>
      </c>
      <c r="H435" s="1" t="s">
        <v>457</v>
      </c>
    </row>
    <row r="436" spans="1:8" x14ac:dyDescent="0.3">
      <c r="A436" s="1" t="s">
        <v>1458</v>
      </c>
      <c r="B436" s="1" t="s">
        <v>213</v>
      </c>
      <c r="C436" s="1" t="s">
        <v>285</v>
      </c>
      <c r="D436" s="1" t="s">
        <v>1134</v>
      </c>
      <c r="E436" s="1" t="s">
        <v>349</v>
      </c>
      <c r="F436" s="4">
        <v>38231</v>
      </c>
      <c r="G436">
        <v>1116132</v>
      </c>
      <c r="H436" s="1" t="s">
        <v>461</v>
      </c>
    </row>
    <row r="437" spans="1:8" x14ac:dyDescent="0.3">
      <c r="A437" s="1" t="s">
        <v>1459</v>
      </c>
      <c r="B437" s="1" t="s">
        <v>1460</v>
      </c>
      <c r="C437" s="1" t="s">
        <v>392</v>
      </c>
      <c r="D437" s="1" t="s">
        <v>1078</v>
      </c>
      <c r="E437" s="1" t="s">
        <v>394</v>
      </c>
      <c r="F437" s="4">
        <v>44846</v>
      </c>
      <c r="G437">
        <v>1389170</v>
      </c>
      <c r="H437" s="1" t="s">
        <v>1299</v>
      </c>
    </row>
    <row r="438" spans="1:8" x14ac:dyDescent="0.3">
      <c r="A438" s="1" t="s">
        <v>1461</v>
      </c>
      <c r="B438" s="1" t="s">
        <v>1462</v>
      </c>
      <c r="C438" s="1" t="s">
        <v>329</v>
      </c>
      <c r="D438" s="1" t="s">
        <v>687</v>
      </c>
      <c r="E438" s="1" t="s">
        <v>367</v>
      </c>
      <c r="F438" s="4">
        <v>28125</v>
      </c>
      <c r="G438">
        <v>27419</v>
      </c>
      <c r="H438" s="1" t="s">
        <v>239</v>
      </c>
    </row>
    <row r="439" spans="1:8" x14ac:dyDescent="0.3">
      <c r="A439" s="1" t="s">
        <v>1463</v>
      </c>
      <c r="B439" s="1" t="s">
        <v>135</v>
      </c>
      <c r="C439" s="1" t="s">
        <v>254</v>
      </c>
      <c r="D439" s="1" t="s">
        <v>1037</v>
      </c>
      <c r="E439" s="1" t="s">
        <v>1464</v>
      </c>
      <c r="F439" s="4">
        <v>40833</v>
      </c>
      <c r="G439">
        <v>1385157</v>
      </c>
      <c r="H439" s="1" t="s">
        <v>739</v>
      </c>
    </row>
    <row r="440" spans="1:8" x14ac:dyDescent="0.3">
      <c r="A440" s="1" t="s">
        <v>1465</v>
      </c>
      <c r="B440" s="1" t="s">
        <v>1466</v>
      </c>
      <c r="C440" s="1" t="s">
        <v>254</v>
      </c>
      <c r="D440" s="1" t="s">
        <v>1067</v>
      </c>
      <c r="E440" s="1" t="s">
        <v>375</v>
      </c>
      <c r="F440" s="4">
        <v>44004</v>
      </c>
      <c r="G440">
        <v>1094285</v>
      </c>
      <c r="H440" s="1" t="s">
        <v>755</v>
      </c>
    </row>
    <row r="441" spans="1:8" x14ac:dyDescent="0.3">
      <c r="A441" s="1" t="s">
        <v>1467</v>
      </c>
      <c r="B441" s="1" t="s">
        <v>61</v>
      </c>
      <c r="C441" s="1" t="s">
        <v>254</v>
      </c>
      <c r="D441" s="1" t="s">
        <v>405</v>
      </c>
      <c r="E441" s="1" t="s">
        <v>1468</v>
      </c>
      <c r="F441" s="4">
        <v>44095</v>
      </c>
      <c r="G441">
        <v>97210</v>
      </c>
      <c r="H441" s="1" t="s">
        <v>755</v>
      </c>
    </row>
    <row r="442" spans="1:8" x14ac:dyDescent="0.3">
      <c r="A442" s="1" t="s">
        <v>1469</v>
      </c>
      <c r="B442" s="1" t="s">
        <v>208</v>
      </c>
      <c r="C442" s="1" t="s">
        <v>285</v>
      </c>
      <c r="D442" s="1" t="s">
        <v>880</v>
      </c>
      <c r="E442" s="1" t="s">
        <v>694</v>
      </c>
      <c r="F442" s="4">
        <v>44186</v>
      </c>
      <c r="G442">
        <v>1318605</v>
      </c>
      <c r="H442" s="1" t="s">
        <v>1297</v>
      </c>
    </row>
    <row r="443" spans="1:8" x14ac:dyDescent="0.3">
      <c r="A443" s="1" t="s">
        <v>1470</v>
      </c>
      <c r="B443" s="1" t="s">
        <v>1471</v>
      </c>
      <c r="C443" s="1" t="s">
        <v>254</v>
      </c>
      <c r="D443" s="1" t="s">
        <v>262</v>
      </c>
      <c r="E443" s="1" t="s">
        <v>432</v>
      </c>
      <c r="F443" s="4">
        <v>36962</v>
      </c>
      <c r="G443">
        <v>97476</v>
      </c>
      <c r="H443" s="1" t="s">
        <v>373</v>
      </c>
    </row>
    <row r="444" spans="1:8" x14ac:dyDescent="0.3">
      <c r="A444" s="1" t="s">
        <v>1472</v>
      </c>
      <c r="B444" s="1" t="s">
        <v>1473</v>
      </c>
      <c r="C444" s="1" t="s">
        <v>392</v>
      </c>
      <c r="D444" s="1" t="s">
        <v>393</v>
      </c>
      <c r="E444" s="1" t="s">
        <v>432</v>
      </c>
      <c r="F444" s="4">
        <v>45622</v>
      </c>
      <c r="G444">
        <v>1811074</v>
      </c>
      <c r="H444" s="1" t="s">
        <v>249</v>
      </c>
    </row>
    <row r="445" spans="1:8" x14ac:dyDescent="0.3">
      <c r="A445" s="1" t="s">
        <v>1474</v>
      </c>
      <c r="B445" s="1" t="s">
        <v>164</v>
      </c>
      <c r="C445" s="1" t="s">
        <v>236</v>
      </c>
      <c r="D445" s="1" t="s">
        <v>455</v>
      </c>
      <c r="E445" s="1" t="s">
        <v>631</v>
      </c>
      <c r="F445" s="4">
        <v>28855</v>
      </c>
      <c r="G445">
        <v>217346</v>
      </c>
      <c r="H445" s="1" t="s">
        <v>789</v>
      </c>
    </row>
    <row r="446" spans="1:8" x14ac:dyDescent="0.3">
      <c r="A446" s="1" t="s">
        <v>1475</v>
      </c>
      <c r="B446" s="1" t="s">
        <v>117</v>
      </c>
      <c r="C446" s="1" t="s">
        <v>246</v>
      </c>
      <c r="D446" s="1" t="s">
        <v>276</v>
      </c>
      <c r="E446" s="1" t="s">
        <v>1369</v>
      </c>
      <c r="F446" s="4">
        <v>38202</v>
      </c>
      <c r="G446">
        <v>97745</v>
      </c>
      <c r="H446" s="1" t="s">
        <v>1476</v>
      </c>
    </row>
    <row r="447" spans="1:8" x14ac:dyDescent="0.3">
      <c r="A447" s="1" t="s">
        <v>1477</v>
      </c>
      <c r="B447" s="1" t="s">
        <v>1478</v>
      </c>
      <c r="C447" s="1" t="s">
        <v>285</v>
      </c>
      <c r="D447" s="1" t="s">
        <v>1400</v>
      </c>
      <c r="E447" s="1" t="s">
        <v>1479</v>
      </c>
      <c r="F447" s="4">
        <v>31320</v>
      </c>
      <c r="G447">
        <v>109198</v>
      </c>
      <c r="H447" s="1" t="s">
        <v>685</v>
      </c>
    </row>
    <row r="448" spans="1:8" x14ac:dyDescent="0.3">
      <c r="A448" s="1" t="s">
        <v>1480</v>
      </c>
      <c r="B448" s="1" t="s">
        <v>1481</v>
      </c>
      <c r="C448" s="1" t="s">
        <v>322</v>
      </c>
      <c r="D448" s="1" t="s">
        <v>1122</v>
      </c>
      <c r="E448" s="1" t="s">
        <v>349</v>
      </c>
      <c r="F448" s="4">
        <v>45740</v>
      </c>
      <c r="G448">
        <v>1973266</v>
      </c>
      <c r="H448" s="1" t="s">
        <v>1430</v>
      </c>
    </row>
    <row r="449" spans="1:8" x14ac:dyDescent="0.3">
      <c r="A449" s="1" t="s">
        <v>1482</v>
      </c>
      <c r="B449" s="1" t="s">
        <v>1483</v>
      </c>
      <c r="C449" s="1" t="s">
        <v>322</v>
      </c>
      <c r="D449" s="1" t="s">
        <v>1015</v>
      </c>
      <c r="E449" s="1" t="s">
        <v>1484</v>
      </c>
      <c r="F449" s="4">
        <v>45856</v>
      </c>
      <c r="G449">
        <v>1671933</v>
      </c>
      <c r="H449" s="1" t="s">
        <v>498</v>
      </c>
    </row>
    <row r="450" spans="1:8" x14ac:dyDescent="0.3">
      <c r="A450" s="1" t="s">
        <v>1485</v>
      </c>
      <c r="B450" s="1" t="s">
        <v>1486</v>
      </c>
      <c r="C450" s="1" t="s">
        <v>285</v>
      </c>
      <c r="D450" s="1" t="s">
        <v>1487</v>
      </c>
      <c r="E450" s="1" t="s">
        <v>1488</v>
      </c>
      <c r="F450" s="4">
        <v>41663</v>
      </c>
      <c r="G450">
        <v>916365</v>
      </c>
      <c r="H450" s="1" t="s">
        <v>709</v>
      </c>
    </row>
    <row r="451" spans="1:8" x14ac:dyDescent="0.3">
      <c r="A451" s="1" t="s">
        <v>1489</v>
      </c>
      <c r="B451" s="1" t="s">
        <v>1490</v>
      </c>
      <c r="C451" s="1" t="s">
        <v>236</v>
      </c>
      <c r="D451" s="1" t="s">
        <v>242</v>
      </c>
      <c r="E451" s="1" t="s">
        <v>47</v>
      </c>
      <c r="F451" s="4">
        <v>40499</v>
      </c>
      <c r="G451">
        <v>1466258</v>
      </c>
      <c r="H451" s="1" t="s">
        <v>1491</v>
      </c>
    </row>
    <row r="452" spans="1:8" x14ac:dyDescent="0.3">
      <c r="A452" s="1" t="s">
        <v>1492</v>
      </c>
      <c r="B452" s="1" t="s">
        <v>1493</v>
      </c>
      <c r="C452" s="1" t="s">
        <v>236</v>
      </c>
      <c r="D452" s="1" t="s">
        <v>455</v>
      </c>
      <c r="E452" s="1" t="s">
        <v>1063</v>
      </c>
      <c r="F452" s="4">
        <v>42524</v>
      </c>
      <c r="G452">
        <v>1260221</v>
      </c>
      <c r="H452" s="1" t="s">
        <v>457</v>
      </c>
    </row>
    <row r="453" spans="1:8" x14ac:dyDescent="0.3">
      <c r="A453" s="1" t="s">
        <v>1494</v>
      </c>
      <c r="B453" s="1" t="s">
        <v>1495</v>
      </c>
      <c r="C453" s="1" t="s">
        <v>271</v>
      </c>
      <c r="D453" s="1" t="s">
        <v>317</v>
      </c>
      <c r="E453" s="1" t="s">
        <v>349</v>
      </c>
      <c r="F453" s="4">
        <v>37489</v>
      </c>
      <c r="G453">
        <v>86312</v>
      </c>
      <c r="H453" s="1" t="s">
        <v>1496</v>
      </c>
    </row>
    <row r="454" spans="1:8" x14ac:dyDescent="0.3">
      <c r="A454" s="1" t="s">
        <v>1497</v>
      </c>
      <c r="B454" s="1" t="s">
        <v>1498</v>
      </c>
      <c r="C454" s="1" t="s">
        <v>254</v>
      </c>
      <c r="D454" s="1" t="s">
        <v>1067</v>
      </c>
      <c r="E454" s="1" t="s">
        <v>1499</v>
      </c>
      <c r="F454" s="4">
        <v>44217</v>
      </c>
      <c r="G454">
        <v>864749</v>
      </c>
      <c r="H454" s="1" t="s">
        <v>449</v>
      </c>
    </row>
    <row r="455" spans="1:8" x14ac:dyDescent="0.3">
      <c r="A455" s="1" t="s">
        <v>1500</v>
      </c>
      <c r="B455" s="1" t="s">
        <v>93</v>
      </c>
      <c r="C455" s="1" t="s">
        <v>271</v>
      </c>
      <c r="D455" s="1" t="s">
        <v>468</v>
      </c>
      <c r="E455" s="1" t="s">
        <v>296</v>
      </c>
      <c r="F455" s="4">
        <v>35768</v>
      </c>
      <c r="G455">
        <v>92230</v>
      </c>
      <c r="H455" s="1" t="s">
        <v>1072</v>
      </c>
    </row>
    <row r="456" spans="1:8" x14ac:dyDescent="0.3">
      <c r="A456" s="1" t="s">
        <v>1501</v>
      </c>
      <c r="B456" s="1" t="s">
        <v>1502</v>
      </c>
      <c r="C456" s="1" t="s">
        <v>254</v>
      </c>
      <c r="D456" s="1" t="s">
        <v>258</v>
      </c>
      <c r="E456" s="1" t="s">
        <v>1503</v>
      </c>
      <c r="F456" s="4">
        <v>44004</v>
      </c>
      <c r="G456">
        <v>860731</v>
      </c>
      <c r="H456" s="1" t="s">
        <v>485</v>
      </c>
    </row>
    <row r="457" spans="1:8" x14ac:dyDescent="0.3">
      <c r="A457" s="1" t="s">
        <v>1504</v>
      </c>
      <c r="B457" s="1" t="s">
        <v>1505</v>
      </c>
      <c r="C457" s="1" t="s">
        <v>329</v>
      </c>
      <c r="D457" s="1" t="s">
        <v>548</v>
      </c>
      <c r="E457" s="1" t="s">
        <v>1506</v>
      </c>
      <c r="F457" s="4">
        <v>38574</v>
      </c>
      <c r="G457">
        <v>100493</v>
      </c>
      <c r="H457" s="1" t="s">
        <v>452</v>
      </c>
    </row>
    <row r="458" spans="1:8" x14ac:dyDescent="0.3">
      <c r="A458" s="1" t="s">
        <v>1507</v>
      </c>
      <c r="B458" s="1" t="s">
        <v>1508</v>
      </c>
      <c r="C458" s="1" t="s">
        <v>271</v>
      </c>
      <c r="D458" s="1" t="s">
        <v>468</v>
      </c>
      <c r="E458" s="1" t="s">
        <v>367</v>
      </c>
      <c r="F458" s="4">
        <v>36465</v>
      </c>
      <c r="G458">
        <v>36104</v>
      </c>
      <c r="H458" s="1" t="s">
        <v>868</v>
      </c>
    </row>
    <row r="459" spans="1:8" x14ac:dyDescent="0.3">
      <c r="A459" s="1" t="s">
        <v>1509</v>
      </c>
      <c r="B459" s="1" t="s">
        <v>63</v>
      </c>
      <c r="C459" s="1" t="s">
        <v>236</v>
      </c>
      <c r="D459" s="1" t="s">
        <v>1510</v>
      </c>
      <c r="E459" s="1" t="s">
        <v>287</v>
      </c>
      <c r="F459" s="4">
        <v>45278</v>
      </c>
      <c r="G459">
        <v>1543151</v>
      </c>
      <c r="H459" s="1" t="s">
        <v>498</v>
      </c>
    </row>
    <row r="460" spans="1:8" x14ac:dyDescent="0.3">
      <c r="A460" s="1" t="s">
        <v>1511</v>
      </c>
      <c r="B460" s="1" t="s">
        <v>1512</v>
      </c>
      <c r="C460" s="1" t="s">
        <v>300</v>
      </c>
      <c r="D460" s="1" t="s">
        <v>448</v>
      </c>
      <c r="E460" s="1" t="s">
        <v>1513</v>
      </c>
      <c r="F460" s="4">
        <v>42436</v>
      </c>
      <c r="G460">
        <v>74208</v>
      </c>
      <c r="H460" s="1" t="s">
        <v>559</v>
      </c>
    </row>
    <row r="461" spans="1:8" x14ac:dyDescent="0.3">
      <c r="A461" s="1" t="s">
        <v>1514</v>
      </c>
      <c r="B461" s="1" t="s">
        <v>226</v>
      </c>
      <c r="C461" s="1" t="s">
        <v>285</v>
      </c>
      <c r="D461" s="1" t="s">
        <v>1487</v>
      </c>
      <c r="E461" s="1" t="s">
        <v>1515</v>
      </c>
      <c r="F461" s="4">
        <v>42478</v>
      </c>
      <c r="G461">
        <v>1403568</v>
      </c>
      <c r="H461" s="1" t="s">
        <v>398</v>
      </c>
    </row>
    <row r="462" spans="1:8" x14ac:dyDescent="0.3">
      <c r="A462" s="1" t="s">
        <v>1516</v>
      </c>
      <c r="B462" s="1" t="s">
        <v>1517</v>
      </c>
      <c r="C462" s="1" t="s">
        <v>236</v>
      </c>
      <c r="D462" s="1" t="s">
        <v>699</v>
      </c>
      <c r="E462" s="1" t="s">
        <v>480</v>
      </c>
      <c r="F462" s="4">
        <v>20883</v>
      </c>
      <c r="G462">
        <v>100885</v>
      </c>
      <c r="H462" s="1" t="s">
        <v>1518</v>
      </c>
    </row>
    <row r="463" spans="1:8" x14ac:dyDescent="0.3">
      <c r="A463" s="1" t="s">
        <v>1519</v>
      </c>
      <c r="B463" s="1" t="s">
        <v>1520</v>
      </c>
      <c r="C463" s="1" t="s">
        <v>236</v>
      </c>
      <c r="D463" s="1" t="s">
        <v>730</v>
      </c>
      <c r="E463" s="1" t="s">
        <v>418</v>
      </c>
      <c r="F463" s="4">
        <v>42250</v>
      </c>
      <c r="G463">
        <v>100517</v>
      </c>
      <c r="H463" s="1" t="s">
        <v>406</v>
      </c>
    </row>
    <row r="464" spans="1:8" x14ac:dyDescent="0.3">
      <c r="A464" s="1" t="s">
        <v>38</v>
      </c>
      <c r="B464" s="1" t="s">
        <v>1521</v>
      </c>
      <c r="C464" s="1" t="s">
        <v>236</v>
      </c>
      <c r="D464" s="1" t="s">
        <v>539</v>
      </c>
      <c r="E464" s="1" t="s">
        <v>1522</v>
      </c>
      <c r="F464" s="4">
        <v>37459</v>
      </c>
      <c r="G464">
        <v>1090727</v>
      </c>
      <c r="H464" s="1" t="s">
        <v>1523</v>
      </c>
    </row>
    <row r="465" spans="1:8" x14ac:dyDescent="0.3">
      <c r="A465" s="1" t="s">
        <v>1524</v>
      </c>
      <c r="B465" s="1" t="s">
        <v>1525</v>
      </c>
      <c r="C465" s="1" t="s">
        <v>236</v>
      </c>
      <c r="D465" s="1" t="s">
        <v>860</v>
      </c>
      <c r="E465" s="1" t="s">
        <v>597</v>
      </c>
      <c r="F465" s="4">
        <v>41902</v>
      </c>
      <c r="G465">
        <v>1067701</v>
      </c>
      <c r="H465" s="1" t="s">
        <v>307</v>
      </c>
    </row>
    <row r="466" spans="1:8" x14ac:dyDescent="0.3">
      <c r="A466" s="1" t="s">
        <v>1526</v>
      </c>
      <c r="B466" s="1" t="s">
        <v>31</v>
      </c>
      <c r="C466" s="1" t="s">
        <v>246</v>
      </c>
      <c r="D466" s="1" t="s">
        <v>581</v>
      </c>
      <c r="E466" s="1" t="s">
        <v>540</v>
      </c>
      <c r="F466" s="4">
        <v>34516</v>
      </c>
      <c r="G466">
        <v>731766</v>
      </c>
      <c r="H466" s="1" t="s">
        <v>403</v>
      </c>
    </row>
    <row r="467" spans="1:8" x14ac:dyDescent="0.3">
      <c r="A467" s="1" t="s">
        <v>1527</v>
      </c>
      <c r="B467" s="1" t="s">
        <v>1528</v>
      </c>
      <c r="C467" s="1" t="s">
        <v>246</v>
      </c>
      <c r="D467" s="1" t="s">
        <v>943</v>
      </c>
      <c r="E467" s="1" t="s">
        <v>1529</v>
      </c>
      <c r="F467" s="4">
        <v>41902</v>
      </c>
      <c r="G467">
        <v>352915</v>
      </c>
      <c r="H467" s="1" t="s">
        <v>445</v>
      </c>
    </row>
    <row r="468" spans="1:8" x14ac:dyDescent="0.3">
      <c r="A468" s="1" t="s">
        <v>1530</v>
      </c>
      <c r="B468" s="1" t="s">
        <v>1531</v>
      </c>
      <c r="C468" s="1" t="s">
        <v>392</v>
      </c>
      <c r="D468" s="1" t="s">
        <v>1141</v>
      </c>
      <c r="E468" s="1" t="s">
        <v>1532</v>
      </c>
      <c r="F468" s="4">
        <v>37610</v>
      </c>
      <c r="G468">
        <v>1035002</v>
      </c>
      <c r="H468" s="1" t="s">
        <v>376</v>
      </c>
    </row>
    <row r="469" spans="1:8" x14ac:dyDescent="0.3">
      <c r="A469" s="1" t="s">
        <v>1533</v>
      </c>
      <c r="B469" s="1" t="s">
        <v>1534</v>
      </c>
      <c r="C469" s="1" t="s">
        <v>300</v>
      </c>
      <c r="D469" s="1" t="s">
        <v>947</v>
      </c>
      <c r="E469" s="1" t="s">
        <v>418</v>
      </c>
      <c r="F469" s="4">
        <v>39876</v>
      </c>
      <c r="G469">
        <v>740260</v>
      </c>
      <c r="H469" s="1" t="s">
        <v>292</v>
      </c>
    </row>
    <row r="470" spans="1:8" x14ac:dyDescent="0.3">
      <c r="A470" s="1" t="s">
        <v>1535</v>
      </c>
      <c r="B470" s="1" t="s">
        <v>1536</v>
      </c>
      <c r="C470" s="1" t="s">
        <v>236</v>
      </c>
      <c r="D470" s="1" t="s">
        <v>1382</v>
      </c>
      <c r="E470" s="1" t="s">
        <v>1369</v>
      </c>
      <c r="F470" s="4">
        <v>45201</v>
      </c>
      <c r="G470">
        <v>1967680</v>
      </c>
      <c r="H470" s="1" t="s">
        <v>1430</v>
      </c>
    </row>
    <row r="471" spans="1:8" x14ac:dyDescent="0.3">
      <c r="A471" s="1" t="s">
        <v>1537</v>
      </c>
      <c r="B471" s="1" t="s">
        <v>1538</v>
      </c>
      <c r="C471" s="1" t="s">
        <v>254</v>
      </c>
      <c r="D471" s="1" t="s">
        <v>290</v>
      </c>
      <c r="E471" s="1" t="s">
        <v>1109</v>
      </c>
      <c r="F471" s="4">
        <v>38749</v>
      </c>
      <c r="G471">
        <v>1014473</v>
      </c>
      <c r="H471" s="1" t="s">
        <v>358</v>
      </c>
    </row>
    <row r="472" spans="1:8" x14ac:dyDescent="0.3">
      <c r="A472" s="1" t="s">
        <v>1539</v>
      </c>
      <c r="B472" s="1" t="s">
        <v>60</v>
      </c>
      <c r="C472" s="1" t="s">
        <v>236</v>
      </c>
      <c r="D472" s="1" t="s">
        <v>815</v>
      </c>
      <c r="E472" s="1" t="s">
        <v>1540</v>
      </c>
      <c r="F472" s="4">
        <v>42285</v>
      </c>
      <c r="G472">
        <v>1442145</v>
      </c>
      <c r="H472" s="1" t="s">
        <v>555</v>
      </c>
    </row>
    <row r="473" spans="1:8" x14ac:dyDescent="0.3">
      <c r="A473" s="1" t="s">
        <v>1541</v>
      </c>
      <c r="B473" s="1" t="s">
        <v>13</v>
      </c>
      <c r="C473" s="1" t="s">
        <v>322</v>
      </c>
      <c r="D473" s="1" t="s">
        <v>431</v>
      </c>
      <c r="E473" s="1" t="s">
        <v>349</v>
      </c>
      <c r="F473" s="4">
        <v>30650</v>
      </c>
      <c r="G473">
        <v>732712</v>
      </c>
      <c r="H473" s="1" t="s">
        <v>1542</v>
      </c>
    </row>
    <row r="474" spans="1:8" x14ac:dyDescent="0.3">
      <c r="A474" s="1" t="s">
        <v>1543</v>
      </c>
      <c r="B474" s="1" t="s">
        <v>1544</v>
      </c>
      <c r="C474" s="1" t="s">
        <v>246</v>
      </c>
      <c r="D474" s="1" t="s">
        <v>251</v>
      </c>
      <c r="E474" s="1" t="s">
        <v>357</v>
      </c>
      <c r="F474" s="4">
        <v>41540</v>
      </c>
      <c r="G474">
        <v>875320</v>
      </c>
      <c r="H474" s="1" t="s">
        <v>256</v>
      </c>
    </row>
    <row r="475" spans="1:8" x14ac:dyDescent="0.3">
      <c r="A475" s="1" t="s">
        <v>1545</v>
      </c>
      <c r="B475" s="1" t="s">
        <v>1546</v>
      </c>
      <c r="C475" s="1" t="s">
        <v>246</v>
      </c>
      <c r="D475" s="1" t="s">
        <v>509</v>
      </c>
      <c r="E475" s="1" t="s">
        <v>813</v>
      </c>
      <c r="F475" s="4">
        <v>38100</v>
      </c>
      <c r="G475">
        <v>1792044</v>
      </c>
      <c r="H475" s="1" t="s">
        <v>513</v>
      </c>
    </row>
    <row r="476" spans="1:8" x14ac:dyDescent="0.3">
      <c r="A476" s="1" t="s">
        <v>1547</v>
      </c>
      <c r="B476" s="1" t="s">
        <v>1548</v>
      </c>
      <c r="C476" s="1" t="s">
        <v>300</v>
      </c>
      <c r="D476" s="1" t="s">
        <v>970</v>
      </c>
      <c r="E476" s="1" t="s">
        <v>349</v>
      </c>
      <c r="F476" s="4">
        <v>44720</v>
      </c>
      <c r="G476">
        <v>1705696</v>
      </c>
      <c r="H476" s="1" t="s">
        <v>461</v>
      </c>
    </row>
    <row r="477" spans="1:8" x14ac:dyDescent="0.3">
      <c r="A477" s="1" t="s">
        <v>1549</v>
      </c>
      <c r="B477" s="1" t="s">
        <v>1550</v>
      </c>
      <c r="C477" s="1" t="s">
        <v>271</v>
      </c>
      <c r="D477" s="1" t="s">
        <v>496</v>
      </c>
      <c r="E477" s="1" t="s">
        <v>287</v>
      </c>
      <c r="F477" s="4">
        <v>40168</v>
      </c>
      <c r="G477">
        <v>1403161</v>
      </c>
      <c r="H477" s="1" t="s">
        <v>670</v>
      </c>
    </row>
    <row r="478" spans="1:8" x14ac:dyDescent="0.3">
      <c r="A478" s="1" t="s">
        <v>1551</v>
      </c>
      <c r="B478" s="1" t="s">
        <v>1552</v>
      </c>
      <c r="C478" s="1" t="s">
        <v>266</v>
      </c>
      <c r="D478" s="1" t="s">
        <v>313</v>
      </c>
      <c r="E478" s="1" t="s">
        <v>530</v>
      </c>
      <c r="F478" s="4">
        <v>45420</v>
      </c>
      <c r="G478">
        <v>1692819</v>
      </c>
      <c r="H478" s="1" t="s">
        <v>728</v>
      </c>
    </row>
    <row r="479" spans="1:8" x14ac:dyDescent="0.3">
      <c r="A479" s="1" t="s">
        <v>1553</v>
      </c>
      <c r="B479" s="1" t="s">
        <v>1554</v>
      </c>
      <c r="C479" s="1" t="s">
        <v>280</v>
      </c>
      <c r="D479" s="1" t="s">
        <v>1149</v>
      </c>
      <c r="E479" s="1" t="s">
        <v>1379</v>
      </c>
      <c r="F479" s="4">
        <v>36341</v>
      </c>
      <c r="G479">
        <v>1396009</v>
      </c>
      <c r="H479" s="1" t="s">
        <v>834</v>
      </c>
    </row>
    <row r="480" spans="1:8" x14ac:dyDescent="0.3">
      <c r="A480" s="1" t="s">
        <v>1555</v>
      </c>
      <c r="B480" s="1" t="s">
        <v>1556</v>
      </c>
      <c r="C480" s="1" t="s">
        <v>271</v>
      </c>
      <c r="D480" s="1" t="s">
        <v>317</v>
      </c>
      <c r="E480" s="1" t="s">
        <v>1005</v>
      </c>
      <c r="F480" s="4">
        <v>43804</v>
      </c>
      <c r="G480">
        <v>11544</v>
      </c>
      <c r="H480" s="1" t="s">
        <v>406</v>
      </c>
    </row>
    <row r="481" spans="1:8" x14ac:dyDescent="0.3">
      <c r="A481" s="1" t="s">
        <v>1557</v>
      </c>
      <c r="B481" s="1" t="s">
        <v>1558</v>
      </c>
      <c r="C481" s="1" t="s">
        <v>236</v>
      </c>
      <c r="D481" s="1" t="s">
        <v>760</v>
      </c>
      <c r="E481" s="1" t="s">
        <v>1294</v>
      </c>
      <c r="F481" s="4">
        <v>29767</v>
      </c>
      <c r="G481">
        <v>277135</v>
      </c>
      <c r="H481" s="1" t="s">
        <v>426</v>
      </c>
    </row>
    <row r="482" spans="1:8" x14ac:dyDescent="0.3">
      <c r="A482" s="1" t="s">
        <v>1559</v>
      </c>
      <c r="B482" s="1" t="s">
        <v>1560</v>
      </c>
      <c r="C482" s="1" t="s">
        <v>236</v>
      </c>
      <c r="D482" s="1" t="s">
        <v>566</v>
      </c>
      <c r="E482" s="1" t="s">
        <v>813</v>
      </c>
      <c r="F482" s="4">
        <v>43523</v>
      </c>
      <c r="G482">
        <v>943452</v>
      </c>
      <c r="H482" s="1" t="s">
        <v>1561</v>
      </c>
    </row>
    <row r="483" spans="1:8" x14ac:dyDescent="0.3">
      <c r="A483" s="1" t="s">
        <v>1562</v>
      </c>
      <c r="B483" s="1" t="s">
        <v>54</v>
      </c>
      <c r="C483" s="1" t="s">
        <v>329</v>
      </c>
      <c r="D483" s="1" t="s">
        <v>687</v>
      </c>
      <c r="E483" s="1" t="s">
        <v>1563</v>
      </c>
      <c r="F483" s="4">
        <v>30194</v>
      </c>
      <c r="G483">
        <v>104169</v>
      </c>
      <c r="H483" s="1" t="s">
        <v>518</v>
      </c>
    </row>
    <row r="484" spans="1:8" x14ac:dyDescent="0.3">
      <c r="A484" s="1" t="s">
        <v>1564</v>
      </c>
      <c r="B484" s="1" t="s">
        <v>1565</v>
      </c>
      <c r="C484" s="1" t="s">
        <v>322</v>
      </c>
      <c r="D484" s="1" t="s">
        <v>1122</v>
      </c>
      <c r="E484" s="1" t="s">
        <v>1566</v>
      </c>
      <c r="F484" s="4">
        <v>27941</v>
      </c>
      <c r="G484">
        <v>1744489</v>
      </c>
      <c r="H484" s="1" t="s">
        <v>789</v>
      </c>
    </row>
    <row r="485" spans="1:8" x14ac:dyDescent="0.3">
      <c r="A485" s="1" t="s">
        <v>1567</v>
      </c>
      <c r="B485" s="1" t="s">
        <v>58</v>
      </c>
      <c r="C485" s="1" t="s">
        <v>322</v>
      </c>
      <c r="D485" s="1" t="s">
        <v>890</v>
      </c>
      <c r="E485" s="1" t="s">
        <v>349</v>
      </c>
      <c r="F485" s="4">
        <v>44662</v>
      </c>
      <c r="G485">
        <v>1437107</v>
      </c>
      <c r="H485" s="1" t="s">
        <v>1568</v>
      </c>
    </row>
    <row r="486" spans="1:8" x14ac:dyDescent="0.3">
      <c r="A486" s="1" t="s">
        <v>1569</v>
      </c>
      <c r="B486" s="1" t="s">
        <v>1570</v>
      </c>
      <c r="C486" s="1" t="s">
        <v>236</v>
      </c>
      <c r="D486" s="1" t="s">
        <v>1382</v>
      </c>
      <c r="E486" s="1" t="s">
        <v>394</v>
      </c>
      <c r="F486" s="4">
        <v>36038</v>
      </c>
      <c r="G486">
        <v>823768</v>
      </c>
      <c r="H486" s="1" t="s">
        <v>868</v>
      </c>
    </row>
    <row r="487" spans="1:8" x14ac:dyDescent="0.3">
      <c r="A487" s="1" t="s">
        <v>1571</v>
      </c>
      <c r="B487" s="1" t="s">
        <v>94</v>
      </c>
      <c r="C487" s="1" t="s">
        <v>246</v>
      </c>
      <c r="D487" s="1" t="s">
        <v>276</v>
      </c>
      <c r="E487" s="1" t="s">
        <v>1572</v>
      </c>
      <c r="F487" s="4">
        <v>37258</v>
      </c>
      <c r="G487">
        <v>1000697</v>
      </c>
      <c r="H487" s="1" t="s">
        <v>670</v>
      </c>
    </row>
    <row r="488" spans="1:8" x14ac:dyDescent="0.3">
      <c r="A488" s="1" t="s">
        <v>1573</v>
      </c>
      <c r="B488" s="1" t="s">
        <v>1574</v>
      </c>
      <c r="C488" s="1" t="s">
        <v>266</v>
      </c>
      <c r="D488" s="1" t="s">
        <v>313</v>
      </c>
      <c r="E488" s="1" t="s">
        <v>243</v>
      </c>
      <c r="F488" s="4">
        <v>39752</v>
      </c>
      <c r="G488">
        <v>783325</v>
      </c>
      <c r="H488" s="1" t="s">
        <v>1575</v>
      </c>
    </row>
    <row r="489" spans="1:8" x14ac:dyDescent="0.3">
      <c r="A489" s="1" t="s">
        <v>1576</v>
      </c>
      <c r="B489" s="1" t="s">
        <v>32</v>
      </c>
      <c r="C489" s="1" t="s">
        <v>271</v>
      </c>
      <c r="D489" s="1" t="s">
        <v>468</v>
      </c>
      <c r="E489" s="1" t="s">
        <v>287</v>
      </c>
      <c r="F489" s="4">
        <v>27941</v>
      </c>
      <c r="G489">
        <v>72971</v>
      </c>
      <c r="H489" s="1" t="s">
        <v>1577</v>
      </c>
    </row>
    <row r="490" spans="1:8" x14ac:dyDescent="0.3">
      <c r="A490" s="1" t="s">
        <v>1578</v>
      </c>
      <c r="B490" s="1" t="s">
        <v>1579</v>
      </c>
      <c r="C490" s="1" t="s">
        <v>300</v>
      </c>
      <c r="D490" s="1" t="s">
        <v>947</v>
      </c>
      <c r="E490" s="1" t="s">
        <v>1580</v>
      </c>
      <c r="F490" s="4">
        <v>39843</v>
      </c>
      <c r="G490">
        <v>766704</v>
      </c>
      <c r="H490" s="1" t="s">
        <v>537</v>
      </c>
    </row>
    <row r="491" spans="1:8" x14ac:dyDescent="0.3">
      <c r="A491" s="1" t="s">
        <v>1581</v>
      </c>
      <c r="B491" s="1" t="s">
        <v>1582</v>
      </c>
      <c r="C491" s="1" t="s">
        <v>246</v>
      </c>
      <c r="D491" s="1" t="s">
        <v>305</v>
      </c>
      <c r="E491" s="1" t="s">
        <v>1583</v>
      </c>
      <c r="F491" s="4">
        <v>43973</v>
      </c>
      <c r="G491">
        <v>105770</v>
      </c>
      <c r="H491" s="1" t="s">
        <v>789</v>
      </c>
    </row>
    <row r="492" spans="1:8" x14ac:dyDescent="0.3">
      <c r="A492" s="1" t="s">
        <v>1584</v>
      </c>
      <c r="B492" s="1" t="s">
        <v>36</v>
      </c>
      <c r="C492" s="1" t="s">
        <v>254</v>
      </c>
      <c r="D492" s="1" t="s">
        <v>401</v>
      </c>
      <c r="E492" s="1" t="s">
        <v>259</v>
      </c>
      <c r="F492" s="4">
        <v>39995</v>
      </c>
      <c r="G492">
        <v>106040</v>
      </c>
      <c r="H492" s="1" t="s">
        <v>537</v>
      </c>
    </row>
    <row r="493" spans="1:8" x14ac:dyDescent="0.3">
      <c r="A493" s="1" t="s">
        <v>1585</v>
      </c>
      <c r="B493" s="1" t="s">
        <v>1586</v>
      </c>
      <c r="C493" s="1" t="s">
        <v>300</v>
      </c>
      <c r="D493" s="1" t="s">
        <v>1587</v>
      </c>
      <c r="E493" s="1" t="s">
        <v>335</v>
      </c>
      <c r="F493" s="4">
        <v>29129</v>
      </c>
      <c r="G493">
        <v>106535</v>
      </c>
      <c r="H493" s="1" t="s">
        <v>932</v>
      </c>
    </row>
    <row r="494" spans="1:8" x14ac:dyDescent="0.3">
      <c r="A494" s="1" t="s">
        <v>1588</v>
      </c>
      <c r="B494" s="1" t="s">
        <v>1589</v>
      </c>
      <c r="C494" s="1" t="s">
        <v>285</v>
      </c>
      <c r="D494" s="1" t="s">
        <v>1590</v>
      </c>
      <c r="E494" s="1" t="s">
        <v>287</v>
      </c>
      <c r="F494" s="4">
        <v>45740</v>
      </c>
      <c r="G494">
        <v>719955</v>
      </c>
      <c r="H494" s="1" t="s">
        <v>857</v>
      </c>
    </row>
    <row r="495" spans="1:8" x14ac:dyDescent="0.3">
      <c r="A495" s="1" t="s">
        <v>1591</v>
      </c>
      <c r="B495" s="1" t="s">
        <v>1592</v>
      </c>
      <c r="C495" s="1" t="s">
        <v>392</v>
      </c>
      <c r="D495" s="1" t="s">
        <v>1078</v>
      </c>
      <c r="E495" s="1" t="s">
        <v>1283</v>
      </c>
      <c r="F495" s="4">
        <v>27484</v>
      </c>
      <c r="G495">
        <v>107263</v>
      </c>
      <c r="H495" s="1" t="s">
        <v>310</v>
      </c>
    </row>
    <row r="496" spans="1:8" x14ac:dyDescent="0.3">
      <c r="A496" s="1" t="s">
        <v>1593</v>
      </c>
      <c r="B496" s="1" t="s">
        <v>118</v>
      </c>
      <c r="C496" s="1" t="s">
        <v>271</v>
      </c>
      <c r="D496" s="1" t="s">
        <v>387</v>
      </c>
      <c r="E496" s="1" t="s">
        <v>388</v>
      </c>
      <c r="F496" s="4">
        <v>42374</v>
      </c>
      <c r="G496">
        <v>1140536</v>
      </c>
      <c r="H496" s="1" t="s">
        <v>728</v>
      </c>
    </row>
    <row r="497" spans="1:8" x14ac:dyDescent="0.3">
      <c r="A497" s="1" t="s">
        <v>1594</v>
      </c>
      <c r="B497" s="1" t="s">
        <v>1595</v>
      </c>
      <c r="C497" s="1" t="s">
        <v>254</v>
      </c>
      <c r="D497" s="1" t="s">
        <v>258</v>
      </c>
      <c r="E497" s="1" t="s">
        <v>1596</v>
      </c>
      <c r="F497" s="4">
        <v>45649</v>
      </c>
      <c r="G497">
        <v>1327811</v>
      </c>
      <c r="H497" s="1" t="s">
        <v>1299</v>
      </c>
    </row>
    <row r="498" spans="1:8" x14ac:dyDescent="0.3">
      <c r="A498" s="1" t="s">
        <v>1597</v>
      </c>
      <c r="B498" s="1" t="s">
        <v>159</v>
      </c>
      <c r="C498" s="1" t="s">
        <v>285</v>
      </c>
      <c r="D498" s="1" t="s">
        <v>1106</v>
      </c>
      <c r="E498" s="1" t="s">
        <v>1180</v>
      </c>
      <c r="F498" s="4">
        <v>39766</v>
      </c>
      <c r="G498">
        <v>1174922</v>
      </c>
      <c r="H498" s="1" t="s">
        <v>657</v>
      </c>
    </row>
    <row r="499" spans="1:8" x14ac:dyDescent="0.3">
      <c r="A499" s="1" t="s">
        <v>1598</v>
      </c>
      <c r="B499" s="1" t="s">
        <v>56</v>
      </c>
      <c r="C499" s="1" t="s">
        <v>266</v>
      </c>
      <c r="D499" s="1" t="s">
        <v>342</v>
      </c>
      <c r="E499" s="1" t="s">
        <v>367</v>
      </c>
      <c r="F499" s="4">
        <v>20883</v>
      </c>
      <c r="G499">
        <v>72903</v>
      </c>
      <c r="H499" s="1" t="s">
        <v>834</v>
      </c>
    </row>
    <row r="500" spans="1:8" x14ac:dyDescent="0.3">
      <c r="A500" s="1" t="s">
        <v>1599</v>
      </c>
      <c r="B500" s="1" t="s">
        <v>1600</v>
      </c>
      <c r="C500" s="1" t="s">
        <v>236</v>
      </c>
      <c r="D500" s="1" t="s">
        <v>760</v>
      </c>
      <c r="E500" s="1" t="s">
        <v>1601</v>
      </c>
      <c r="F500" s="4">
        <v>40848</v>
      </c>
      <c r="G500">
        <v>1524472</v>
      </c>
      <c r="H500" s="1" t="s">
        <v>695</v>
      </c>
    </row>
    <row r="501" spans="1:8" x14ac:dyDescent="0.3">
      <c r="A501" s="1" t="s">
        <v>1602</v>
      </c>
      <c r="B501" s="1" t="s">
        <v>150</v>
      </c>
      <c r="C501" s="1" t="s">
        <v>285</v>
      </c>
      <c r="D501" s="1" t="s">
        <v>604</v>
      </c>
      <c r="E501" s="1" t="s">
        <v>526</v>
      </c>
      <c r="F501" s="4">
        <v>35709</v>
      </c>
      <c r="G501">
        <v>1041061</v>
      </c>
      <c r="H501" s="1" t="s">
        <v>307</v>
      </c>
    </row>
    <row r="502" spans="1:8" x14ac:dyDescent="0.3">
      <c r="A502" s="1" t="s">
        <v>1603</v>
      </c>
      <c r="B502" s="1" t="s">
        <v>100</v>
      </c>
      <c r="C502" s="1" t="s">
        <v>254</v>
      </c>
      <c r="D502" s="1" t="s">
        <v>1067</v>
      </c>
      <c r="E502" s="1" t="s">
        <v>1604</v>
      </c>
      <c r="F502" s="4">
        <v>43822</v>
      </c>
      <c r="G502">
        <v>877212</v>
      </c>
      <c r="H502" s="1" t="s">
        <v>264</v>
      </c>
    </row>
    <row r="503" spans="1:8" x14ac:dyDescent="0.3">
      <c r="A503" s="1" t="s">
        <v>1605</v>
      </c>
      <c r="B503" s="1" t="s">
        <v>1606</v>
      </c>
      <c r="C503" s="1" t="s">
        <v>246</v>
      </c>
      <c r="D503" s="1" t="s">
        <v>247</v>
      </c>
      <c r="E503" s="1" t="s">
        <v>1607</v>
      </c>
      <c r="F503" s="4">
        <v>37110</v>
      </c>
      <c r="G503">
        <v>1136869</v>
      </c>
      <c r="H503" s="1" t="s">
        <v>426</v>
      </c>
    </row>
    <row r="504" spans="1:8" x14ac:dyDescent="0.3">
      <c r="A504" s="1" t="s">
        <v>1608</v>
      </c>
      <c r="B504" s="1" t="s">
        <v>1609</v>
      </c>
      <c r="C504" s="1" t="s">
        <v>246</v>
      </c>
      <c r="D504" s="1" t="s">
        <v>509</v>
      </c>
      <c r="E504" s="1" t="s">
        <v>1610</v>
      </c>
      <c r="F504" s="4">
        <v>41446</v>
      </c>
      <c r="G504">
        <v>1555280</v>
      </c>
      <c r="H504" s="1" t="s">
        <v>1611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0A82CE-C257-46E6-ABC3-12040450A4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data_jobs_jan</vt:lpstr>
      <vt:lpstr>data_jobs_monthly</vt:lpstr>
      <vt:lpstr>S&amp;P_500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Adegoke Newlife</dc:creator>
  <cp:lastModifiedBy>Adegoke Newlife</cp:lastModifiedBy>
  <dcterms:created xsi:type="dcterms:W3CDTF">2025-10-19T02:18:09Z</dcterms:created>
  <dcterms:modified xsi:type="dcterms:W3CDTF">2025-10-19T03:22:54Z</dcterms:modified>
</cp:coreProperties>
</file>