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<sst xmlns="http://schemas.openxmlformats.org/spreadsheetml/2006/main" count="336" uniqueCount="170">
  <si>
    <t xml:space="preserve">Version 1</t>
  </si>
  <si>
    <t xml:space="preserve">Version 2</t>
  </si>
  <si>
    <t xml:space="preserve">Mix A</t>
  </si>
  <si>
    <t xml:space="preserve">ID</t>
  </si>
  <si>
    <t xml:space="preserve">MXA</t>
  </si>
  <si>
    <t xml:space="preserve">R1_11_1</t>
  </si>
  <si>
    <t xml:space="preserve">R1_11_2</t>
  </si>
  <si>
    <t xml:space="preserve">R1_12_1</t>
  </si>
  <si>
    <t xml:space="preserve">R1_12_2</t>
  </si>
  <si>
    <t xml:space="preserve">R1_13_1</t>
  </si>
  <si>
    <t xml:space="preserve">R1_13_2</t>
  </si>
  <si>
    <t xml:space="preserve">R1_14_1</t>
  </si>
  <si>
    <t xml:space="preserve">R1_21_1</t>
  </si>
  <si>
    <t xml:space="preserve">R1_21_2</t>
  </si>
  <si>
    <t xml:space="preserve">-</t>
  </si>
  <si>
    <t xml:space="preserve">R1_22_1</t>
  </si>
  <si>
    <t xml:space="preserve">R1_22_2</t>
  </si>
  <si>
    <t xml:space="preserve">R1_23_1</t>
  </si>
  <si>
    <t xml:space="preserve">R1_23_2</t>
  </si>
  <si>
    <t xml:space="preserve">R1_24_1</t>
  </si>
  <si>
    <t xml:space="preserve">R1_31_1</t>
  </si>
  <si>
    <t xml:space="preserve">R1_31_2</t>
  </si>
  <si>
    <t xml:space="preserve">R1_32_1</t>
  </si>
  <si>
    <t xml:space="preserve">R1_32_2</t>
  </si>
  <si>
    <t xml:space="preserve">R1_33_1</t>
  </si>
  <si>
    <t xml:space="preserve">R1_33_2</t>
  </si>
  <si>
    <t xml:space="preserve">R1_41_1</t>
  </si>
  <si>
    <t xml:space="preserve">R1_41_2</t>
  </si>
  <si>
    <t xml:space="preserve">R1_42_1</t>
  </si>
  <si>
    <t xml:space="preserve">R1_42_2</t>
  </si>
  <si>
    <t xml:space="preserve">R1_43_1</t>
  </si>
  <si>
    <t xml:space="preserve">R1_43_2</t>
  </si>
  <si>
    <t xml:space="preserve">R1_51_1</t>
  </si>
  <si>
    <t xml:space="preserve">R1_51_2</t>
  </si>
  <si>
    <t xml:space="preserve">R1_52_1</t>
  </si>
  <si>
    <t xml:space="preserve">R1_52_2</t>
  </si>
  <si>
    <t xml:space="preserve">R1_53_1</t>
  </si>
  <si>
    <t xml:space="preserve">R1_61_1</t>
  </si>
  <si>
    <t xml:space="preserve">R1_61_2</t>
  </si>
  <si>
    <t xml:space="preserve">R1_62_1</t>
  </si>
  <si>
    <t xml:space="preserve">R1_62_2</t>
  </si>
  <si>
    <t xml:space="preserve">R1_63_1</t>
  </si>
  <si>
    <t xml:space="preserve">R1_63_2</t>
  </si>
  <si>
    <t xml:space="preserve">R1_71_1</t>
  </si>
  <si>
    <t xml:space="preserve">R1_71_2</t>
  </si>
  <si>
    <t xml:space="preserve">R1_72_1</t>
  </si>
  <si>
    <t xml:space="preserve">R1_72_2</t>
  </si>
  <si>
    <t xml:space="preserve">R1_73_1</t>
  </si>
  <si>
    <t xml:space="preserve">R1_73_2</t>
  </si>
  <si>
    <t xml:space="preserve">R1_81_1</t>
  </si>
  <si>
    <t xml:space="preserve">R1_81_2</t>
  </si>
  <si>
    <t xml:space="preserve">R1_82_1</t>
  </si>
  <si>
    <t xml:space="preserve">R1_82_2</t>
  </si>
  <si>
    <t xml:space="preserve">R1_83_1</t>
  </si>
  <si>
    <t xml:space="preserve">R1_83_2</t>
  </si>
  <si>
    <t xml:space="preserve">R1_91_1</t>
  </si>
  <si>
    <t xml:space="preserve">R1_91_2</t>
  </si>
  <si>
    <t xml:space="preserve">R1_92_1</t>
  </si>
  <si>
    <t xml:space="preserve">R1_92_2</t>
  </si>
  <si>
    <t xml:space="preserve">R1_93_1</t>
  </si>
  <si>
    <t xml:space="preserve">R1_93_2</t>
  </si>
  <si>
    <t xml:space="preserve">R1_101_1</t>
  </si>
  <si>
    <t xml:space="preserve">R1_101_2</t>
  </si>
  <si>
    <t xml:space="preserve">R1_102_1</t>
  </si>
  <si>
    <t xml:space="preserve">R1_102_2</t>
  </si>
  <si>
    <t xml:space="preserve">R1_103_1</t>
  </si>
  <si>
    <t xml:space="preserve">R1_103_2</t>
  </si>
  <si>
    <t xml:space="preserve">R2_1_1</t>
  </si>
  <si>
    <t xml:space="preserve">R2_105_1</t>
  </si>
  <si>
    <t xml:space="preserve">R2_115_1</t>
  </si>
  <si>
    <t xml:space="preserve">R2_115_2</t>
  </si>
  <si>
    <t xml:space="preserve">R2_116_1</t>
  </si>
  <si>
    <t xml:space="preserve">R2_116_2</t>
  </si>
  <si>
    <t xml:space="preserve">R2_116_3</t>
  </si>
  <si>
    <t xml:space="preserve">R2_117_1</t>
  </si>
  <si>
    <t xml:space="preserve">R2_117_3</t>
  </si>
  <si>
    <t xml:space="preserve">R2_14_1</t>
  </si>
  <si>
    <t xml:space="preserve">R2_14_2</t>
  </si>
  <si>
    <t xml:space="preserve">R2_14_3</t>
  </si>
  <si>
    <t xml:space="preserve">R2_140_1</t>
  </si>
  <si>
    <t xml:space="preserve">R2_143_1</t>
  </si>
  <si>
    <t xml:space="preserve">R2_150_1</t>
  </si>
  <si>
    <t xml:space="preserve">R2_150_2</t>
  </si>
  <si>
    <t xml:space="preserve">R2_151_1</t>
  </si>
  <si>
    <t xml:space="preserve">R2_151_2</t>
  </si>
  <si>
    <t xml:space="preserve">R2_151_3</t>
  </si>
  <si>
    <t xml:space="preserve">R2_152_1</t>
  </si>
  <si>
    <t xml:space="preserve">R2_152_2</t>
  </si>
  <si>
    <t xml:space="preserve">R2_153_1</t>
  </si>
  <si>
    <t xml:space="preserve">R2_153_2</t>
  </si>
  <si>
    <t xml:space="preserve">R2_153_3</t>
  </si>
  <si>
    <t xml:space="preserve">R2_154_1</t>
  </si>
  <si>
    <t xml:space="preserve">R2_154_2</t>
  </si>
  <si>
    <t xml:space="preserve">R2_18_1</t>
  </si>
  <si>
    <t xml:space="preserve">R2_18_2</t>
  </si>
  <si>
    <t xml:space="preserve">R2_19_1</t>
  </si>
  <si>
    <t xml:space="preserve">R2_19_2</t>
  </si>
  <si>
    <t xml:space="preserve">R2_20_1</t>
  </si>
  <si>
    <t xml:space="preserve">R2_20_2</t>
  </si>
  <si>
    <t xml:space="preserve">R2_24_1</t>
  </si>
  <si>
    <t xml:space="preserve">R2_24_2</t>
  </si>
  <si>
    <t xml:space="preserve">R2_26_1</t>
  </si>
  <si>
    <t xml:space="preserve">R2_26_2</t>
  </si>
  <si>
    <t xml:space="preserve">R2_27_1</t>
  </si>
  <si>
    <t xml:space="preserve">R2_27_2</t>
  </si>
  <si>
    <t xml:space="preserve">R2_28_1</t>
  </si>
  <si>
    <t xml:space="preserve">R2_28_2</t>
  </si>
  <si>
    <t xml:space="preserve">R2_28_3</t>
  </si>
  <si>
    <t xml:space="preserve">R2_32_1</t>
  </si>
  <si>
    <t xml:space="preserve">R2_32_2</t>
  </si>
  <si>
    <t xml:space="preserve">R2_32_3</t>
  </si>
  <si>
    <t xml:space="preserve">R2_33_1</t>
  </si>
  <si>
    <t xml:space="preserve">R2_37_1</t>
  </si>
  <si>
    <t xml:space="preserve">R2_37_2</t>
  </si>
  <si>
    <t xml:space="preserve">R2_37_3</t>
  </si>
  <si>
    <t xml:space="preserve">R2_38_1</t>
  </si>
  <si>
    <t xml:space="preserve">R2_38_2</t>
  </si>
  <si>
    <t xml:space="preserve">R2_38_3</t>
  </si>
  <si>
    <t xml:space="preserve">R2_38_4</t>
  </si>
  <si>
    <t xml:space="preserve">R2_41_1</t>
  </si>
  <si>
    <t xml:space="preserve">R2_41_2</t>
  </si>
  <si>
    <t xml:space="preserve">R2_42_1</t>
  </si>
  <si>
    <t xml:space="preserve">R2_42_2</t>
  </si>
  <si>
    <t xml:space="preserve">R2_42_3</t>
  </si>
  <si>
    <t xml:space="preserve">R2_45_1</t>
  </si>
  <si>
    <t xml:space="preserve">R2_45_2</t>
  </si>
  <si>
    <t xml:space="preserve">R2_45_3</t>
  </si>
  <si>
    <t xml:space="preserve">R2_45_4</t>
  </si>
  <si>
    <t xml:space="preserve">R2_46_1</t>
  </si>
  <si>
    <t xml:space="preserve">R2_46_2</t>
  </si>
  <si>
    <t xml:space="preserve">R2_46_3</t>
  </si>
  <si>
    <t xml:space="preserve">R2_47_1</t>
  </si>
  <si>
    <t xml:space="preserve">R2_47_2</t>
  </si>
  <si>
    <t xml:space="preserve">R2_53_1</t>
  </si>
  <si>
    <t xml:space="preserve">R2_53_2</t>
  </si>
  <si>
    <t xml:space="preserve">R2_53_3</t>
  </si>
  <si>
    <t xml:space="preserve">R2_54_1</t>
  </si>
  <si>
    <t xml:space="preserve">R2_54_2</t>
  </si>
  <si>
    <t xml:space="preserve">R2_55_2</t>
  </si>
  <si>
    <t xml:space="preserve">R2_55_3</t>
  </si>
  <si>
    <t xml:space="preserve">R2_57_1</t>
  </si>
  <si>
    <t xml:space="preserve">R2_57_2</t>
  </si>
  <si>
    <t xml:space="preserve">R2_59_1</t>
  </si>
  <si>
    <t xml:space="preserve">R2_59_2</t>
  </si>
  <si>
    <t xml:space="preserve">R2_59_3</t>
  </si>
  <si>
    <t xml:space="preserve">R2_6_1</t>
  </si>
  <si>
    <t xml:space="preserve">R2_6_2</t>
  </si>
  <si>
    <t xml:space="preserve">R2_60_1</t>
  </si>
  <si>
    <t xml:space="preserve">R2_60_2</t>
  </si>
  <si>
    <t xml:space="preserve">R2_63_1</t>
  </si>
  <si>
    <t xml:space="preserve">R2_63_3</t>
  </si>
  <si>
    <t xml:space="preserve">R2_65_1</t>
  </si>
  <si>
    <t xml:space="preserve">R2_66_1</t>
  </si>
  <si>
    <t xml:space="preserve">R2_66_2</t>
  </si>
  <si>
    <t xml:space="preserve">R2_67_1</t>
  </si>
  <si>
    <t xml:space="preserve">R2_68_1</t>
  </si>
  <si>
    <t xml:space="preserve">R2_68_2</t>
  </si>
  <si>
    <t xml:space="preserve">R2_7_1</t>
  </si>
  <si>
    <t xml:space="preserve">R2_7_2</t>
  </si>
  <si>
    <t xml:space="preserve">R2_71_1</t>
  </si>
  <si>
    <t xml:space="preserve">R2_71_2</t>
  </si>
  <si>
    <t xml:space="preserve">R2_72_1</t>
  </si>
  <si>
    <t xml:space="preserve">R2_72_2</t>
  </si>
  <si>
    <t xml:space="preserve">R2_72_3</t>
  </si>
  <si>
    <t xml:space="preserve">R2_72_4</t>
  </si>
  <si>
    <t xml:space="preserve">R2_73_1</t>
  </si>
  <si>
    <t xml:space="preserve">R2_73_2</t>
  </si>
  <si>
    <t xml:space="preserve">R2_76_1</t>
  </si>
  <si>
    <t xml:space="preserve">R2_76_2</t>
  </si>
  <si>
    <t xml:space="preserve">R2_76_3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</si>
</sst>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5">
    <dxf>
      <font>
        <color rgb="FF0000FF"/>
      </font>
    </dxf>
    <dxf>
      <font>
        <color rgb="00FFFFFF"/>
      </font>
      <fill>
        <patternFill>
          <bgColor rgb="FF80808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00FFFFFF"/>
      </font>
      <fill>
        <patternFill>
          <bgColor rgb="FF80808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00FFFFFF"/>
      </font>
      <fill>
        <patternFill>
          <bgColor rgb="FF80808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66"/>
  <sheetViews>
    <sheetView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H17" activeCellId="0" sqref="H17"/>
    </sheetView>
  </sheetViews>
  <sheetFormatPr defaultColWidth="10.8203125" defaultRowHeight="15" zeroHeight="false" outlineLevelRow="0" outlineLevelCol="0"/>
  <cols>
    <col collapsed="false" customWidth="false" hidden="false" outlineLevel="0" max="5" min="1" style="1" width="10.83"/>
    <col collapsed="false" customWidth="false" hidden="false" outlineLevel="0" max="1022" min="6" style="2" width="10.83"/>
    <col collapsed="false" customWidth="true" hidden="false" outlineLevel="0" max="1024" min="1023" style="0" width="10.5"/>
  </cols>
  <sheetData>
    <row r="1" customFormat="false" ht="15" hidden="false" customHeight="false" outlineLevel="0" collapsed="false">
      <c r="B1" s="3" t="s">
        <v>0</v>
      </c>
      <c r="E1" s="1" t="s">
        <v>1</v>
      </c>
    </row>
    <row r="2" s="4" customFormat="true" ht="15" hidden="false" customHeight="false" outlineLevel="0" collapsed="false">
      <c r="B2" s="4" t="s">
        <v>2</v>
      </c>
      <c r="D2" s="5" t="s">
        <v>3</v>
      </c>
      <c r="E2" s="5" t="s">
        <v>4</v>
      </c>
      <c r="AMI2" s="0"/>
      <c r="AMJ2" s="0"/>
    </row>
    <row r="3" customFormat="false" ht="15" hidden="false" customHeight="false" outlineLevel="0" collapsed="false">
      <c r="A3" s="6" t="s">
        <v>5</v>
      </c>
      <c r="B3" s="7" t="n">
        <v>161.132813</v>
      </c>
      <c r="D3" s="7" t="s">
        <v>5</v>
      </c>
      <c r="E3" s="7" t="n">
        <v>483.39845</v>
      </c>
    </row>
    <row r="4" customFormat="false" ht="15" hidden="false" customHeight="false" outlineLevel="0" collapsed="false">
      <c r="A4" s="7" t="s">
        <v>6</v>
      </c>
      <c r="B4" s="7" t="n">
        <v>80.5664063</v>
      </c>
      <c r="D4" s="7" t="s">
        <v>6</v>
      </c>
      <c r="E4" s="7" t="n">
        <v>1450.19535</v>
      </c>
    </row>
    <row r="5" customFormat="false" ht="15" hidden="false" customHeight="false" outlineLevel="0" collapsed="false">
      <c r="A5" s="6" t="s">
        <v>7</v>
      </c>
      <c r="B5" s="7" t="n">
        <v>1.77720014</v>
      </c>
      <c r="D5" s="7" t="s">
        <v>7</v>
      </c>
      <c r="E5" s="7" t="n">
        <v>0.4130875</v>
      </c>
    </row>
    <row r="6" customFormat="false" ht="15" hidden="false" customHeight="false" outlineLevel="0" collapsed="false">
      <c r="A6" s="7" t="s">
        <v>8</v>
      </c>
      <c r="B6" s="7" t="n">
        <v>28.4352022</v>
      </c>
      <c r="D6" s="7" t="s">
        <v>8</v>
      </c>
      <c r="E6" s="7" t="n">
        <v>0.0590125</v>
      </c>
    </row>
    <row r="7" customFormat="false" ht="15" hidden="false" customHeight="false" outlineLevel="0" collapsed="false">
      <c r="A7" s="7" t="s">
        <v>9</v>
      </c>
      <c r="B7" s="7" t="n">
        <v>5156.25</v>
      </c>
      <c r="D7" s="7" t="s">
        <v>9</v>
      </c>
      <c r="E7" s="7" t="n">
        <v>113.2965</v>
      </c>
    </row>
    <row r="8" customFormat="false" ht="15" hidden="false" customHeight="false" outlineLevel="0" collapsed="false">
      <c r="A8" s="7" t="s">
        <v>10</v>
      </c>
      <c r="B8" s="7" t="n">
        <v>2578.125</v>
      </c>
      <c r="D8" s="7" t="s">
        <v>10</v>
      </c>
      <c r="E8" s="7" t="n">
        <v>7.5531</v>
      </c>
    </row>
    <row r="9" customFormat="false" ht="15" hidden="false" customHeight="false" outlineLevel="0" collapsed="false">
      <c r="A9" s="7" t="s">
        <v>11</v>
      </c>
      <c r="B9" s="7" t="n">
        <v>483.398438</v>
      </c>
      <c r="D9" s="7" t="s">
        <v>11</v>
      </c>
      <c r="E9" s="7" t="n">
        <v>483.3984</v>
      </c>
    </row>
    <row r="10" customFormat="false" ht="15" hidden="false" customHeight="false" outlineLevel="0" collapsed="false">
      <c r="A10" s="7" t="s">
        <v>12</v>
      </c>
      <c r="B10" s="7" t="n">
        <v>3437.5</v>
      </c>
      <c r="D10" s="7" t="s">
        <v>12</v>
      </c>
      <c r="E10" s="7" t="n">
        <v>0.0553125</v>
      </c>
    </row>
    <row r="11" customFormat="false" ht="15" hidden="false" customHeight="false" outlineLevel="0" collapsed="false">
      <c r="A11" s="7" t="s">
        <v>13</v>
      </c>
      <c r="B11" s="7" t="s">
        <v>14</v>
      </c>
      <c r="D11" s="7" t="s">
        <v>13</v>
      </c>
      <c r="E11" s="7" t="n">
        <v>0.0036875</v>
      </c>
    </row>
    <row r="12" customFormat="false" ht="15" hidden="false" customHeight="false" outlineLevel="0" collapsed="false">
      <c r="A12" s="7" t="s">
        <v>15</v>
      </c>
      <c r="B12" s="7" t="n">
        <v>53.7109375</v>
      </c>
      <c r="D12" s="7" t="s">
        <v>15</v>
      </c>
      <c r="E12" s="7" t="n">
        <v>453.186</v>
      </c>
    </row>
    <row r="13" customFormat="false" ht="15" hidden="false" customHeight="false" outlineLevel="0" collapsed="false">
      <c r="A13" s="7" t="s">
        <v>16</v>
      </c>
      <c r="B13" s="7" t="n">
        <v>429.6875</v>
      </c>
      <c r="D13" s="7" t="s">
        <v>16</v>
      </c>
      <c r="E13" s="7" t="n">
        <v>30.2124</v>
      </c>
    </row>
    <row r="14" customFormat="false" ht="15" hidden="false" customHeight="false" outlineLevel="0" collapsed="false">
      <c r="A14" s="7" t="s">
        <v>17</v>
      </c>
      <c r="B14" s="7" t="n">
        <v>0.88860007</v>
      </c>
      <c r="D14" s="7" t="s">
        <v>17</v>
      </c>
      <c r="E14" s="7" t="n">
        <v>26.43585</v>
      </c>
    </row>
    <row r="15" customFormat="false" ht="15" hidden="false" customHeight="false" outlineLevel="0" collapsed="false">
      <c r="A15" s="6" t="s">
        <v>18</v>
      </c>
      <c r="B15" s="7" t="n">
        <v>14.2176011</v>
      </c>
      <c r="D15" s="7" t="s">
        <v>18</v>
      </c>
      <c r="E15" s="7" t="n">
        <v>3.77655</v>
      </c>
    </row>
    <row r="16" customFormat="false" ht="15" hidden="false" customHeight="false" outlineLevel="0" collapsed="false">
      <c r="A16" s="7" t="s">
        <v>19</v>
      </c>
      <c r="B16" s="7" t="n">
        <v>483.398438</v>
      </c>
      <c r="D16" s="7" t="s">
        <v>19</v>
      </c>
      <c r="E16" s="7" t="n">
        <v>0.059</v>
      </c>
    </row>
    <row r="17" customFormat="false" ht="15" hidden="false" customHeight="false" outlineLevel="0" collapsed="false">
      <c r="A17" s="7" t="s">
        <v>20</v>
      </c>
      <c r="B17" s="7" t="n">
        <v>26.8554688</v>
      </c>
      <c r="D17" s="7" t="s">
        <v>20</v>
      </c>
      <c r="E17" s="7" t="n">
        <v>211.4868</v>
      </c>
    </row>
    <row r="18" customFormat="false" ht="15" hidden="false" customHeight="false" outlineLevel="0" collapsed="false">
      <c r="A18" s="7" t="s">
        <v>21</v>
      </c>
      <c r="B18" s="7" t="n">
        <v>214.84375</v>
      </c>
      <c r="D18" s="7" t="s">
        <v>21</v>
      </c>
      <c r="E18" s="7" t="n">
        <v>30.2124</v>
      </c>
    </row>
    <row r="19" customFormat="false" ht="15" hidden="false" customHeight="false" outlineLevel="0" collapsed="false">
      <c r="A19" s="7" t="s">
        <v>22</v>
      </c>
      <c r="B19" s="7" t="n">
        <v>3.55440028</v>
      </c>
      <c r="D19" s="7" t="s">
        <v>22</v>
      </c>
      <c r="E19" s="7" t="n">
        <v>56.64825</v>
      </c>
    </row>
    <row r="20" customFormat="false" ht="15" hidden="false" customHeight="false" outlineLevel="0" collapsed="false">
      <c r="A20" s="7" t="s">
        <v>23</v>
      </c>
      <c r="B20" s="7" t="n">
        <v>56.8704044</v>
      </c>
      <c r="D20" s="7" t="s">
        <v>23</v>
      </c>
      <c r="E20" s="7" t="n">
        <v>3.77655</v>
      </c>
    </row>
    <row r="21" customFormat="false" ht="15" hidden="false" customHeight="false" outlineLevel="0" collapsed="false">
      <c r="A21" s="7" t="s">
        <v>24</v>
      </c>
      <c r="B21" s="7" t="n">
        <v>0.07867813</v>
      </c>
      <c r="D21" s="7" t="s">
        <v>24</v>
      </c>
      <c r="E21" s="7" t="n">
        <v>60.4248</v>
      </c>
    </row>
    <row r="22" customFormat="false" ht="15" hidden="false" customHeight="false" outlineLevel="0" collapsed="false">
      <c r="A22" s="7" t="s">
        <v>25</v>
      </c>
      <c r="B22" s="7" t="n">
        <v>0.03933907</v>
      </c>
      <c r="D22" s="7" t="s">
        <v>25</v>
      </c>
      <c r="E22" s="7" t="n">
        <v>60.4248</v>
      </c>
    </row>
    <row r="23" customFormat="false" ht="15" hidden="false" customHeight="false" outlineLevel="0" collapsed="false">
      <c r="A23" s="7" t="s">
        <v>26</v>
      </c>
      <c r="B23" s="7" t="n">
        <v>454.963235</v>
      </c>
      <c r="D23" s="7" t="s">
        <v>26</v>
      </c>
      <c r="E23" s="7" t="n">
        <v>90.6372</v>
      </c>
    </row>
    <row r="24" customFormat="false" ht="15" hidden="false" customHeight="false" outlineLevel="0" collapsed="false">
      <c r="A24" s="7" t="s">
        <v>27</v>
      </c>
      <c r="B24" s="7" t="n">
        <v>7279.41176</v>
      </c>
      <c r="D24" s="7" t="s">
        <v>27</v>
      </c>
      <c r="E24" s="7" t="n">
        <v>30.2124</v>
      </c>
    </row>
    <row r="25" customFormat="false" ht="15" hidden="false" customHeight="false" outlineLevel="0" collapsed="false">
      <c r="A25" s="7" t="s">
        <v>28</v>
      </c>
      <c r="B25" s="7" t="n">
        <v>5156.25</v>
      </c>
      <c r="D25" s="7" t="s">
        <v>28</v>
      </c>
      <c r="E25" s="7" t="n">
        <v>0.23605</v>
      </c>
    </row>
    <row r="26" customFormat="false" ht="15" hidden="false" customHeight="false" outlineLevel="0" collapsed="false">
      <c r="A26" s="7" t="s">
        <v>29</v>
      </c>
      <c r="B26" s="7" t="n">
        <v>2578.125</v>
      </c>
      <c r="D26" s="7" t="s">
        <v>29</v>
      </c>
      <c r="E26" s="7" t="n">
        <v>0.23605</v>
      </c>
    </row>
    <row r="27" customFormat="false" ht="15" hidden="false" customHeight="false" outlineLevel="0" collapsed="false">
      <c r="A27" s="7" t="s">
        <v>30</v>
      </c>
      <c r="B27" s="7" t="n">
        <v>13.4277344</v>
      </c>
      <c r="D27" s="7" t="s">
        <v>30</v>
      </c>
      <c r="E27" s="7" t="n">
        <v>0.1180125</v>
      </c>
    </row>
    <row r="28" customFormat="false" ht="15" hidden="false" customHeight="false" outlineLevel="0" collapsed="false">
      <c r="A28" s="7" t="s">
        <v>31</v>
      </c>
      <c r="B28" s="7" t="n">
        <v>107.421875</v>
      </c>
      <c r="D28" s="7" t="s">
        <v>31</v>
      </c>
      <c r="E28" s="7" t="n">
        <v>0.8260875</v>
      </c>
    </row>
    <row r="29" customFormat="false" ht="15" hidden="false" customHeight="false" outlineLevel="0" collapsed="false">
      <c r="A29" s="7" t="s">
        <v>32</v>
      </c>
      <c r="B29" s="7" t="n">
        <v>966.796875</v>
      </c>
      <c r="D29" s="7" t="s">
        <v>32</v>
      </c>
      <c r="E29" s="7" t="n">
        <v>0.01475</v>
      </c>
    </row>
    <row r="30" customFormat="false" ht="15" hidden="false" customHeight="false" outlineLevel="0" collapsed="false">
      <c r="A30" s="7" t="s">
        <v>33</v>
      </c>
      <c r="B30" s="7" t="n">
        <v>966.796875</v>
      </c>
      <c r="D30" s="7" t="s">
        <v>33</v>
      </c>
      <c r="E30" s="7" t="n">
        <v>0.04425</v>
      </c>
    </row>
    <row r="31" customFormat="false" ht="15" hidden="false" customHeight="false" outlineLevel="0" collapsed="false">
      <c r="A31" s="7" t="s">
        <v>34</v>
      </c>
      <c r="B31" s="7" t="n">
        <v>0.62942505</v>
      </c>
      <c r="D31" s="7" t="s">
        <v>34</v>
      </c>
      <c r="E31" s="7" t="n">
        <v>0.05900625</v>
      </c>
    </row>
    <row r="32" customFormat="false" ht="15" hidden="false" customHeight="false" outlineLevel="0" collapsed="false">
      <c r="A32" s="7" t="s">
        <v>35</v>
      </c>
      <c r="B32" s="7" t="n">
        <v>0.31471252</v>
      </c>
      <c r="D32" s="7" t="s">
        <v>35</v>
      </c>
      <c r="E32" s="7" t="n">
        <v>0.88509375</v>
      </c>
    </row>
    <row r="33" customFormat="false" ht="15" hidden="false" customHeight="false" outlineLevel="0" collapsed="false">
      <c r="A33" s="7" t="s">
        <v>36</v>
      </c>
      <c r="B33" s="7" t="n">
        <v>120.849609</v>
      </c>
      <c r="D33" s="7" t="s">
        <v>36</v>
      </c>
      <c r="E33" s="7" t="n">
        <v>0.236</v>
      </c>
    </row>
    <row r="34" customFormat="false" ht="15" hidden="false" customHeight="false" outlineLevel="0" collapsed="false">
      <c r="A34" s="7" t="s">
        <v>37</v>
      </c>
      <c r="B34" s="7" t="n">
        <v>0.44430003</v>
      </c>
      <c r="D34" s="7" t="s">
        <v>37</v>
      </c>
      <c r="E34" s="7" t="n">
        <v>1.888275</v>
      </c>
    </row>
    <row r="35" customFormat="false" ht="15" hidden="false" customHeight="false" outlineLevel="0" collapsed="false">
      <c r="A35" s="6" t="s">
        <v>38</v>
      </c>
      <c r="B35" s="7" t="n">
        <v>7.10880055</v>
      </c>
      <c r="D35" s="7" t="s">
        <v>38</v>
      </c>
      <c r="E35" s="7" t="n">
        <v>5.664825</v>
      </c>
    </row>
    <row r="36" customFormat="false" ht="15" hidden="false" customHeight="false" outlineLevel="0" collapsed="false">
      <c r="A36" s="7" t="s">
        <v>39</v>
      </c>
      <c r="B36" s="7" t="n">
        <v>2.5177002</v>
      </c>
      <c r="D36" s="7" t="s">
        <v>39</v>
      </c>
      <c r="E36" s="7" t="n">
        <v>2.83245</v>
      </c>
    </row>
    <row r="37" customFormat="false" ht="15" hidden="false" customHeight="false" outlineLevel="0" collapsed="false">
      <c r="A37" s="7" t="s">
        <v>40</v>
      </c>
      <c r="B37" s="7" t="n">
        <v>1.2588501</v>
      </c>
      <c r="D37" s="7" t="s">
        <v>40</v>
      </c>
      <c r="E37" s="7" t="n">
        <v>0.94415</v>
      </c>
    </row>
    <row r="38" customFormat="false" ht="15" hidden="false" customHeight="false" outlineLevel="0" collapsed="false">
      <c r="A38" s="7" t="s">
        <v>41</v>
      </c>
      <c r="B38" s="7" t="n">
        <v>227.481618</v>
      </c>
      <c r="D38" s="7" t="s">
        <v>41</v>
      </c>
      <c r="E38" s="7" t="n">
        <v>0.2065</v>
      </c>
    </row>
    <row r="39" customFormat="false" ht="15" hidden="false" customHeight="false" outlineLevel="0" collapsed="false">
      <c r="A39" s="7" t="s">
        <v>42</v>
      </c>
      <c r="B39" s="7" t="n">
        <v>3639.70588</v>
      </c>
      <c r="D39" s="7" t="s">
        <v>42</v>
      </c>
      <c r="E39" s="7" t="n">
        <v>0.0295</v>
      </c>
    </row>
    <row r="40" customFormat="false" ht="15" hidden="false" customHeight="false" outlineLevel="0" collapsed="false">
      <c r="A40" s="7" t="s">
        <v>43</v>
      </c>
      <c r="B40" s="7" t="n">
        <v>7734.375</v>
      </c>
      <c r="D40" s="7" t="s">
        <v>43</v>
      </c>
      <c r="E40" s="7" t="n">
        <v>3.77655</v>
      </c>
    </row>
    <row r="41" customFormat="false" ht="15" hidden="false" customHeight="false" outlineLevel="0" collapsed="false">
      <c r="A41" s="7" t="s">
        <v>44</v>
      </c>
      <c r="B41" s="7" t="n">
        <v>7734.375</v>
      </c>
      <c r="D41" s="7" t="s">
        <v>44</v>
      </c>
      <c r="E41" s="7" t="n">
        <v>26.43585</v>
      </c>
    </row>
    <row r="42" customFormat="false" ht="15" hidden="false" customHeight="false" outlineLevel="0" collapsed="false">
      <c r="A42" s="7" t="s">
        <v>45</v>
      </c>
      <c r="B42" s="7" t="n">
        <v>1.2588501</v>
      </c>
      <c r="D42" s="7" t="s">
        <v>45</v>
      </c>
      <c r="E42" s="7" t="n">
        <v>0.623139</v>
      </c>
    </row>
    <row r="43" customFormat="false" ht="15" hidden="false" customHeight="false" outlineLevel="0" collapsed="false">
      <c r="A43" s="7" t="s">
        <v>46</v>
      </c>
      <c r="B43" s="7" t="n">
        <v>0.62942505</v>
      </c>
      <c r="D43" s="7" t="s">
        <v>46</v>
      </c>
      <c r="E43" s="7" t="n">
        <v>1.265161</v>
      </c>
    </row>
    <row r="44" customFormat="false" ht="15" hidden="false" customHeight="false" outlineLevel="0" collapsed="false">
      <c r="A44" s="7" t="s">
        <v>47</v>
      </c>
      <c r="B44" s="7" t="n">
        <v>1289.0625</v>
      </c>
      <c r="D44" s="7" t="s">
        <v>47</v>
      </c>
      <c r="E44" s="7" t="n">
        <v>161.938464</v>
      </c>
    </row>
    <row r="45" customFormat="false" ht="15" hidden="false" customHeight="false" outlineLevel="0" collapsed="false">
      <c r="A45" s="7" t="s">
        <v>48</v>
      </c>
      <c r="B45" s="7" t="n">
        <v>644.53125</v>
      </c>
      <c r="D45" s="7" t="s">
        <v>48</v>
      </c>
      <c r="E45" s="7" t="n">
        <v>79.760736</v>
      </c>
    </row>
    <row r="46" customFormat="false" ht="15" hidden="false" customHeight="false" outlineLevel="0" collapsed="false">
      <c r="A46" s="7" t="s">
        <v>49</v>
      </c>
      <c r="B46" s="7" t="n">
        <v>60.4248047</v>
      </c>
      <c r="D46" s="7" t="s">
        <v>49</v>
      </c>
      <c r="E46" s="7" t="n">
        <v>0.316307</v>
      </c>
    </row>
    <row r="47" customFormat="false" ht="15" hidden="false" customHeight="false" outlineLevel="0" collapsed="false">
      <c r="A47" s="7" t="s">
        <v>50</v>
      </c>
      <c r="B47" s="7" t="n">
        <v>60.4248047</v>
      </c>
      <c r="D47" s="7" t="s">
        <v>50</v>
      </c>
      <c r="E47" s="7" t="n">
        <v>0.155793</v>
      </c>
    </row>
    <row r="48" customFormat="false" ht="15" hidden="false" customHeight="false" outlineLevel="0" collapsed="false">
      <c r="A48" s="7" t="s">
        <v>51</v>
      </c>
      <c r="B48" s="7" t="n">
        <v>3750</v>
      </c>
      <c r="D48" s="7" t="s">
        <v>51</v>
      </c>
      <c r="E48" s="7" t="n">
        <v>0.118</v>
      </c>
    </row>
    <row r="49" customFormat="false" ht="15" hidden="false" customHeight="false" outlineLevel="0" collapsed="false">
      <c r="A49" s="7" t="s">
        <v>52</v>
      </c>
      <c r="B49" s="7" t="n">
        <v>117.1875</v>
      </c>
      <c r="D49" s="7" t="s">
        <v>52</v>
      </c>
      <c r="E49" s="7" t="n">
        <v>0.118</v>
      </c>
    </row>
    <row r="50" customFormat="false" ht="15" hidden="false" customHeight="false" outlineLevel="0" collapsed="false">
      <c r="A50" s="7" t="s">
        <v>53</v>
      </c>
      <c r="B50" s="7" t="n">
        <v>20.1416016</v>
      </c>
      <c r="D50" s="7" t="s">
        <v>53</v>
      </c>
      <c r="E50" s="7" t="n">
        <v>0.632547</v>
      </c>
    </row>
    <row r="51" customFormat="false" ht="15" hidden="false" customHeight="false" outlineLevel="0" collapsed="false">
      <c r="A51" s="7" t="s">
        <v>54</v>
      </c>
      <c r="B51" s="7" t="n">
        <v>10.0708008</v>
      </c>
      <c r="D51" s="7" t="s">
        <v>54</v>
      </c>
      <c r="E51" s="7" t="n">
        <v>0.311553</v>
      </c>
    </row>
    <row r="52" customFormat="false" ht="15" hidden="false" customHeight="false" outlineLevel="0" collapsed="false">
      <c r="A52" s="7" t="s">
        <v>55</v>
      </c>
      <c r="B52" s="7" t="n">
        <v>0.01430511</v>
      </c>
      <c r="D52" s="7" t="s">
        <v>55</v>
      </c>
      <c r="E52" s="7" t="n">
        <v>1.888275</v>
      </c>
    </row>
    <row r="53" customFormat="false" ht="15" hidden="false" customHeight="false" outlineLevel="0" collapsed="false">
      <c r="A53" s="6" t="s">
        <v>56</v>
      </c>
      <c r="B53" s="7" t="n">
        <v>0.45776367</v>
      </c>
      <c r="D53" s="7" t="s">
        <v>56</v>
      </c>
      <c r="E53" s="7" t="n">
        <v>28.324125</v>
      </c>
    </row>
    <row r="54" customFormat="false" ht="15" hidden="false" customHeight="false" outlineLevel="0" collapsed="false">
      <c r="A54" s="7" t="s">
        <v>57</v>
      </c>
      <c r="B54" s="7" t="n">
        <v>120.849609</v>
      </c>
      <c r="D54" s="7" t="s">
        <v>57</v>
      </c>
      <c r="E54" s="7" t="n">
        <v>60.4248</v>
      </c>
    </row>
    <row r="55" customFormat="false" ht="15" hidden="false" customHeight="false" outlineLevel="0" collapsed="false">
      <c r="A55" s="7" t="s">
        <v>58</v>
      </c>
      <c r="B55" s="7" t="n">
        <v>120.849609</v>
      </c>
      <c r="D55" s="7" t="s">
        <v>58</v>
      </c>
      <c r="E55" s="7" t="n">
        <v>60.4248</v>
      </c>
    </row>
    <row r="56" customFormat="false" ht="15" hidden="false" customHeight="false" outlineLevel="0" collapsed="false">
      <c r="A56" s="7" t="s">
        <v>59</v>
      </c>
      <c r="B56" s="7" t="n">
        <v>30.2124023</v>
      </c>
      <c r="D56" s="7" t="s">
        <v>59</v>
      </c>
      <c r="E56" s="7" t="n">
        <v>0.059</v>
      </c>
    </row>
    <row r="57" customFormat="false" ht="15" hidden="false" customHeight="false" outlineLevel="0" collapsed="false">
      <c r="A57" s="7" t="s">
        <v>60</v>
      </c>
      <c r="B57" s="7" t="n">
        <v>30.2124023</v>
      </c>
      <c r="D57" s="7" t="s">
        <v>60</v>
      </c>
      <c r="E57" s="7" t="n">
        <v>0.059</v>
      </c>
    </row>
    <row r="58" customFormat="false" ht="15" hidden="false" customHeight="false" outlineLevel="0" collapsed="false">
      <c r="A58" s="7" t="s">
        <v>61</v>
      </c>
      <c r="B58" s="7" t="n">
        <v>10.0708008</v>
      </c>
      <c r="D58" s="7" t="s">
        <v>61</v>
      </c>
      <c r="E58" s="7" t="n">
        <v>11.32965</v>
      </c>
    </row>
    <row r="59" customFormat="false" ht="15" hidden="false" customHeight="false" outlineLevel="0" collapsed="false">
      <c r="A59" s="7" t="s">
        <v>62</v>
      </c>
      <c r="B59" s="7" t="n">
        <v>5.03540039</v>
      </c>
      <c r="D59" s="7" t="s">
        <v>62</v>
      </c>
      <c r="E59" s="7" t="n">
        <v>3.77655</v>
      </c>
    </row>
    <row r="60" customFormat="false" ht="15" hidden="false" customHeight="false" outlineLevel="0" collapsed="false">
      <c r="A60" s="7" t="s">
        <v>63</v>
      </c>
      <c r="B60" s="7" t="n">
        <v>0.88860007</v>
      </c>
      <c r="D60" s="7" t="s">
        <v>63</v>
      </c>
      <c r="E60" s="7" t="n">
        <v>13.217925</v>
      </c>
    </row>
    <row r="61" customFormat="false" ht="15" hidden="false" customHeight="false" outlineLevel="0" collapsed="false">
      <c r="A61" s="7" t="s">
        <v>64</v>
      </c>
      <c r="B61" s="7" t="n">
        <v>14.2176011</v>
      </c>
      <c r="D61" s="7" t="s">
        <v>64</v>
      </c>
      <c r="E61" s="7" t="n">
        <v>1.888275</v>
      </c>
    </row>
    <row r="62" customFormat="false" ht="15" hidden="false" customHeight="false" outlineLevel="0" collapsed="false">
      <c r="A62" s="7" t="s">
        <v>65</v>
      </c>
      <c r="B62" s="7" t="n">
        <v>107.421875</v>
      </c>
      <c r="D62" s="7" t="s">
        <v>65</v>
      </c>
      <c r="E62" s="7" t="n">
        <v>60.42480625</v>
      </c>
    </row>
    <row r="63" customFormat="false" ht="15" hidden="false" customHeight="false" outlineLevel="0" collapsed="false">
      <c r="A63" s="7" t="s">
        <v>66</v>
      </c>
      <c r="B63" s="7" t="n">
        <v>859.375</v>
      </c>
      <c r="D63" s="7" t="s">
        <v>66</v>
      </c>
      <c r="E63" s="7" t="n">
        <v>906.3720938</v>
      </c>
    </row>
    <row r="64" customFormat="false" ht="15" hidden="false" customHeight="false" outlineLevel="0" collapsed="false">
      <c r="A64" s="7" t="s">
        <v>67</v>
      </c>
      <c r="B64" s="7" t="n">
        <v>0.94413757</v>
      </c>
      <c r="D64" s="7" t="s">
        <v>67</v>
      </c>
      <c r="E64" s="7" t="n">
        <v>0.9441</v>
      </c>
    </row>
    <row r="65" customFormat="false" ht="15" hidden="false" customHeight="false" outlineLevel="0" collapsed="false">
      <c r="A65" s="7" t="s">
        <v>68</v>
      </c>
      <c r="B65" s="7" t="n">
        <v>0.94413757</v>
      </c>
      <c r="D65" s="7" t="s">
        <v>68</v>
      </c>
      <c r="E65" s="7" t="n">
        <v>0.118</v>
      </c>
    </row>
    <row r="66" customFormat="false" ht="15" hidden="false" customHeight="false" outlineLevel="0" collapsed="false">
      <c r="A66" s="6" t="s">
        <v>69</v>
      </c>
      <c r="B66" s="7" t="n">
        <v>80.5664063</v>
      </c>
      <c r="D66" s="7" t="s">
        <v>69</v>
      </c>
      <c r="E66" s="7" t="n">
        <v>0.059</v>
      </c>
    </row>
    <row r="67" customFormat="false" ht="15" hidden="false" customHeight="false" outlineLevel="0" collapsed="false">
      <c r="A67" s="7" t="s">
        <v>70</v>
      </c>
      <c r="B67" s="7" t="n">
        <v>40.2832031</v>
      </c>
      <c r="D67" s="7" t="s">
        <v>70</v>
      </c>
      <c r="E67" s="7" t="n">
        <v>0.059</v>
      </c>
    </row>
    <row r="68" customFormat="false" ht="15" hidden="false" customHeight="false" outlineLevel="0" collapsed="false">
      <c r="A68" s="7" t="s">
        <v>71</v>
      </c>
      <c r="B68" s="7" t="n">
        <v>0.26975359</v>
      </c>
      <c r="D68" s="7" t="s">
        <v>71</v>
      </c>
      <c r="E68" s="7" t="n">
        <v>1.246278</v>
      </c>
    </row>
    <row r="69" customFormat="false" ht="15" hidden="false" customHeight="false" outlineLevel="0" collapsed="false">
      <c r="A69" s="7" t="s">
        <v>72</v>
      </c>
      <c r="B69" s="7" t="n">
        <v>0.53950718</v>
      </c>
      <c r="D69" s="7" t="s">
        <v>72</v>
      </c>
      <c r="E69" s="7" t="n">
        <v>1.246278</v>
      </c>
    </row>
    <row r="70" customFormat="false" ht="15" hidden="false" customHeight="false" outlineLevel="0" collapsed="false">
      <c r="A70" s="7" t="s">
        <v>73</v>
      </c>
      <c r="B70" s="7" t="n">
        <v>1.07901437</v>
      </c>
      <c r="D70" s="7" t="s">
        <v>73</v>
      </c>
      <c r="E70" s="7" t="n">
        <v>1.246278</v>
      </c>
    </row>
    <row r="71" customFormat="false" ht="15" hidden="false" customHeight="false" outlineLevel="0" collapsed="false">
      <c r="A71" s="7" t="s">
        <v>74</v>
      </c>
      <c r="B71" s="7" t="n">
        <v>30.2124023</v>
      </c>
      <c r="D71" s="7" t="s">
        <v>74</v>
      </c>
      <c r="E71" s="7" t="n">
        <v>30.2124</v>
      </c>
    </row>
    <row r="72" customFormat="false" ht="15" hidden="false" customHeight="false" outlineLevel="0" collapsed="false">
      <c r="A72" s="7" t="s">
        <v>75</v>
      </c>
      <c r="B72" s="7" t="n">
        <v>30.2124023</v>
      </c>
      <c r="D72" s="7" t="s">
        <v>75</v>
      </c>
      <c r="E72" s="7" t="n">
        <v>30.2124</v>
      </c>
    </row>
    <row r="73" customFormat="false" ht="15" hidden="false" customHeight="false" outlineLevel="0" collapsed="false">
      <c r="A73" s="7" t="s">
        <v>76</v>
      </c>
      <c r="B73" s="7" t="n">
        <v>2209.82143</v>
      </c>
      <c r="D73" s="7" t="s">
        <v>76</v>
      </c>
      <c r="E73" s="7" t="n">
        <v>551.074233</v>
      </c>
    </row>
    <row r="74" customFormat="false" ht="15" hidden="false" customHeight="false" outlineLevel="0" collapsed="false">
      <c r="A74" s="7" t="s">
        <v>77</v>
      </c>
      <c r="B74" s="7" t="s">
        <v>14</v>
      </c>
      <c r="D74" s="7" t="s">
        <v>77</v>
      </c>
      <c r="E74" s="7" t="n">
        <v>280.371101</v>
      </c>
    </row>
    <row r="75" customFormat="false" ht="15" hidden="false" customHeight="false" outlineLevel="0" collapsed="false">
      <c r="A75" s="7" t="s">
        <v>78</v>
      </c>
      <c r="B75" s="7" t="n">
        <v>8839.28571</v>
      </c>
      <c r="D75" s="7" t="s">
        <v>78</v>
      </c>
      <c r="E75" s="7" t="n">
        <v>135.351566</v>
      </c>
    </row>
    <row r="76" customFormat="false" ht="15" hidden="false" customHeight="false" outlineLevel="0" collapsed="false">
      <c r="A76" s="7" t="s">
        <v>79</v>
      </c>
      <c r="B76" s="7" t="n">
        <v>60.4248047</v>
      </c>
      <c r="D76" s="7" t="s">
        <v>79</v>
      </c>
      <c r="E76" s="7" t="n">
        <v>60.4248</v>
      </c>
    </row>
    <row r="77" customFormat="false" ht="15" hidden="false" customHeight="false" outlineLevel="0" collapsed="false">
      <c r="A77" s="7" t="s">
        <v>80</v>
      </c>
      <c r="B77" s="7" t="n">
        <v>0.94413757</v>
      </c>
      <c r="D77" s="7" t="s">
        <v>80</v>
      </c>
      <c r="E77" s="7" t="n">
        <v>0.4721</v>
      </c>
    </row>
    <row r="78" customFormat="false" ht="15" hidden="false" customHeight="false" outlineLevel="0" collapsed="false">
      <c r="A78" s="7" t="s">
        <v>81</v>
      </c>
      <c r="B78" s="7" t="n">
        <v>58.59375</v>
      </c>
      <c r="D78" s="7" t="s">
        <v>81</v>
      </c>
      <c r="E78" s="7" t="n">
        <v>483.39845</v>
      </c>
    </row>
    <row r="79" customFormat="false" ht="15" hidden="false" customHeight="false" outlineLevel="0" collapsed="false">
      <c r="A79" s="7" t="s">
        <v>82</v>
      </c>
      <c r="B79" s="7" t="n">
        <v>1875</v>
      </c>
      <c r="D79" s="7" t="s">
        <v>82</v>
      </c>
      <c r="E79" s="7" t="n">
        <v>483.39845</v>
      </c>
    </row>
    <row r="80" customFormat="false" ht="15" hidden="false" customHeight="false" outlineLevel="0" collapsed="false">
      <c r="A80" s="7" t="s">
        <v>83</v>
      </c>
      <c r="B80" s="7" t="n">
        <v>0.26975359</v>
      </c>
      <c r="D80" s="7" t="s">
        <v>83</v>
      </c>
      <c r="E80" s="7" t="n">
        <v>0.642022</v>
      </c>
    </row>
    <row r="81" customFormat="false" ht="15" hidden="false" customHeight="false" outlineLevel="0" collapsed="false">
      <c r="A81" s="7" t="s">
        <v>84</v>
      </c>
      <c r="B81" s="7" t="n">
        <v>0.53950718</v>
      </c>
      <c r="D81" s="7" t="s">
        <v>84</v>
      </c>
      <c r="E81" s="7" t="n">
        <v>0.623139</v>
      </c>
    </row>
    <row r="82" customFormat="false" ht="15" hidden="false" customHeight="false" outlineLevel="0" collapsed="false">
      <c r="A82" s="7" t="s">
        <v>85</v>
      </c>
      <c r="B82" s="7" t="n">
        <v>1.07901437</v>
      </c>
      <c r="D82" s="7" t="s">
        <v>85</v>
      </c>
      <c r="E82" s="7" t="n">
        <v>0.623139</v>
      </c>
    </row>
    <row r="83" customFormat="false" ht="15" hidden="false" customHeight="false" outlineLevel="0" collapsed="false">
      <c r="A83" s="7" t="s">
        <v>86</v>
      </c>
      <c r="B83" s="7" t="n">
        <v>15.1062012</v>
      </c>
      <c r="D83" s="7" t="s">
        <v>86</v>
      </c>
      <c r="E83" s="7" t="n">
        <v>0.0295</v>
      </c>
    </row>
    <row r="84" customFormat="false" ht="15" hidden="false" customHeight="false" outlineLevel="0" collapsed="false">
      <c r="A84" s="7" t="s">
        <v>87</v>
      </c>
      <c r="B84" s="7" t="n">
        <v>15.1062012</v>
      </c>
      <c r="D84" s="7" t="s">
        <v>87</v>
      </c>
      <c r="E84" s="7" t="n">
        <v>0.0885</v>
      </c>
    </row>
    <row r="85" customFormat="false" ht="15" hidden="false" customHeight="false" outlineLevel="0" collapsed="false">
      <c r="A85" s="7" t="s">
        <v>88</v>
      </c>
      <c r="B85" s="7" t="n">
        <v>0.1348768</v>
      </c>
      <c r="D85" s="7" t="s">
        <v>88</v>
      </c>
      <c r="E85" s="7" t="n">
        <v>0.538137</v>
      </c>
    </row>
    <row r="86" customFormat="false" ht="15" hidden="false" customHeight="false" outlineLevel="0" collapsed="false">
      <c r="A86" s="7" t="s">
        <v>89</v>
      </c>
      <c r="B86" s="7" t="n">
        <v>0.26975359</v>
      </c>
      <c r="D86" s="7" t="s">
        <v>89</v>
      </c>
      <c r="E86" s="7" t="n">
        <v>0.273789</v>
      </c>
    </row>
    <row r="87" customFormat="false" ht="15" hidden="false" customHeight="false" outlineLevel="0" collapsed="false">
      <c r="A87" s="7" t="s">
        <v>90</v>
      </c>
      <c r="B87" s="7" t="n">
        <v>0.53950718</v>
      </c>
      <c r="D87" s="7" t="s">
        <v>90</v>
      </c>
      <c r="E87" s="7" t="n">
        <v>0.132174</v>
      </c>
    </row>
    <row r="88" customFormat="false" ht="15" hidden="false" customHeight="false" outlineLevel="0" collapsed="false">
      <c r="A88" s="7" t="s">
        <v>91</v>
      </c>
      <c r="B88" s="7" t="n">
        <v>1933.59375</v>
      </c>
      <c r="D88" s="7" t="s">
        <v>91</v>
      </c>
      <c r="E88" s="7" t="n">
        <v>241.699225</v>
      </c>
    </row>
    <row r="89" customFormat="false" ht="15" hidden="false" customHeight="false" outlineLevel="0" collapsed="false">
      <c r="A89" s="7" t="s">
        <v>92</v>
      </c>
      <c r="B89" s="7" t="n">
        <v>1933.59375</v>
      </c>
      <c r="D89" s="7" t="s">
        <v>92</v>
      </c>
      <c r="E89" s="7" t="n">
        <v>1691.894575</v>
      </c>
    </row>
    <row r="90" customFormat="false" ht="15" hidden="false" customHeight="false" outlineLevel="0" collapsed="false">
      <c r="A90" s="7" t="s">
        <v>93</v>
      </c>
      <c r="B90" s="7" t="n">
        <v>7734.375</v>
      </c>
      <c r="D90" s="7" t="s">
        <v>93</v>
      </c>
      <c r="E90" s="7" t="n">
        <v>15.1062</v>
      </c>
    </row>
    <row r="91" customFormat="false" ht="15" hidden="false" customHeight="false" outlineLevel="0" collapsed="false">
      <c r="A91" s="7" t="s">
        <v>94</v>
      </c>
      <c r="B91" s="7" t="n">
        <v>7734.375</v>
      </c>
      <c r="D91" s="7" t="s">
        <v>94</v>
      </c>
      <c r="E91" s="7" t="n">
        <v>15.1062</v>
      </c>
    </row>
    <row r="92" customFormat="false" ht="15" hidden="false" customHeight="false" outlineLevel="0" collapsed="false">
      <c r="A92" s="7" t="s">
        <v>95</v>
      </c>
      <c r="B92" s="7" t="n">
        <v>2578.125</v>
      </c>
      <c r="D92" s="7" t="s">
        <v>95</v>
      </c>
      <c r="E92" s="7" t="n">
        <v>4.985046</v>
      </c>
    </row>
    <row r="93" customFormat="false" ht="15" hidden="false" customHeight="false" outlineLevel="0" collapsed="false">
      <c r="A93" s="7" t="s">
        <v>96</v>
      </c>
      <c r="B93" s="7" t="n">
        <v>1289.0625</v>
      </c>
      <c r="D93" s="7" t="s">
        <v>96</v>
      </c>
      <c r="E93" s="7" t="n">
        <v>10.121154</v>
      </c>
    </row>
    <row r="94" customFormat="false" ht="15" hidden="false" customHeight="false" outlineLevel="0" collapsed="false">
      <c r="A94" s="7" t="s">
        <v>97</v>
      </c>
      <c r="B94" s="7" t="n">
        <v>20.1416016</v>
      </c>
      <c r="D94" s="7" t="s">
        <v>97</v>
      </c>
      <c r="E94" s="7" t="n">
        <v>0.02950625</v>
      </c>
    </row>
    <row r="95" customFormat="false" ht="15" hidden="false" customHeight="false" outlineLevel="0" collapsed="false">
      <c r="A95" s="7" t="s">
        <v>98</v>
      </c>
      <c r="B95" s="7" t="n">
        <v>10.0708008</v>
      </c>
      <c r="D95" s="7" t="s">
        <v>98</v>
      </c>
      <c r="E95" s="7" t="n">
        <v>0.44259375</v>
      </c>
    </row>
    <row r="96" customFormat="false" ht="15" hidden="false" customHeight="false" outlineLevel="0" collapsed="false">
      <c r="A96" s="7" t="s">
        <v>99</v>
      </c>
      <c r="B96" s="7" t="n">
        <v>1.6784668</v>
      </c>
      <c r="D96" s="7" t="s">
        <v>99</v>
      </c>
      <c r="E96" s="7" t="n">
        <v>14.1620625</v>
      </c>
    </row>
    <row r="97" customFormat="false" ht="15" hidden="false" customHeight="false" outlineLevel="0" collapsed="false">
      <c r="A97" s="7" t="s">
        <v>100</v>
      </c>
      <c r="B97" s="7" t="n">
        <v>13.4277344</v>
      </c>
      <c r="D97" s="7" t="s">
        <v>100</v>
      </c>
      <c r="E97" s="7" t="n">
        <v>0.9441375</v>
      </c>
    </row>
    <row r="98" customFormat="false" ht="15" hidden="false" customHeight="false" outlineLevel="0" collapsed="false">
      <c r="A98" s="7" t="s">
        <v>101</v>
      </c>
      <c r="B98" s="7" t="n">
        <v>1875</v>
      </c>
      <c r="D98" s="7" t="s">
        <v>101</v>
      </c>
      <c r="E98" s="7" t="n">
        <v>19.940184</v>
      </c>
    </row>
    <row r="99" customFormat="false" ht="15" hidden="false" customHeight="false" outlineLevel="0" collapsed="false">
      <c r="A99" s="7" t="s">
        <v>102</v>
      </c>
      <c r="B99" s="7" t="s">
        <v>14</v>
      </c>
      <c r="D99" s="7" t="s">
        <v>102</v>
      </c>
      <c r="E99" s="7" t="n">
        <v>40.484616</v>
      </c>
    </row>
    <row r="100" customFormat="false" ht="15" hidden="false" customHeight="false" outlineLevel="0" collapsed="false">
      <c r="A100" s="7" t="s">
        <v>103</v>
      </c>
      <c r="B100" s="7" t="n">
        <v>0.8392334</v>
      </c>
      <c r="D100" s="7" t="s">
        <v>103</v>
      </c>
      <c r="E100" s="7" t="n">
        <v>0.47206875</v>
      </c>
    </row>
    <row r="101" customFormat="false" ht="15" hidden="false" customHeight="false" outlineLevel="0" collapsed="false">
      <c r="A101" s="7" t="s">
        <v>104</v>
      </c>
      <c r="B101" s="7" t="n">
        <v>6.71386719</v>
      </c>
      <c r="D101" s="7" t="s">
        <v>104</v>
      </c>
      <c r="E101" s="7" t="n">
        <v>7.08103125</v>
      </c>
    </row>
    <row r="102" customFormat="false" ht="15" hidden="false" customHeight="false" outlineLevel="0" collapsed="false">
      <c r="A102" s="7" t="s">
        <v>105</v>
      </c>
      <c r="B102" s="7" t="n">
        <v>0.0674384</v>
      </c>
      <c r="D102" s="7" t="s">
        <v>105</v>
      </c>
      <c r="E102" s="7" t="n">
        <v>20.544432</v>
      </c>
    </row>
    <row r="103" customFormat="false" ht="15" hidden="false" customHeight="false" outlineLevel="0" collapsed="false">
      <c r="A103" s="7" t="s">
        <v>106</v>
      </c>
      <c r="B103" s="7" t="n">
        <v>0.1348768</v>
      </c>
      <c r="D103" s="7" t="s">
        <v>106</v>
      </c>
      <c r="E103" s="7" t="n">
        <v>19.940184</v>
      </c>
    </row>
    <row r="104" customFormat="false" ht="15" hidden="false" customHeight="false" outlineLevel="0" collapsed="false">
      <c r="A104" s="7" t="s">
        <v>107</v>
      </c>
      <c r="B104" s="7" t="n">
        <v>0.26975359</v>
      </c>
      <c r="D104" s="7" t="s">
        <v>107</v>
      </c>
      <c r="E104" s="7" t="n">
        <v>19.940184</v>
      </c>
    </row>
    <row r="105" customFormat="false" ht="15" hidden="false" customHeight="false" outlineLevel="0" collapsed="false">
      <c r="A105" s="7" t="s">
        <v>108</v>
      </c>
      <c r="B105" s="7" t="n">
        <v>0.0674384</v>
      </c>
      <c r="D105" s="7" t="s">
        <v>108</v>
      </c>
      <c r="E105" s="7" t="n">
        <v>17.221068</v>
      </c>
    </row>
    <row r="106" customFormat="false" ht="15" hidden="false" customHeight="false" outlineLevel="0" collapsed="false">
      <c r="A106" s="7" t="s">
        <v>109</v>
      </c>
      <c r="B106" s="7" t="n">
        <v>0.1348768</v>
      </c>
      <c r="D106" s="7" t="s">
        <v>109</v>
      </c>
      <c r="E106" s="7" t="n">
        <v>8.761596</v>
      </c>
    </row>
    <row r="107" customFormat="false" ht="15" hidden="false" customHeight="false" outlineLevel="0" collapsed="false">
      <c r="A107" s="7" t="s">
        <v>110</v>
      </c>
      <c r="B107" s="7" t="n">
        <v>0.26975359</v>
      </c>
      <c r="D107" s="7" t="s">
        <v>110</v>
      </c>
      <c r="E107" s="7" t="n">
        <v>4.229736</v>
      </c>
    </row>
    <row r="108" customFormat="false" ht="15" hidden="false" customHeight="false" outlineLevel="0" collapsed="false">
      <c r="A108" s="7" t="s">
        <v>111</v>
      </c>
      <c r="B108" s="7" t="n">
        <v>0.0590086</v>
      </c>
      <c r="D108" s="7" t="s">
        <v>111</v>
      </c>
      <c r="E108" s="7" t="n">
        <v>0.059</v>
      </c>
    </row>
    <row r="109" customFormat="false" ht="15" hidden="false" customHeight="false" outlineLevel="0" collapsed="false">
      <c r="A109" s="7" t="s">
        <v>112</v>
      </c>
      <c r="B109" s="7" t="n">
        <v>0.0337192</v>
      </c>
      <c r="D109" s="7" t="s">
        <v>112</v>
      </c>
      <c r="E109" s="7" t="n">
        <v>0.08024</v>
      </c>
    </row>
    <row r="110" customFormat="false" ht="15" hidden="false" customHeight="false" outlineLevel="0" collapsed="false">
      <c r="A110" s="7" t="s">
        <v>113</v>
      </c>
      <c r="B110" s="7" t="n">
        <v>0.0674384</v>
      </c>
      <c r="D110" s="7" t="s">
        <v>113</v>
      </c>
      <c r="E110" s="7" t="n">
        <v>0.07788</v>
      </c>
    </row>
    <row r="111" customFormat="false" ht="15" hidden="false" customHeight="false" outlineLevel="0" collapsed="false">
      <c r="A111" s="7" t="s">
        <v>114</v>
      </c>
      <c r="B111" s="7" t="n">
        <v>0.1348768</v>
      </c>
      <c r="D111" s="7" t="s">
        <v>114</v>
      </c>
      <c r="E111" s="7" t="n">
        <v>0.07788</v>
      </c>
    </row>
    <row r="112" customFormat="false" ht="15" hidden="false" customHeight="false" outlineLevel="0" collapsed="false">
      <c r="A112" s="7" t="s">
        <v>115</v>
      </c>
      <c r="B112" s="7" t="n">
        <v>0.00393391</v>
      </c>
      <c r="D112" s="7" t="s">
        <v>115</v>
      </c>
      <c r="E112" s="7" t="n">
        <v>31.9042944</v>
      </c>
    </row>
    <row r="113" customFormat="false" ht="15" hidden="false" customHeight="false" outlineLevel="0" collapsed="false">
      <c r="A113" s="7" t="s">
        <v>116</v>
      </c>
      <c r="B113" s="7" t="n">
        <v>0.00786781</v>
      </c>
      <c r="D113" s="7" t="s">
        <v>116</v>
      </c>
      <c r="E113" s="7" t="n">
        <v>64.7753856</v>
      </c>
    </row>
    <row r="114" customFormat="false" ht="15" hidden="false" customHeight="false" outlineLevel="0" collapsed="false">
      <c r="A114" s="7" t="s">
        <v>117</v>
      </c>
      <c r="B114" s="7" t="n">
        <v>0.01573563</v>
      </c>
      <c r="D114" s="7" t="s">
        <v>117</v>
      </c>
      <c r="E114" s="7" t="n">
        <v>128.5839744</v>
      </c>
    </row>
    <row r="115" customFormat="false" ht="15" hidden="false" customHeight="false" outlineLevel="0" collapsed="false">
      <c r="A115" s="7" t="s">
        <v>118</v>
      </c>
      <c r="B115" s="7" t="n">
        <v>0.03147125</v>
      </c>
      <c r="D115" s="7" t="s">
        <v>118</v>
      </c>
      <c r="E115" s="7" t="n">
        <v>258.1347456</v>
      </c>
    </row>
    <row r="116" customFormat="false" ht="15" hidden="false" customHeight="false" outlineLevel="0" collapsed="false">
      <c r="A116" s="6" t="s">
        <v>119</v>
      </c>
      <c r="B116" s="7" t="n">
        <v>161.132813</v>
      </c>
      <c r="D116" s="7" t="s">
        <v>119</v>
      </c>
      <c r="E116" s="7" t="n">
        <v>15.1062</v>
      </c>
    </row>
    <row r="117" customFormat="false" ht="15" hidden="false" customHeight="false" outlineLevel="0" collapsed="false">
      <c r="A117" s="7" t="s">
        <v>120</v>
      </c>
      <c r="B117" s="7" t="n">
        <v>80.5664063</v>
      </c>
      <c r="D117" s="7" t="s">
        <v>120</v>
      </c>
      <c r="E117" s="7" t="n">
        <v>226.593</v>
      </c>
    </row>
    <row r="118" customFormat="false" ht="15" hidden="false" customHeight="false" outlineLevel="0" collapsed="false">
      <c r="A118" s="7" t="s">
        <v>121</v>
      </c>
      <c r="B118" s="7" t="n">
        <v>0.0337192</v>
      </c>
      <c r="D118" s="7" t="s">
        <v>121</v>
      </c>
      <c r="E118" s="7" t="n">
        <v>164.355456</v>
      </c>
    </row>
    <row r="119" customFormat="false" ht="15" hidden="false" customHeight="false" outlineLevel="0" collapsed="false">
      <c r="A119" s="7" t="s">
        <v>122</v>
      </c>
      <c r="B119" s="7" t="n">
        <v>0.0674384</v>
      </c>
      <c r="D119" s="7" t="s">
        <v>122</v>
      </c>
      <c r="E119" s="7" t="n">
        <v>159.521472</v>
      </c>
    </row>
    <row r="120" customFormat="false" ht="15" hidden="false" customHeight="false" outlineLevel="0" collapsed="false">
      <c r="A120" s="7" t="s">
        <v>123</v>
      </c>
      <c r="B120" s="7" t="n">
        <v>0.1348768</v>
      </c>
      <c r="D120" s="7" t="s">
        <v>123</v>
      </c>
      <c r="E120" s="7" t="n">
        <v>159.521472</v>
      </c>
    </row>
    <row r="121" customFormat="false" ht="15" hidden="false" customHeight="false" outlineLevel="0" collapsed="false">
      <c r="A121" s="7" t="s">
        <v>124</v>
      </c>
      <c r="B121" s="7" t="n">
        <v>0.03147125</v>
      </c>
      <c r="D121" s="7" t="s">
        <v>124</v>
      </c>
      <c r="E121" s="7" t="n">
        <v>0.9970092</v>
      </c>
    </row>
    <row r="122" customFormat="false" ht="15" hidden="false" customHeight="false" outlineLevel="0" collapsed="false">
      <c r="A122" s="7" t="s">
        <v>125</v>
      </c>
      <c r="B122" s="7" t="n">
        <v>0.0629425</v>
      </c>
      <c r="D122" s="7" t="s">
        <v>125</v>
      </c>
      <c r="E122" s="7" t="n">
        <v>2.0242308</v>
      </c>
    </row>
    <row r="123" customFormat="false" ht="15" hidden="false" customHeight="false" outlineLevel="0" collapsed="false">
      <c r="A123" s="7" t="s">
        <v>126</v>
      </c>
      <c r="B123" s="7" t="n">
        <v>0.12588501</v>
      </c>
      <c r="D123" s="7" t="s">
        <v>126</v>
      </c>
      <c r="E123" s="7" t="n">
        <v>4.0182492</v>
      </c>
    </row>
    <row r="124" customFormat="false" ht="15" hidden="false" customHeight="false" outlineLevel="0" collapsed="false">
      <c r="A124" s="7" t="s">
        <v>127</v>
      </c>
      <c r="B124" s="7" t="n">
        <v>0.25177002</v>
      </c>
      <c r="D124" s="7" t="s">
        <v>127</v>
      </c>
      <c r="E124" s="7" t="n">
        <v>8.0667108</v>
      </c>
    </row>
    <row r="125" customFormat="false" ht="15" hidden="false" customHeight="false" outlineLevel="0" collapsed="false">
      <c r="A125" s="7" t="s">
        <v>128</v>
      </c>
      <c r="B125" s="7" t="n">
        <v>0.0168596</v>
      </c>
      <c r="D125" s="7" t="s">
        <v>128</v>
      </c>
      <c r="E125" s="7" t="n">
        <v>82.177728</v>
      </c>
    </row>
    <row r="126" customFormat="false" ht="15" hidden="false" customHeight="false" outlineLevel="0" collapsed="false">
      <c r="A126" s="7" t="s">
        <v>129</v>
      </c>
      <c r="B126" s="7" t="n">
        <v>0.0337192</v>
      </c>
      <c r="D126" s="7" t="s">
        <v>129</v>
      </c>
      <c r="E126" s="7" t="n">
        <v>79.760736</v>
      </c>
    </row>
    <row r="127" customFormat="false" ht="15" hidden="false" customHeight="false" outlineLevel="0" collapsed="false">
      <c r="A127" s="7" t="s">
        <v>130</v>
      </c>
      <c r="B127" s="7" t="n">
        <v>0.0674384</v>
      </c>
      <c r="D127" s="7" t="s">
        <v>130</v>
      </c>
      <c r="E127" s="7" t="n">
        <v>79.760736</v>
      </c>
    </row>
    <row r="128" customFormat="false" ht="15" hidden="false" customHeight="false" outlineLevel="0" collapsed="false">
      <c r="A128" s="7" t="s">
        <v>131</v>
      </c>
      <c r="B128" s="7" t="n">
        <v>80.5664063</v>
      </c>
      <c r="D128" s="7" t="s">
        <v>131</v>
      </c>
      <c r="E128" s="7" t="n">
        <v>0.110625</v>
      </c>
    </row>
    <row r="129" customFormat="false" ht="15" hidden="false" customHeight="false" outlineLevel="0" collapsed="false">
      <c r="A129" s="7" t="s">
        <v>132</v>
      </c>
      <c r="B129" s="7" t="n">
        <v>40.2832031</v>
      </c>
      <c r="D129" s="7" t="s">
        <v>132</v>
      </c>
      <c r="E129" s="7" t="n">
        <v>0.007375</v>
      </c>
    </row>
    <row r="130" customFormat="false" ht="15" hidden="false" customHeight="false" outlineLevel="0" collapsed="false">
      <c r="A130" s="7" t="s">
        <v>133</v>
      </c>
      <c r="B130" s="7" t="n">
        <v>0.0168596</v>
      </c>
      <c r="D130" s="7" t="s">
        <v>133</v>
      </c>
      <c r="E130" s="7" t="n">
        <v>68.884272</v>
      </c>
    </row>
    <row r="131" customFormat="false" ht="15" hidden="false" customHeight="false" outlineLevel="0" collapsed="false">
      <c r="A131" s="7" t="s">
        <v>134</v>
      </c>
      <c r="B131" s="7" t="n">
        <v>0.0337192</v>
      </c>
      <c r="D131" s="7" t="s">
        <v>134</v>
      </c>
      <c r="E131" s="7" t="n">
        <v>35.046384</v>
      </c>
    </row>
    <row r="132" customFormat="false" ht="15" hidden="false" customHeight="false" outlineLevel="0" collapsed="false">
      <c r="A132" s="7" t="s">
        <v>135</v>
      </c>
      <c r="B132" s="7" t="n">
        <v>0.0674384</v>
      </c>
      <c r="D132" s="7" t="s">
        <v>135</v>
      </c>
      <c r="E132" s="7" t="n">
        <v>16.918944</v>
      </c>
    </row>
    <row r="133" customFormat="false" ht="15" hidden="false" customHeight="false" outlineLevel="0" collapsed="false">
      <c r="A133" s="7" t="s">
        <v>136</v>
      </c>
      <c r="B133" s="7" t="n">
        <v>322.265625</v>
      </c>
      <c r="D133" s="7" t="s">
        <v>136</v>
      </c>
      <c r="E133" s="7" t="n">
        <v>0.07788</v>
      </c>
    </row>
    <row r="134" customFormat="false" ht="15" hidden="false" customHeight="false" outlineLevel="0" collapsed="false">
      <c r="A134" s="7" t="s">
        <v>137</v>
      </c>
      <c r="B134" s="7" t="n">
        <v>161.132813</v>
      </c>
      <c r="D134" s="7" t="s">
        <v>137</v>
      </c>
      <c r="E134" s="7" t="n">
        <v>0.15812</v>
      </c>
    </row>
    <row r="135" customFormat="false" ht="15" hidden="false" customHeight="false" outlineLevel="0" collapsed="false">
      <c r="A135" s="7" t="s">
        <v>138</v>
      </c>
      <c r="B135" s="7" t="n">
        <v>937.5</v>
      </c>
      <c r="D135" s="7" t="s">
        <v>138</v>
      </c>
      <c r="E135" s="7" t="n">
        <v>1.416225</v>
      </c>
    </row>
    <row r="136" customFormat="false" ht="15" hidden="false" customHeight="false" outlineLevel="0" collapsed="false">
      <c r="A136" s="6" t="s">
        <v>139</v>
      </c>
      <c r="B136" s="7" t="n">
        <v>30000</v>
      </c>
      <c r="D136" s="7" t="s">
        <v>139</v>
      </c>
      <c r="E136" s="7" t="n">
        <v>0.472075</v>
      </c>
    </row>
    <row r="137" customFormat="false" ht="15" hidden="false" customHeight="false" outlineLevel="0" collapsed="false">
      <c r="A137" s="7" t="s">
        <v>140</v>
      </c>
      <c r="B137" s="7" t="n">
        <v>0.44430003</v>
      </c>
      <c r="D137" s="7" t="s">
        <v>140</v>
      </c>
      <c r="E137" s="7" t="n">
        <v>0.9441375</v>
      </c>
    </row>
    <row r="138" customFormat="false" ht="15" hidden="false" customHeight="false" outlineLevel="0" collapsed="false">
      <c r="A138" s="7" t="s">
        <v>141</v>
      </c>
      <c r="B138" s="7" t="n">
        <v>7.10880055</v>
      </c>
      <c r="D138" s="7" t="s">
        <v>141</v>
      </c>
      <c r="E138" s="7" t="n">
        <v>6.6089625</v>
      </c>
    </row>
    <row r="139" customFormat="false" ht="15" hidden="false" customHeight="false" outlineLevel="0" collapsed="false">
      <c r="A139" s="7" t="s">
        <v>142</v>
      </c>
      <c r="B139" s="7" t="n">
        <v>0.0674384</v>
      </c>
      <c r="D139" s="7" t="s">
        <v>142</v>
      </c>
      <c r="E139" s="7" t="n">
        <v>4.305267</v>
      </c>
    </row>
    <row r="140" customFormat="false" ht="15" hidden="false" customHeight="false" outlineLevel="0" collapsed="false">
      <c r="A140" s="7" t="s">
        <v>143</v>
      </c>
      <c r="B140" s="7" t="n">
        <v>0.1348768</v>
      </c>
      <c r="D140" s="7" t="s">
        <v>143</v>
      </c>
      <c r="E140" s="7" t="n">
        <v>2.190399</v>
      </c>
    </row>
    <row r="141" customFormat="false" ht="15" hidden="false" customHeight="false" outlineLevel="0" collapsed="false">
      <c r="A141" s="7" t="s">
        <v>144</v>
      </c>
      <c r="B141" s="7" t="n">
        <v>0.26975359</v>
      </c>
      <c r="D141" s="7" t="s">
        <v>144</v>
      </c>
      <c r="E141" s="7" t="n">
        <v>1.057434</v>
      </c>
    </row>
    <row r="142" customFormat="false" ht="15" hidden="false" customHeight="false" outlineLevel="0" collapsed="false">
      <c r="A142" s="7" t="s">
        <v>145</v>
      </c>
      <c r="B142" s="7" t="n">
        <v>28.4352022</v>
      </c>
      <c r="D142" s="7" t="s">
        <v>145</v>
      </c>
      <c r="E142" s="7" t="n">
        <v>362.5488</v>
      </c>
    </row>
    <row r="143" customFormat="false" ht="15" hidden="false" customHeight="false" outlineLevel="0" collapsed="false">
      <c r="A143" s="7" t="s">
        <v>146</v>
      </c>
      <c r="B143" s="7" t="n">
        <v>454.963235</v>
      </c>
      <c r="D143" s="7" t="s">
        <v>146</v>
      </c>
      <c r="E143" s="7" t="n">
        <v>120.8496</v>
      </c>
    </row>
    <row r="144" customFormat="false" ht="15" hidden="false" customHeight="false" outlineLevel="0" collapsed="false">
      <c r="A144" s="7" t="s">
        <v>147</v>
      </c>
      <c r="B144" s="7" t="n">
        <v>0.44430003</v>
      </c>
      <c r="D144" s="7" t="s">
        <v>147</v>
      </c>
      <c r="E144" s="7" t="n">
        <v>5.060577</v>
      </c>
    </row>
    <row r="145" customFormat="false" ht="15" hidden="false" customHeight="false" outlineLevel="0" collapsed="false">
      <c r="A145" s="7" t="s">
        <v>148</v>
      </c>
      <c r="B145" s="7" t="n">
        <v>7.10880055</v>
      </c>
      <c r="D145" s="7" t="s">
        <v>148</v>
      </c>
      <c r="E145" s="7" t="n">
        <v>2.492523</v>
      </c>
    </row>
    <row r="146" customFormat="false" ht="15" hidden="false" customHeight="false" outlineLevel="0" collapsed="false">
      <c r="A146" s="7" t="s">
        <v>149</v>
      </c>
      <c r="B146" s="7" t="n">
        <v>29.296875</v>
      </c>
      <c r="D146" s="7" t="s">
        <v>149</v>
      </c>
      <c r="E146" s="7" t="n">
        <v>0.94415</v>
      </c>
    </row>
    <row r="147" customFormat="false" ht="15" hidden="false" customHeight="false" outlineLevel="0" collapsed="false">
      <c r="A147" s="7" t="s">
        <v>150</v>
      </c>
      <c r="B147" s="7" t="n">
        <v>937.5</v>
      </c>
      <c r="D147" s="7" t="s">
        <v>150</v>
      </c>
      <c r="E147" s="7" t="n">
        <v>0.94415</v>
      </c>
    </row>
    <row r="148" customFormat="false" ht="15" hidden="false" customHeight="false" outlineLevel="0" collapsed="false">
      <c r="A148" s="7" t="s">
        <v>151</v>
      </c>
      <c r="B148" s="7" t="n">
        <v>3.77655029</v>
      </c>
      <c r="D148" s="7" t="s">
        <v>151</v>
      </c>
      <c r="E148" s="7" t="n">
        <v>966.7969</v>
      </c>
    </row>
    <row r="149" customFormat="false" ht="15" hidden="false" customHeight="false" outlineLevel="0" collapsed="false">
      <c r="A149" s="7" t="s">
        <v>152</v>
      </c>
      <c r="B149" s="7" t="n">
        <v>937.5</v>
      </c>
      <c r="D149" s="7" t="s">
        <v>152</v>
      </c>
      <c r="E149" s="7" t="n">
        <v>161.938464</v>
      </c>
    </row>
    <row r="150" customFormat="false" ht="15" hidden="false" customHeight="false" outlineLevel="0" collapsed="false">
      <c r="A150" s="7" t="s">
        <v>153</v>
      </c>
      <c r="B150" s="7" t="n">
        <v>30000</v>
      </c>
      <c r="D150" s="7" t="s">
        <v>153</v>
      </c>
      <c r="E150" s="7" t="n">
        <v>79.760736</v>
      </c>
    </row>
    <row r="151" customFormat="false" ht="15" hidden="false" customHeight="false" outlineLevel="0" collapsed="false">
      <c r="A151" s="7" t="s">
        <v>154</v>
      </c>
      <c r="B151" s="7" t="n">
        <v>3.77655029</v>
      </c>
      <c r="D151" s="7" t="s">
        <v>154</v>
      </c>
      <c r="E151" s="7" t="n">
        <v>3.7766</v>
      </c>
    </row>
    <row r="152" customFormat="false" ht="15" hidden="false" customHeight="false" outlineLevel="0" collapsed="false">
      <c r="A152" s="7" t="s">
        <v>155</v>
      </c>
      <c r="B152" s="7" t="n">
        <v>0.11444092</v>
      </c>
      <c r="D152" s="7" t="s">
        <v>155</v>
      </c>
      <c r="E152" s="7" t="n">
        <v>1.8883</v>
      </c>
    </row>
    <row r="153" customFormat="false" ht="15" hidden="false" customHeight="false" outlineLevel="0" collapsed="false">
      <c r="A153" s="7" t="s">
        <v>156</v>
      </c>
      <c r="B153" s="7" t="n">
        <v>3.66210938</v>
      </c>
      <c r="D153" s="7" t="s">
        <v>156</v>
      </c>
      <c r="E153" s="7" t="n">
        <v>1.8883</v>
      </c>
    </row>
    <row r="154" customFormat="false" ht="15" hidden="false" customHeight="false" outlineLevel="0" collapsed="false">
      <c r="A154" s="7" t="s">
        <v>157</v>
      </c>
      <c r="B154" s="7" t="n">
        <v>29.296875</v>
      </c>
      <c r="D154" s="7" t="s">
        <v>157</v>
      </c>
      <c r="E154" s="7" t="n">
        <v>241.699225</v>
      </c>
    </row>
    <row r="155" customFormat="false" ht="15" hidden="false" customHeight="false" outlineLevel="0" collapsed="false">
      <c r="A155" s="7" t="s">
        <v>158</v>
      </c>
      <c r="B155" s="7" t="n">
        <v>937.5</v>
      </c>
      <c r="D155" s="7" t="s">
        <v>158</v>
      </c>
      <c r="E155" s="7" t="n">
        <v>725.097675</v>
      </c>
    </row>
    <row r="156" customFormat="false" ht="15" hidden="false" customHeight="false" outlineLevel="0" collapsed="false">
      <c r="A156" s="7" t="s">
        <v>159</v>
      </c>
      <c r="B156" s="7" t="n">
        <v>0.11444092</v>
      </c>
      <c r="D156" s="7" t="s">
        <v>159</v>
      </c>
      <c r="E156" s="7" t="n">
        <v>3.5405625</v>
      </c>
    </row>
    <row r="157" customFormat="false" ht="15" hidden="false" customHeight="false" outlineLevel="0" collapsed="false">
      <c r="A157" s="7" t="s">
        <v>160</v>
      </c>
      <c r="B157" s="7" t="n">
        <v>3.66210938</v>
      </c>
      <c r="D157" s="7" t="s">
        <v>160</v>
      </c>
      <c r="E157" s="7" t="n">
        <v>0.2360375</v>
      </c>
    </row>
    <row r="158" customFormat="false" ht="15" hidden="false" customHeight="false" outlineLevel="0" collapsed="false">
      <c r="A158" s="7" t="s">
        <v>161</v>
      </c>
      <c r="B158" s="7" t="n">
        <v>0.01573563</v>
      </c>
      <c r="D158" s="7" t="s">
        <v>161</v>
      </c>
      <c r="E158" s="7" t="n">
        <v>127.6171908</v>
      </c>
    </row>
    <row r="159" customFormat="false" ht="15" hidden="false" customHeight="false" outlineLevel="0" collapsed="false">
      <c r="A159" s="7" t="s">
        <v>162</v>
      </c>
      <c r="B159" s="7" t="n">
        <v>0.03147125</v>
      </c>
      <c r="D159" s="7" t="s">
        <v>162</v>
      </c>
      <c r="E159" s="7" t="n">
        <v>259.1015692</v>
      </c>
    </row>
    <row r="160" customFormat="false" ht="15" hidden="false" customHeight="false" outlineLevel="0" collapsed="false">
      <c r="A160" s="7" t="s">
        <v>163</v>
      </c>
      <c r="B160" s="7" t="n">
        <v>0.0629425</v>
      </c>
      <c r="D160" s="7" t="s">
        <v>163</v>
      </c>
      <c r="E160" s="7" t="n">
        <v>514.3359508</v>
      </c>
    </row>
    <row r="161" customFormat="false" ht="15" hidden="false" customHeight="false" outlineLevel="0" collapsed="false">
      <c r="A161" s="7" t="s">
        <v>164</v>
      </c>
      <c r="B161" s="7" t="n">
        <v>0.12588501</v>
      </c>
      <c r="D161" s="7" t="s">
        <v>164</v>
      </c>
      <c r="E161" s="7" t="n">
        <v>1032.539089</v>
      </c>
    </row>
    <row r="162" customFormat="false" ht="15" hidden="false" customHeight="false" outlineLevel="0" collapsed="false">
      <c r="A162" s="7" t="s">
        <v>165</v>
      </c>
      <c r="B162" s="7" t="n">
        <v>0.05722046</v>
      </c>
      <c r="D162" s="7" t="s">
        <v>165</v>
      </c>
      <c r="E162" s="7" t="n">
        <v>0.2360375</v>
      </c>
    </row>
    <row r="163" customFormat="false" ht="15" hidden="false" customHeight="false" outlineLevel="0" collapsed="false">
      <c r="A163" s="7" t="s">
        <v>166</v>
      </c>
      <c r="B163" s="7" t="n">
        <v>1.83105469</v>
      </c>
      <c r="D163" s="7" t="s">
        <v>166</v>
      </c>
      <c r="E163" s="7" t="n">
        <v>1.6522625</v>
      </c>
    </row>
    <row r="164" customFormat="false" ht="15" hidden="false" customHeight="false" outlineLevel="0" collapsed="false">
      <c r="A164" s="7" t="s">
        <v>167</v>
      </c>
      <c r="B164" s="7" t="n">
        <v>0.0084298</v>
      </c>
      <c r="D164" s="7" t="s">
        <v>167</v>
      </c>
      <c r="E164" s="7" t="n">
        <v>0.02006</v>
      </c>
    </row>
    <row r="165" customFormat="false" ht="15" hidden="false" customHeight="false" outlineLevel="0" collapsed="false">
      <c r="A165" s="7" t="s">
        <v>168</v>
      </c>
      <c r="B165" s="7" t="n">
        <v>0.0168596</v>
      </c>
      <c r="D165" s="7" t="s">
        <v>168</v>
      </c>
      <c r="E165" s="7" t="n">
        <v>0.01947</v>
      </c>
    </row>
    <row r="166" customFormat="false" ht="15" hidden="false" customHeight="false" outlineLevel="0" collapsed="false">
      <c r="A166" s="7" t="s">
        <v>169</v>
      </c>
      <c r="B166" s="7" t="n">
        <v>0.0337192</v>
      </c>
      <c r="D166" s="7" t="s">
        <v>169</v>
      </c>
      <c r="E166" s="7" t="n">
        <v>0.01947</v>
      </c>
    </row>
  </sheetData>
  <conditionalFormatting sqref="A3:A122">
    <cfRule type="containsText" priority="2" operator="containsText" aboveAverage="0" equalAverage="0" bottom="0" percent="0" rank="0" text="Dilv1" dxfId="0">
      <formula>NOT(ISERROR(SEARCH("Dilv1",A3)))</formula>
    </cfRule>
    <cfRule type="containsText" priority="3" operator="containsText" aboveAverage="0" equalAverage="0" bottom="0" percent="0" rank="0" text="Dil4" dxfId="1">
      <formula>NOT(ISERROR(SEARCH("Dil4",A3)))</formula>
    </cfRule>
    <cfRule type="containsText" priority="4" operator="containsText" aboveAverage="0" equalAverage="0" bottom="0" percent="0" rank="0" text="Dil3" dxfId="2">
      <formula>NOT(ISERROR(SEARCH("Dil3",A3)))</formula>
    </cfRule>
    <cfRule type="containsText" priority="5" operator="containsText" aboveAverage="0" equalAverage="0" bottom="0" percent="0" rank="0" text="Dil2" dxfId="3">
      <formula>NOT(ISERROR(SEARCH("Dil2",A3)))</formula>
    </cfRule>
    <cfRule type="containsText" priority="6" operator="containsText" aboveAverage="0" equalAverage="0" bottom="0" percent="0" rank="0" text="Dil1" dxfId="4">
      <formula>NOT(ISERROR(SEARCH("Dil1",A3)))</formula>
    </cfRule>
  </conditionalFormatting>
  <conditionalFormatting sqref="A124:A166">
    <cfRule type="containsText" priority="7" operator="containsText" aboveAverage="0" equalAverage="0" bottom="0" percent="0" rank="0" text="Dilv1" dxfId="5">
      <formula>NOT(ISERROR(SEARCH("Dilv1",A124)))</formula>
    </cfRule>
    <cfRule type="containsText" priority="8" operator="containsText" aboveAverage="0" equalAverage="0" bottom="0" percent="0" rank="0" text="Dil4" dxfId="6">
      <formula>NOT(ISERROR(SEARCH("Dil4",A124)))</formula>
    </cfRule>
    <cfRule type="containsText" priority="9" operator="containsText" aboveAverage="0" equalAverage="0" bottom="0" percent="0" rank="0" text="Dil3" dxfId="7">
      <formula>NOT(ISERROR(SEARCH("Dil3",A124)))</formula>
    </cfRule>
    <cfRule type="containsText" priority="10" operator="containsText" aboveAverage="0" equalAverage="0" bottom="0" percent="0" rank="0" text="Dil2" dxfId="8">
      <formula>NOT(ISERROR(SEARCH("Dil2",A124)))</formula>
    </cfRule>
    <cfRule type="containsText" priority="11" operator="containsText" aboveAverage="0" equalAverage="0" bottom="0" percent="0" rank="0" text="Dil1" dxfId="9">
      <formula>NOT(ISERROR(SEARCH("Dil1",A124)))</formula>
    </cfRule>
  </conditionalFormatting>
  <conditionalFormatting sqref="A123">
    <cfRule type="containsText" priority="12" operator="containsText" aboveAverage="0" equalAverage="0" bottom="0" percent="0" rank="0" text="Dilv1" dxfId="10">
      <formula>NOT(ISERROR(SEARCH("Dilv1",A123)))</formula>
    </cfRule>
    <cfRule type="containsText" priority="13" operator="containsText" aboveAverage="0" equalAverage="0" bottom="0" percent="0" rank="0" text="Dil4" dxfId="11">
      <formula>NOT(ISERROR(SEARCH("Dil4",A123)))</formula>
    </cfRule>
    <cfRule type="containsText" priority="14" operator="containsText" aboveAverage="0" equalAverage="0" bottom="0" percent="0" rank="0" text="Dil3" dxfId="12">
      <formula>NOT(ISERROR(SEARCH("Dil3",A123)))</formula>
    </cfRule>
    <cfRule type="containsText" priority="15" operator="containsText" aboveAverage="0" equalAverage="0" bottom="0" percent="0" rank="0" text="Dil2" dxfId="13">
      <formula>NOT(ISERROR(SEARCH("Dil2",A123)))</formula>
    </cfRule>
    <cfRule type="containsText" priority="16" operator="containsText" aboveAverage="0" equalAverage="0" bottom="0" percent="0" rank="0" text="Dil1" dxfId="14">
      <formula>NOT(ISERROR(SEARCH("Dil1",A123)))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2019-04-10T05:56:25Z</dcterms:created>
  <dc:creator>Microsoft Office User</dc:creator>
  <dc:description/>
  <dc:language>en-US</dc:language>
  <cp:lastModifiedBy>Ying Chen</cp:lastModifiedBy>
  <dcterms:modified xsi:type="dcterms:W3CDTF">2023-10-06T09:11:28Z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