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C\OneDrive\Skrivbord\RHP HERE\rhp\simulations\Sweden\"/>
    </mc:Choice>
  </mc:AlternateContent>
  <xr:revisionPtr revIDLastSave="0" documentId="13_ncr:1_{4743F9B6-7160-48BB-8861-5986329BFDC0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2008" sheetId="1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6" i="9" l="1"/>
</calcChain>
</file>

<file path=xl/sharedStrings.xml><?xml version="1.0" encoding="utf-8"?>
<sst xmlns="http://schemas.openxmlformats.org/spreadsheetml/2006/main" count="5328" uniqueCount="93">
  <si>
    <t>Insatsmatris - inhemsk - produkt x bransch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</si>
  <si>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</si>
  <si>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</si>
  <si>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</si>
  <si>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</si>
  <si>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</si>
  <si>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</si>
  <si>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</si>
  <si>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</si>
  <si>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</si>
  <si>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</si>
  <si>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</si>
  <si>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</si>
  <si>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</si>
  <si>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</si>
  <si>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</si>
  <si>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</si>
  <si>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</si>
  <si>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</si>
  <si>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</si>
  <si>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</si>
  <si>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</si>
  <si>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</si>
  <si>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</si>
  <si>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</si>
  <si>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</si>
  <si>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</si>
  <si>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</si>
  <si>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</si>
  <si>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</si>
  <si>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</si>
  <si>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</si>
  <si>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</si>
  <si>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</si>
  <si>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</si>
  <si>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</si>
  <si>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</si>
  <si>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</si>
  <si>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</si>
  <si>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</si>
  <si>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</si>
  <si>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</si>
  <si>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</si>
  <si>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</si>
  <si>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</si>
  <si>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</si>
  <si>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</si>
  <si>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</si>
  <si>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</si>
  <si>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</si>
  <si>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</si>
  <si>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</si>
  <si>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</si>
  <si>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</si>
  <si>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</si>
  <si>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</si>
  <si>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</si>
  <si>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</si>
  <si>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</si>
  <si>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</si>
  <si>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Summa</t>
  </si>
  <si>
    <t>Slutlig användning - inhemsk produktion - produkt</t>
  </si>
  <si>
    <t>Hushållens konsumtionsutgifter</t>
  </si>
  <si>
    <t>HIO:s konsumtionsutgifter</t>
  </si>
  <si>
    <t>Offentliga konsumtionsutgifter</t>
  </si>
  <si>
    <t>Näringslivets fasta bruttoinvesteringar</t>
  </si>
  <si>
    <t>Offentliga fasta bruttoinvesteringar</t>
  </si>
  <si>
    <t>Lagerinvestering</t>
  </si>
  <si>
    <t>Investering i värdeföremål</t>
  </si>
  <si>
    <t>Export</t>
  </si>
  <si>
    <t>Övriga variabler bransch</t>
  </si>
  <si>
    <t>Produktionsvärde</t>
  </si>
  <si>
    <t>Insatsförbrukning, marknadspris</t>
  </si>
  <si>
    <t>Förädlingsvärde</t>
  </si>
  <si>
    <t>Import</t>
  </si>
  <si>
    <t>Svenskars direktköp utomland</t>
  </si>
  <si>
    <t>Utländska direktköp i Sverige</t>
  </si>
  <si>
    <t>Tull</t>
  </si>
  <si>
    <t>Produktskatter</t>
  </si>
  <si>
    <t>Produktsubventioner</t>
  </si>
  <si>
    <t>Moms</t>
  </si>
  <si>
    <t>Övriga produktionsskatter</t>
  </si>
  <si>
    <t>Övriga produktionssubventioner</t>
  </si>
  <si>
    <t>Egentlig lön</t>
  </si>
  <si>
    <t>Arbetsgivares sociala avgifter</t>
  </si>
  <si>
    <t>Kapitalförslitning</t>
  </si>
  <si>
    <t>Driftsöverskott och sammansatt förvärvsinkomst, netto</t>
  </si>
  <si>
    <t>Antal sysselsatta</t>
  </si>
  <si>
    <t>Arbetade timmar (10K)</t>
  </si>
  <si>
    <t>Koldioxid (KTon)</t>
  </si>
  <si>
    <t>Insatsmatris - import - produkt x bransch</t>
  </si>
  <si>
    <t>Slutlig användning - importerad produktion - produkt</t>
  </si>
  <si>
    <t>Tillförselmatris - inhemsk produktion - produkt x bransch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</si>
</sst>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18"/>
  <sheetViews>
    <sheetView topLeftCell="AK2" workbookViewId="0">
      <selection activeCell="E7" sqref="E7"/>
    </sheetView>
  </sheetViews>
  <sheetFormatPr defaultColWidth="8.81640625" defaultRowHeight="14.5" x14ac:dyDescent="0.35"/>
  <sheetData>
    <row r="1" spans="1:76" x14ac:dyDescent="0.35">
      <c r="A1">
        <v>2008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7137</v>
      </c>
      <c r="D4">
        <v>154</v>
      </c>
      <c r="E4">
        <v>0</v>
      </c>
      <c r="F4">
        <v>0</v>
      </c>
      <c r="G4">
        <v>27432</v>
      </c>
      <c r="H4">
        <v>108</v>
      </c>
      <c r="I4">
        <v>2</v>
      </c>
      <c r="J4">
        <v>0</v>
      </c>
      <c r="K4">
        <v>0</v>
      </c>
      <c r="L4">
        <v>0</v>
      </c>
      <c r="M4">
        <v>1</v>
      </c>
      <c r="N4">
        <v>85</v>
      </c>
      <c r="O4">
        <v>0</v>
      </c>
      <c r="P4">
        <v>0</v>
      </c>
      <c r="Q4">
        <v>11</v>
      </c>
      <c r="R4">
        <v>2</v>
      </c>
      <c r="S4">
        <v>33</v>
      </c>
      <c r="T4">
        <v>0</v>
      </c>
      <c r="U4">
        <v>0</v>
      </c>
      <c r="V4">
        <v>0</v>
      </c>
      <c r="W4">
        <v>19</v>
      </c>
      <c r="X4">
        <v>0</v>
      </c>
      <c r="Y4">
        <v>1</v>
      </c>
      <c r="Z4">
        <v>0</v>
      </c>
      <c r="AA4">
        <v>0</v>
      </c>
      <c r="AB4">
        <v>38</v>
      </c>
      <c r="AC4">
        <v>14</v>
      </c>
      <c r="AD4">
        <v>0</v>
      </c>
      <c r="AE4">
        <v>19</v>
      </c>
      <c r="AF4">
        <v>0</v>
      </c>
      <c r="AG4">
        <v>0</v>
      </c>
      <c r="AH4">
        <v>478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62</v>
      </c>
      <c r="AQ4">
        <v>3</v>
      </c>
      <c r="AR4">
        <v>3</v>
      </c>
      <c r="AS4">
        <v>14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36</v>
      </c>
      <c r="BA4">
        <v>120</v>
      </c>
      <c r="BB4">
        <v>163</v>
      </c>
      <c r="BC4">
        <v>115</v>
      </c>
      <c r="BD4">
        <v>6</v>
      </c>
      <c r="BE4">
        <v>851</v>
      </c>
      <c r="BF4">
        <v>52</v>
      </c>
      <c r="BG4">
        <v>0</v>
      </c>
      <c r="BH4">
        <v>1</v>
      </c>
      <c r="BI4">
        <v>0</v>
      </c>
      <c r="BJ4">
        <v>36973</v>
      </c>
      <c r="BO4" t="s">
        <v>1</v>
      </c>
      <c r="BP4">
        <v>6631</v>
      </c>
      <c r="BQ4">
        <v>0</v>
      </c>
      <c r="BR4">
        <v>0</v>
      </c>
      <c r="BS4">
        <v>387</v>
      </c>
      <c r="BT4">
        <v>0</v>
      </c>
      <c r="BU4">
        <v>13</v>
      </c>
      <c r="BV4">
        <v>0</v>
      </c>
      <c r="BW4">
        <v>3494</v>
      </c>
      <c r="BX4">
        <v>10525</v>
      </c>
    </row>
    <row r="5" spans="1:76" x14ac:dyDescent="0.35">
      <c r="B5" t="s">
        <v>2</v>
      </c>
      <c r="C5">
        <v>17</v>
      </c>
      <c r="D5">
        <v>979</v>
      </c>
      <c r="E5">
        <v>0</v>
      </c>
      <c r="F5">
        <v>0</v>
      </c>
      <c r="G5">
        <v>105</v>
      </c>
      <c r="H5">
        <v>0</v>
      </c>
      <c r="I5">
        <v>16912</v>
      </c>
      <c r="J5">
        <v>9628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55</v>
      </c>
      <c r="X5">
        <v>0</v>
      </c>
      <c r="Y5">
        <v>127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46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106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28001</v>
      </c>
      <c r="BO5" t="s">
        <v>2</v>
      </c>
      <c r="BP5">
        <v>972</v>
      </c>
      <c r="BQ5">
        <v>0</v>
      </c>
      <c r="BR5">
        <v>0</v>
      </c>
      <c r="BS5">
        <v>1600</v>
      </c>
      <c r="BT5">
        <v>0</v>
      </c>
      <c r="BU5">
        <v>6588</v>
      </c>
      <c r="BV5">
        <v>0</v>
      </c>
      <c r="BW5">
        <v>1520</v>
      </c>
      <c r="BX5">
        <v>10680</v>
      </c>
    </row>
    <row r="6" spans="1:76" x14ac:dyDescent="0.35">
      <c r="B6" t="s">
        <v>3</v>
      </c>
      <c r="C6">
        <v>3</v>
      </c>
      <c r="D6">
        <v>0</v>
      </c>
      <c r="E6">
        <v>0</v>
      </c>
      <c r="F6">
        <v>0</v>
      </c>
      <c r="G6">
        <v>138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</v>
      </c>
      <c r="AD6">
        <v>0</v>
      </c>
      <c r="AE6">
        <v>9</v>
      </c>
      <c r="AF6">
        <v>0</v>
      </c>
      <c r="AG6">
        <v>0</v>
      </c>
      <c r="AH6">
        <v>286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4</v>
      </c>
      <c r="BB6">
        <v>7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467</v>
      </c>
      <c r="BO6" t="s">
        <v>3</v>
      </c>
      <c r="BP6">
        <v>318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773</v>
      </c>
      <c r="BX6">
        <v>1091</v>
      </c>
    </row>
    <row r="7" spans="1:76" x14ac:dyDescent="0.35">
      <c r="B7" t="s">
        <v>4</v>
      </c>
      <c r="C7">
        <v>351</v>
      </c>
      <c r="D7">
        <v>0</v>
      </c>
      <c r="E7">
        <v>0</v>
      </c>
      <c r="F7">
        <v>1367</v>
      </c>
      <c r="G7">
        <v>13</v>
      </c>
      <c r="H7">
        <v>0</v>
      </c>
      <c r="I7">
        <v>75</v>
      </c>
      <c r="J7">
        <v>436</v>
      </c>
      <c r="K7">
        <v>0</v>
      </c>
      <c r="L7">
        <v>27</v>
      </c>
      <c r="M7">
        <v>173</v>
      </c>
      <c r="N7">
        <v>29</v>
      </c>
      <c r="O7">
        <v>660</v>
      </c>
      <c r="P7">
        <v>9816</v>
      </c>
      <c r="Q7">
        <v>84</v>
      </c>
      <c r="R7">
        <v>3</v>
      </c>
      <c r="S7">
        <v>29</v>
      </c>
      <c r="T7">
        <v>44</v>
      </c>
      <c r="U7">
        <v>0</v>
      </c>
      <c r="V7">
        <v>2</v>
      </c>
      <c r="W7">
        <v>2</v>
      </c>
      <c r="X7">
        <v>3</v>
      </c>
      <c r="Y7">
        <v>17</v>
      </c>
      <c r="Z7">
        <v>91</v>
      </c>
      <c r="AA7">
        <v>186</v>
      </c>
      <c r="AB7">
        <v>5516</v>
      </c>
      <c r="AC7">
        <v>0</v>
      </c>
      <c r="AD7">
        <v>0</v>
      </c>
      <c r="AE7">
        <v>0</v>
      </c>
      <c r="AF7">
        <v>0</v>
      </c>
      <c r="AG7">
        <v>767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231</v>
      </c>
      <c r="AQ7">
        <v>126</v>
      </c>
      <c r="AR7">
        <v>0</v>
      </c>
      <c r="AS7">
        <v>0</v>
      </c>
      <c r="AT7">
        <v>0</v>
      </c>
      <c r="AU7">
        <v>24</v>
      </c>
      <c r="AV7">
        <v>0</v>
      </c>
      <c r="AW7">
        <v>0</v>
      </c>
      <c r="AX7">
        <v>1</v>
      </c>
      <c r="AY7">
        <v>95</v>
      </c>
      <c r="AZ7">
        <v>12</v>
      </c>
      <c r="BA7">
        <v>0</v>
      </c>
      <c r="BB7">
        <v>0</v>
      </c>
      <c r="BC7">
        <v>0</v>
      </c>
      <c r="BD7">
        <v>18</v>
      </c>
      <c r="BE7">
        <v>24</v>
      </c>
      <c r="BF7">
        <v>15</v>
      </c>
      <c r="BG7">
        <v>0</v>
      </c>
      <c r="BH7">
        <v>0</v>
      </c>
      <c r="BI7">
        <v>0</v>
      </c>
      <c r="BJ7">
        <v>20237</v>
      </c>
      <c r="BO7" t="s">
        <v>4</v>
      </c>
      <c r="BP7">
        <v>126</v>
      </c>
      <c r="BQ7">
        <v>0</v>
      </c>
      <c r="BR7">
        <v>0</v>
      </c>
      <c r="BS7">
        <v>577</v>
      </c>
      <c r="BT7">
        <v>0</v>
      </c>
      <c r="BU7">
        <v>464</v>
      </c>
      <c r="BV7">
        <v>0</v>
      </c>
      <c r="BW7">
        <v>17448</v>
      </c>
      <c r="BX7">
        <v>18615</v>
      </c>
    </row>
    <row r="8" spans="1:76" x14ac:dyDescent="0.35">
      <c r="B8" t="s">
        <v>5</v>
      </c>
      <c r="C8">
        <v>6040</v>
      </c>
      <c r="D8">
        <v>0</v>
      </c>
      <c r="E8">
        <v>0</v>
      </c>
      <c r="F8">
        <v>0</v>
      </c>
      <c r="G8">
        <v>17233</v>
      </c>
      <c r="H8">
        <v>325</v>
      </c>
      <c r="I8">
        <v>0</v>
      </c>
      <c r="J8">
        <v>406</v>
      </c>
      <c r="K8">
        <v>0</v>
      </c>
      <c r="L8">
        <v>0</v>
      </c>
      <c r="M8">
        <v>401</v>
      </c>
      <c r="N8">
        <v>0</v>
      </c>
      <c r="O8">
        <v>5</v>
      </c>
      <c r="P8">
        <v>0</v>
      </c>
      <c r="Q8">
        <v>0</v>
      </c>
      <c r="R8">
        <v>0</v>
      </c>
      <c r="S8">
        <v>6</v>
      </c>
      <c r="T8">
        <v>1</v>
      </c>
      <c r="U8">
        <v>9</v>
      </c>
      <c r="V8">
        <v>1</v>
      </c>
      <c r="W8">
        <v>10</v>
      </c>
      <c r="X8">
        <v>0</v>
      </c>
      <c r="Y8">
        <v>8</v>
      </c>
      <c r="Z8">
        <v>0</v>
      </c>
      <c r="AA8">
        <v>0</v>
      </c>
      <c r="AB8">
        <v>242</v>
      </c>
      <c r="AC8">
        <v>1488</v>
      </c>
      <c r="AD8">
        <v>47</v>
      </c>
      <c r="AE8">
        <v>637</v>
      </c>
      <c r="AF8">
        <v>83</v>
      </c>
      <c r="AG8">
        <v>7</v>
      </c>
      <c r="AH8">
        <v>9725</v>
      </c>
      <c r="AI8">
        <v>0</v>
      </c>
      <c r="AJ8">
        <v>3</v>
      </c>
      <c r="AK8">
        <v>0</v>
      </c>
      <c r="AL8">
        <v>21</v>
      </c>
      <c r="AM8">
        <v>20</v>
      </c>
      <c r="AN8">
        <v>2</v>
      </c>
      <c r="AO8">
        <v>0</v>
      </c>
      <c r="AP8">
        <v>0</v>
      </c>
      <c r="AQ8">
        <v>0</v>
      </c>
      <c r="AR8">
        <v>245</v>
      </c>
      <c r="AS8">
        <v>157</v>
      </c>
      <c r="AT8">
        <v>32</v>
      </c>
      <c r="AU8">
        <v>247</v>
      </c>
      <c r="AV8">
        <v>0</v>
      </c>
      <c r="AW8">
        <v>0</v>
      </c>
      <c r="AX8">
        <v>21</v>
      </c>
      <c r="AY8">
        <v>19</v>
      </c>
      <c r="AZ8">
        <v>789</v>
      </c>
      <c r="BA8">
        <v>1714</v>
      </c>
      <c r="BB8">
        <v>1516</v>
      </c>
      <c r="BC8">
        <v>1208</v>
      </c>
      <c r="BD8">
        <v>131</v>
      </c>
      <c r="BE8">
        <v>756</v>
      </c>
      <c r="BF8">
        <v>21</v>
      </c>
      <c r="BG8">
        <v>0</v>
      </c>
      <c r="BH8">
        <v>0</v>
      </c>
      <c r="BI8">
        <v>0</v>
      </c>
      <c r="BJ8">
        <v>43576</v>
      </c>
      <c r="BO8" t="s">
        <v>5</v>
      </c>
      <c r="BP8">
        <v>68224</v>
      </c>
      <c r="BQ8">
        <v>0</v>
      </c>
      <c r="BR8">
        <v>86</v>
      </c>
      <c r="BS8">
        <v>0</v>
      </c>
      <c r="BT8">
        <v>0</v>
      </c>
      <c r="BU8">
        <v>300</v>
      </c>
      <c r="BV8">
        <v>0</v>
      </c>
      <c r="BW8">
        <v>28386</v>
      </c>
      <c r="BX8">
        <v>96996</v>
      </c>
    </row>
    <row r="9" spans="1:76" x14ac:dyDescent="0.35">
      <c r="B9" t="s">
        <v>6</v>
      </c>
      <c r="C9">
        <v>8</v>
      </c>
      <c r="D9">
        <v>3</v>
      </c>
      <c r="E9">
        <v>13</v>
      </c>
      <c r="F9">
        <v>3</v>
      </c>
      <c r="G9">
        <v>8</v>
      </c>
      <c r="H9">
        <v>772</v>
      </c>
      <c r="I9">
        <v>1</v>
      </c>
      <c r="J9">
        <v>101</v>
      </c>
      <c r="K9">
        <v>0</v>
      </c>
      <c r="L9">
        <v>0</v>
      </c>
      <c r="M9">
        <v>3</v>
      </c>
      <c r="N9">
        <v>13</v>
      </c>
      <c r="O9">
        <v>31</v>
      </c>
      <c r="P9">
        <v>8</v>
      </c>
      <c r="Q9">
        <v>37</v>
      </c>
      <c r="R9">
        <v>0</v>
      </c>
      <c r="S9">
        <v>4</v>
      </c>
      <c r="T9">
        <v>56</v>
      </c>
      <c r="U9">
        <v>104</v>
      </c>
      <c r="V9">
        <v>8</v>
      </c>
      <c r="W9">
        <v>147</v>
      </c>
      <c r="X9">
        <v>11</v>
      </c>
      <c r="Y9">
        <v>6</v>
      </c>
      <c r="Z9">
        <v>0</v>
      </c>
      <c r="AA9">
        <v>2</v>
      </c>
      <c r="AB9">
        <v>64</v>
      </c>
      <c r="AC9">
        <v>43</v>
      </c>
      <c r="AD9">
        <v>9</v>
      </c>
      <c r="AE9">
        <v>10</v>
      </c>
      <c r="AF9">
        <v>0</v>
      </c>
      <c r="AG9">
        <v>14</v>
      </c>
      <c r="AH9">
        <v>18</v>
      </c>
      <c r="AI9">
        <v>5</v>
      </c>
      <c r="AJ9">
        <v>13</v>
      </c>
      <c r="AK9">
        <v>13</v>
      </c>
      <c r="AL9">
        <v>7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11</v>
      </c>
      <c r="AT9">
        <v>0</v>
      </c>
      <c r="AU9">
        <v>2</v>
      </c>
      <c r="AV9">
        <v>1</v>
      </c>
      <c r="AW9">
        <v>0</v>
      </c>
      <c r="AX9">
        <v>0</v>
      </c>
      <c r="AY9">
        <v>9</v>
      </c>
      <c r="AZ9">
        <v>67</v>
      </c>
      <c r="BA9">
        <v>18</v>
      </c>
      <c r="BB9">
        <v>211</v>
      </c>
      <c r="BC9">
        <v>54</v>
      </c>
      <c r="BD9">
        <v>13</v>
      </c>
      <c r="BE9">
        <v>19</v>
      </c>
      <c r="BF9">
        <v>2</v>
      </c>
      <c r="BG9">
        <v>0</v>
      </c>
      <c r="BH9">
        <v>4</v>
      </c>
      <c r="BI9">
        <v>0</v>
      </c>
      <c r="BJ9">
        <v>1950</v>
      </c>
      <c r="BO9" t="s">
        <v>6</v>
      </c>
      <c r="BP9">
        <v>918</v>
      </c>
      <c r="BQ9">
        <v>0</v>
      </c>
      <c r="BR9">
        <v>0</v>
      </c>
      <c r="BS9">
        <v>0</v>
      </c>
      <c r="BT9">
        <v>0</v>
      </c>
      <c r="BU9">
        <v>-365</v>
      </c>
      <c r="BV9">
        <v>0</v>
      </c>
      <c r="BW9">
        <v>9204</v>
      </c>
      <c r="BX9">
        <v>9757</v>
      </c>
    </row>
    <row r="10" spans="1:76" x14ac:dyDescent="0.35">
      <c r="B10" t="s">
        <v>7</v>
      </c>
      <c r="C10">
        <v>96</v>
      </c>
      <c r="D10">
        <v>211</v>
      </c>
      <c r="E10">
        <v>73</v>
      </c>
      <c r="F10">
        <v>59</v>
      </c>
      <c r="G10">
        <v>111</v>
      </c>
      <c r="H10">
        <v>20</v>
      </c>
      <c r="I10">
        <v>12184</v>
      </c>
      <c r="J10">
        <v>3108</v>
      </c>
      <c r="K10">
        <v>10</v>
      </c>
      <c r="L10">
        <v>19</v>
      </c>
      <c r="M10">
        <v>131</v>
      </c>
      <c r="N10">
        <v>175</v>
      </c>
      <c r="O10">
        <v>242</v>
      </c>
      <c r="P10">
        <v>191</v>
      </c>
      <c r="Q10">
        <v>594</v>
      </c>
      <c r="R10">
        <v>46</v>
      </c>
      <c r="S10">
        <v>252</v>
      </c>
      <c r="T10">
        <v>728</v>
      </c>
      <c r="U10">
        <v>258</v>
      </c>
      <c r="V10">
        <v>264</v>
      </c>
      <c r="W10">
        <v>2048</v>
      </c>
      <c r="X10">
        <v>130</v>
      </c>
      <c r="Y10">
        <v>2276</v>
      </c>
      <c r="Z10">
        <v>20</v>
      </c>
      <c r="AA10">
        <v>0</v>
      </c>
      <c r="AB10">
        <v>19984</v>
      </c>
      <c r="AC10">
        <v>805</v>
      </c>
      <c r="AD10">
        <v>285</v>
      </c>
      <c r="AE10">
        <v>43</v>
      </c>
      <c r="AF10">
        <v>1</v>
      </c>
      <c r="AG10">
        <v>371</v>
      </c>
      <c r="AH10">
        <v>46</v>
      </c>
      <c r="AI10">
        <v>27</v>
      </c>
      <c r="AJ10">
        <v>105</v>
      </c>
      <c r="AK10">
        <v>0</v>
      </c>
      <c r="AL10">
        <v>37</v>
      </c>
      <c r="AM10">
        <v>0</v>
      </c>
      <c r="AN10">
        <v>0</v>
      </c>
      <c r="AO10">
        <v>0</v>
      </c>
      <c r="AP10">
        <v>1066</v>
      </c>
      <c r="AQ10">
        <v>1704</v>
      </c>
      <c r="AR10">
        <v>78</v>
      </c>
      <c r="AS10">
        <v>196</v>
      </c>
      <c r="AT10">
        <v>52</v>
      </c>
      <c r="AU10">
        <v>36</v>
      </c>
      <c r="AV10">
        <v>28</v>
      </c>
      <c r="AW10">
        <v>20</v>
      </c>
      <c r="AX10">
        <v>5</v>
      </c>
      <c r="AY10">
        <v>101</v>
      </c>
      <c r="AZ10">
        <v>96</v>
      </c>
      <c r="BA10">
        <v>115</v>
      </c>
      <c r="BB10">
        <v>23</v>
      </c>
      <c r="BC10">
        <v>16</v>
      </c>
      <c r="BD10">
        <v>153</v>
      </c>
      <c r="BE10">
        <v>104</v>
      </c>
      <c r="BF10">
        <v>46</v>
      </c>
      <c r="BG10">
        <v>3</v>
      </c>
      <c r="BH10">
        <v>416</v>
      </c>
      <c r="BI10">
        <v>0</v>
      </c>
      <c r="BJ10">
        <v>49208</v>
      </c>
      <c r="BO10" t="s">
        <v>7</v>
      </c>
      <c r="BP10">
        <v>2259</v>
      </c>
      <c r="BQ10">
        <v>0</v>
      </c>
      <c r="BR10">
        <v>0</v>
      </c>
      <c r="BS10">
        <v>0</v>
      </c>
      <c r="BT10">
        <v>0</v>
      </c>
      <c r="BU10">
        <v>56</v>
      </c>
      <c r="BV10">
        <v>0</v>
      </c>
      <c r="BW10">
        <v>31511</v>
      </c>
      <c r="BX10">
        <v>33826</v>
      </c>
    </row>
    <row r="11" spans="1:76" x14ac:dyDescent="0.35">
      <c r="B11" t="s">
        <v>8</v>
      </c>
      <c r="C11">
        <v>8</v>
      </c>
      <c r="D11">
        <v>2</v>
      </c>
      <c r="E11">
        <v>8</v>
      </c>
      <c r="F11">
        <v>14</v>
      </c>
      <c r="G11">
        <v>2147</v>
      </c>
      <c r="H11">
        <v>50</v>
      </c>
      <c r="I11">
        <v>203</v>
      </c>
      <c r="J11">
        <v>10370</v>
      </c>
      <c r="K11">
        <v>4622</v>
      </c>
      <c r="L11">
        <v>13</v>
      </c>
      <c r="M11">
        <v>461</v>
      </c>
      <c r="N11">
        <v>309</v>
      </c>
      <c r="O11">
        <v>303</v>
      </c>
      <c r="P11">
        <v>105</v>
      </c>
      <c r="Q11">
        <v>237</v>
      </c>
      <c r="R11">
        <v>145</v>
      </c>
      <c r="S11">
        <v>395</v>
      </c>
      <c r="T11">
        <v>349</v>
      </c>
      <c r="U11">
        <v>96</v>
      </c>
      <c r="V11">
        <v>27</v>
      </c>
      <c r="W11">
        <v>364</v>
      </c>
      <c r="X11">
        <v>37</v>
      </c>
      <c r="Y11">
        <v>26</v>
      </c>
      <c r="Z11">
        <v>6</v>
      </c>
      <c r="AA11">
        <v>104</v>
      </c>
      <c r="AB11">
        <v>103</v>
      </c>
      <c r="AC11">
        <v>838</v>
      </c>
      <c r="AD11">
        <v>87</v>
      </c>
      <c r="AE11">
        <v>14</v>
      </c>
      <c r="AF11">
        <v>4</v>
      </c>
      <c r="AG11">
        <v>118</v>
      </c>
      <c r="AH11">
        <v>55</v>
      </c>
      <c r="AI11">
        <v>1157</v>
      </c>
      <c r="AJ11">
        <v>6</v>
      </c>
      <c r="AK11">
        <v>80</v>
      </c>
      <c r="AL11">
        <v>313</v>
      </c>
      <c r="AM11">
        <v>32</v>
      </c>
      <c r="AN11">
        <v>4</v>
      </c>
      <c r="AO11">
        <v>3</v>
      </c>
      <c r="AP11">
        <v>97</v>
      </c>
      <c r="AQ11">
        <v>134</v>
      </c>
      <c r="AR11">
        <v>116</v>
      </c>
      <c r="AS11">
        <v>549</v>
      </c>
      <c r="AT11">
        <v>110</v>
      </c>
      <c r="AU11">
        <v>95</v>
      </c>
      <c r="AV11">
        <v>32</v>
      </c>
      <c r="AW11">
        <v>23</v>
      </c>
      <c r="AX11">
        <v>3</v>
      </c>
      <c r="AY11">
        <v>103</v>
      </c>
      <c r="AZ11">
        <v>185</v>
      </c>
      <c r="BA11">
        <v>298</v>
      </c>
      <c r="BB11">
        <v>467</v>
      </c>
      <c r="BC11">
        <v>131</v>
      </c>
      <c r="BD11">
        <v>38</v>
      </c>
      <c r="BE11">
        <v>62</v>
      </c>
      <c r="BF11">
        <v>38</v>
      </c>
      <c r="BG11">
        <v>11</v>
      </c>
      <c r="BH11">
        <v>26</v>
      </c>
      <c r="BI11">
        <v>0</v>
      </c>
      <c r="BJ11">
        <v>25733</v>
      </c>
      <c r="BO11" t="s">
        <v>8</v>
      </c>
      <c r="BP11">
        <v>1063</v>
      </c>
      <c r="BQ11">
        <v>0</v>
      </c>
      <c r="BR11">
        <v>72</v>
      </c>
      <c r="BS11">
        <v>0</v>
      </c>
      <c r="BT11">
        <v>0</v>
      </c>
      <c r="BU11">
        <v>620</v>
      </c>
      <c r="BV11">
        <v>0</v>
      </c>
      <c r="BW11">
        <v>88454</v>
      </c>
      <c r="BX11">
        <v>90209</v>
      </c>
    </row>
    <row r="12" spans="1:76" x14ac:dyDescent="0.35">
      <c r="B12" t="s">
        <v>9</v>
      </c>
      <c r="C12">
        <v>10</v>
      </c>
      <c r="D12">
        <v>12</v>
      </c>
      <c r="E12">
        <v>0</v>
      </c>
      <c r="F12">
        <v>30</v>
      </c>
      <c r="G12">
        <v>122</v>
      </c>
      <c r="H12">
        <v>15</v>
      </c>
      <c r="I12">
        <v>112</v>
      </c>
      <c r="J12">
        <v>115</v>
      </c>
      <c r="K12">
        <v>3331</v>
      </c>
      <c r="L12">
        <v>3</v>
      </c>
      <c r="M12">
        <v>114</v>
      </c>
      <c r="N12">
        <v>32</v>
      </c>
      <c r="O12">
        <v>33</v>
      </c>
      <c r="P12">
        <v>137</v>
      </c>
      <c r="Q12">
        <v>134</v>
      </c>
      <c r="R12">
        <v>491</v>
      </c>
      <c r="S12">
        <v>35</v>
      </c>
      <c r="T12">
        <v>348</v>
      </c>
      <c r="U12">
        <v>245</v>
      </c>
      <c r="V12">
        <v>40</v>
      </c>
      <c r="W12">
        <v>38</v>
      </c>
      <c r="X12">
        <v>50</v>
      </c>
      <c r="Y12">
        <v>52</v>
      </c>
      <c r="Z12">
        <v>3</v>
      </c>
      <c r="AA12">
        <v>41</v>
      </c>
      <c r="AB12">
        <v>202</v>
      </c>
      <c r="AC12">
        <v>1016</v>
      </c>
      <c r="AD12">
        <v>288</v>
      </c>
      <c r="AE12">
        <v>63</v>
      </c>
      <c r="AF12">
        <v>2</v>
      </c>
      <c r="AG12">
        <v>872</v>
      </c>
      <c r="AH12">
        <v>147</v>
      </c>
      <c r="AI12">
        <v>7071</v>
      </c>
      <c r="AJ12">
        <v>342</v>
      </c>
      <c r="AK12">
        <v>752</v>
      </c>
      <c r="AL12">
        <v>1653</v>
      </c>
      <c r="AM12">
        <v>498</v>
      </c>
      <c r="AN12">
        <v>65</v>
      </c>
      <c r="AO12">
        <v>20</v>
      </c>
      <c r="AP12">
        <v>520</v>
      </c>
      <c r="AQ12">
        <v>0</v>
      </c>
      <c r="AR12">
        <v>609</v>
      </c>
      <c r="AS12">
        <v>2447</v>
      </c>
      <c r="AT12">
        <v>815</v>
      </c>
      <c r="AU12">
        <v>252</v>
      </c>
      <c r="AV12">
        <v>92</v>
      </c>
      <c r="AW12">
        <v>58</v>
      </c>
      <c r="AX12">
        <v>250</v>
      </c>
      <c r="AY12">
        <v>279</v>
      </c>
      <c r="AZ12">
        <v>406</v>
      </c>
      <c r="BA12">
        <v>919</v>
      </c>
      <c r="BB12">
        <v>271</v>
      </c>
      <c r="BC12">
        <v>55</v>
      </c>
      <c r="BD12">
        <v>379</v>
      </c>
      <c r="BE12">
        <v>168</v>
      </c>
      <c r="BF12">
        <v>134</v>
      </c>
      <c r="BG12">
        <v>19</v>
      </c>
      <c r="BH12">
        <v>0</v>
      </c>
      <c r="BI12">
        <v>0</v>
      </c>
      <c r="BJ12">
        <v>26207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250</v>
      </c>
      <c r="BV12">
        <v>0</v>
      </c>
      <c r="BW12">
        <v>16</v>
      </c>
      <c r="BX12">
        <v>266</v>
      </c>
    </row>
    <row r="13" spans="1:76" x14ac:dyDescent="0.35">
      <c r="B13" t="s">
        <v>10</v>
      </c>
      <c r="C13">
        <v>1007</v>
      </c>
      <c r="D13">
        <v>360</v>
      </c>
      <c r="E13">
        <v>93</v>
      </c>
      <c r="F13">
        <v>338</v>
      </c>
      <c r="G13">
        <v>340</v>
      </c>
      <c r="H13">
        <v>39</v>
      </c>
      <c r="I13">
        <v>197</v>
      </c>
      <c r="J13">
        <v>225</v>
      </c>
      <c r="K13">
        <v>13</v>
      </c>
      <c r="L13">
        <v>662</v>
      </c>
      <c r="M13">
        <v>1042</v>
      </c>
      <c r="N13">
        <v>113</v>
      </c>
      <c r="O13">
        <v>1041</v>
      </c>
      <c r="P13">
        <v>497</v>
      </c>
      <c r="Q13">
        <v>246</v>
      </c>
      <c r="R13">
        <v>43</v>
      </c>
      <c r="S13">
        <v>74</v>
      </c>
      <c r="T13">
        <v>269</v>
      </c>
      <c r="U13">
        <v>194</v>
      </c>
      <c r="V13">
        <v>37</v>
      </c>
      <c r="W13">
        <v>78</v>
      </c>
      <c r="X13">
        <v>60</v>
      </c>
      <c r="Y13">
        <v>1188</v>
      </c>
      <c r="Z13">
        <v>22</v>
      </c>
      <c r="AA13">
        <v>270</v>
      </c>
      <c r="AB13">
        <v>3016</v>
      </c>
      <c r="AC13">
        <v>1176</v>
      </c>
      <c r="AD13">
        <v>2955</v>
      </c>
      <c r="AE13">
        <v>1793</v>
      </c>
      <c r="AF13">
        <v>343</v>
      </c>
      <c r="AG13">
        <v>630</v>
      </c>
      <c r="AH13">
        <v>66</v>
      </c>
      <c r="AI13">
        <v>43</v>
      </c>
      <c r="AJ13">
        <v>31</v>
      </c>
      <c r="AK13">
        <v>91</v>
      </c>
      <c r="AL13">
        <v>67</v>
      </c>
      <c r="AM13">
        <v>46</v>
      </c>
      <c r="AN13">
        <v>1</v>
      </c>
      <c r="AO13">
        <v>10</v>
      </c>
      <c r="AP13">
        <v>379</v>
      </c>
      <c r="AQ13">
        <v>32</v>
      </c>
      <c r="AR13">
        <v>97</v>
      </c>
      <c r="AS13">
        <v>82</v>
      </c>
      <c r="AT13">
        <v>25</v>
      </c>
      <c r="AU13">
        <v>45</v>
      </c>
      <c r="AV13">
        <v>35</v>
      </c>
      <c r="AW13">
        <v>40</v>
      </c>
      <c r="AX13">
        <v>13</v>
      </c>
      <c r="AY13">
        <v>118</v>
      </c>
      <c r="AZ13">
        <v>482</v>
      </c>
      <c r="BA13">
        <v>111</v>
      </c>
      <c r="BB13">
        <v>121</v>
      </c>
      <c r="BC13">
        <v>176</v>
      </c>
      <c r="BD13">
        <v>52</v>
      </c>
      <c r="BE13">
        <v>79</v>
      </c>
      <c r="BF13">
        <v>89</v>
      </c>
      <c r="BG13">
        <v>3</v>
      </c>
      <c r="BH13">
        <v>40</v>
      </c>
      <c r="BI13">
        <v>0</v>
      </c>
      <c r="BJ13">
        <v>20735</v>
      </c>
      <c r="BO13" t="s">
        <v>10</v>
      </c>
      <c r="BP13">
        <v>10067</v>
      </c>
      <c r="BQ13">
        <v>0</v>
      </c>
      <c r="BR13">
        <v>0</v>
      </c>
      <c r="BS13">
        <v>0</v>
      </c>
      <c r="BT13">
        <v>0</v>
      </c>
      <c r="BU13">
        <v>441</v>
      </c>
      <c r="BV13">
        <v>0</v>
      </c>
      <c r="BW13">
        <v>75772</v>
      </c>
      <c r="BX13">
        <v>86280</v>
      </c>
    </row>
    <row r="14" spans="1:76" x14ac:dyDescent="0.35">
      <c r="B14" t="s">
        <v>11</v>
      </c>
      <c r="C14">
        <v>140</v>
      </c>
      <c r="D14">
        <v>5</v>
      </c>
      <c r="E14">
        <v>7</v>
      </c>
      <c r="F14">
        <v>26</v>
      </c>
      <c r="G14">
        <v>180</v>
      </c>
      <c r="H14">
        <v>75</v>
      </c>
      <c r="I14">
        <v>214</v>
      </c>
      <c r="J14">
        <v>1787</v>
      </c>
      <c r="K14">
        <v>211</v>
      </c>
      <c r="L14">
        <v>64</v>
      </c>
      <c r="M14">
        <v>6176</v>
      </c>
      <c r="N14">
        <v>2585</v>
      </c>
      <c r="O14">
        <v>374</v>
      </c>
      <c r="P14">
        <v>444</v>
      </c>
      <c r="Q14">
        <v>613</v>
      </c>
      <c r="R14">
        <v>115</v>
      </c>
      <c r="S14">
        <v>268</v>
      </c>
      <c r="T14">
        <v>243</v>
      </c>
      <c r="U14">
        <v>755</v>
      </c>
      <c r="V14">
        <v>45</v>
      </c>
      <c r="W14">
        <v>396</v>
      </c>
      <c r="X14">
        <v>48</v>
      </c>
      <c r="Y14">
        <v>790</v>
      </c>
      <c r="Z14">
        <v>263</v>
      </c>
      <c r="AA14">
        <v>21</v>
      </c>
      <c r="AB14">
        <v>668</v>
      </c>
      <c r="AC14">
        <v>53</v>
      </c>
      <c r="AD14">
        <v>79</v>
      </c>
      <c r="AE14">
        <v>15</v>
      </c>
      <c r="AF14">
        <v>0</v>
      </c>
      <c r="AG14">
        <v>82</v>
      </c>
      <c r="AH14">
        <v>13</v>
      </c>
      <c r="AI14">
        <v>63</v>
      </c>
      <c r="AJ14">
        <v>6</v>
      </c>
      <c r="AK14">
        <v>4</v>
      </c>
      <c r="AL14">
        <v>12</v>
      </c>
      <c r="AM14">
        <v>0</v>
      </c>
      <c r="AN14">
        <v>0</v>
      </c>
      <c r="AO14">
        <v>0</v>
      </c>
      <c r="AP14">
        <v>131</v>
      </c>
      <c r="AQ14">
        <v>2</v>
      </c>
      <c r="AR14">
        <v>6</v>
      </c>
      <c r="AS14">
        <v>99</v>
      </c>
      <c r="AT14">
        <v>10</v>
      </c>
      <c r="AU14">
        <v>19</v>
      </c>
      <c r="AV14">
        <v>7</v>
      </c>
      <c r="AW14">
        <v>4</v>
      </c>
      <c r="AX14">
        <v>0</v>
      </c>
      <c r="AY14">
        <v>52</v>
      </c>
      <c r="AZ14">
        <v>32</v>
      </c>
      <c r="BA14">
        <v>57</v>
      </c>
      <c r="BB14">
        <v>985</v>
      </c>
      <c r="BC14">
        <v>14</v>
      </c>
      <c r="BD14">
        <v>19</v>
      </c>
      <c r="BE14">
        <v>36</v>
      </c>
      <c r="BF14">
        <v>40</v>
      </c>
      <c r="BG14">
        <v>10</v>
      </c>
      <c r="BH14">
        <v>34</v>
      </c>
      <c r="BI14">
        <v>0</v>
      </c>
      <c r="BJ14">
        <v>18397</v>
      </c>
      <c r="BO14" t="s">
        <v>11</v>
      </c>
      <c r="BP14">
        <v>1643</v>
      </c>
      <c r="BQ14">
        <v>0</v>
      </c>
      <c r="BR14">
        <v>1231</v>
      </c>
      <c r="BS14">
        <v>0</v>
      </c>
      <c r="BT14">
        <v>0</v>
      </c>
      <c r="BU14">
        <v>-2241</v>
      </c>
      <c r="BV14">
        <v>0</v>
      </c>
      <c r="BW14">
        <v>102476</v>
      </c>
      <c r="BX14">
        <v>103109</v>
      </c>
    </row>
    <row r="15" spans="1:76" x14ac:dyDescent="0.35">
      <c r="B15" t="s">
        <v>12</v>
      </c>
      <c r="C15">
        <v>10</v>
      </c>
      <c r="D15">
        <v>2</v>
      </c>
      <c r="E15">
        <v>3</v>
      </c>
      <c r="F15">
        <v>37</v>
      </c>
      <c r="G15">
        <v>962</v>
      </c>
      <c r="H15">
        <v>45</v>
      </c>
      <c r="I15">
        <v>137</v>
      </c>
      <c r="J15">
        <v>653</v>
      </c>
      <c r="K15">
        <v>159</v>
      </c>
      <c r="L15">
        <v>31</v>
      </c>
      <c r="M15">
        <v>890</v>
      </c>
      <c r="N15">
        <v>1078</v>
      </c>
      <c r="O15">
        <v>227</v>
      </c>
      <c r="P15">
        <v>84</v>
      </c>
      <c r="Q15">
        <v>265</v>
      </c>
      <c r="R15">
        <v>294</v>
      </c>
      <c r="S15">
        <v>512</v>
      </c>
      <c r="T15">
        <v>926</v>
      </c>
      <c r="U15">
        <v>2157</v>
      </c>
      <c r="V15">
        <v>93</v>
      </c>
      <c r="W15">
        <v>758</v>
      </c>
      <c r="X15">
        <v>123</v>
      </c>
      <c r="Y15">
        <v>12</v>
      </c>
      <c r="Z15">
        <v>39</v>
      </c>
      <c r="AA15">
        <v>190</v>
      </c>
      <c r="AB15">
        <v>2283</v>
      </c>
      <c r="AC15">
        <v>837</v>
      </c>
      <c r="AD15">
        <v>103</v>
      </c>
      <c r="AE15">
        <v>6</v>
      </c>
      <c r="AF15">
        <v>1</v>
      </c>
      <c r="AG15">
        <v>94</v>
      </c>
      <c r="AH15">
        <v>193</v>
      </c>
      <c r="AI15">
        <v>74</v>
      </c>
      <c r="AJ15">
        <v>8</v>
      </c>
      <c r="AK15">
        <v>29</v>
      </c>
      <c r="AL15">
        <v>118</v>
      </c>
      <c r="AM15">
        <v>38</v>
      </c>
      <c r="AN15">
        <v>0</v>
      </c>
      <c r="AO15">
        <v>1</v>
      </c>
      <c r="AP15">
        <v>131</v>
      </c>
      <c r="AQ15">
        <v>160</v>
      </c>
      <c r="AR15">
        <v>76</v>
      </c>
      <c r="AS15">
        <v>244</v>
      </c>
      <c r="AT15">
        <v>54</v>
      </c>
      <c r="AU15">
        <v>55</v>
      </c>
      <c r="AV15">
        <v>15</v>
      </c>
      <c r="AW15">
        <v>19</v>
      </c>
      <c r="AX15">
        <v>1</v>
      </c>
      <c r="AY15">
        <v>114</v>
      </c>
      <c r="AZ15">
        <v>180</v>
      </c>
      <c r="BA15">
        <v>130</v>
      </c>
      <c r="BB15">
        <v>553</v>
      </c>
      <c r="BC15">
        <v>21</v>
      </c>
      <c r="BD15">
        <v>29</v>
      </c>
      <c r="BE15">
        <v>39</v>
      </c>
      <c r="BF15">
        <v>22</v>
      </c>
      <c r="BG15">
        <v>25</v>
      </c>
      <c r="BH15">
        <v>58</v>
      </c>
      <c r="BI15">
        <v>0</v>
      </c>
      <c r="BJ15">
        <v>15398</v>
      </c>
      <c r="BO15" t="s">
        <v>12</v>
      </c>
      <c r="BP15">
        <v>1106</v>
      </c>
      <c r="BQ15">
        <v>0</v>
      </c>
      <c r="BR15">
        <v>121</v>
      </c>
      <c r="BS15">
        <v>0</v>
      </c>
      <c r="BT15">
        <v>0</v>
      </c>
      <c r="BU15">
        <v>19</v>
      </c>
      <c r="BV15">
        <v>0</v>
      </c>
      <c r="BW15">
        <v>24149</v>
      </c>
      <c r="BX15">
        <v>25395</v>
      </c>
    </row>
    <row r="16" spans="1:76" x14ac:dyDescent="0.35">
      <c r="B16" t="s">
        <v>13</v>
      </c>
      <c r="C16">
        <v>185</v>
      </c>
      <c r="D16">
        <v>0</v>
      </c>
      <c r="E16">
        <v>0</v>
      </c>
      <c r="F16">
        <v>184</v>
      </c>
      <c r="G16">
        <v>461</v>
      </c>
      <c r="H16">
        <v>108</v>
      </c>
      <c r="I16">
        <v>438</v>
      </c>
      <c r="J16">
        <v>79</v>
      </c>
      <c r="K16">
        <v>1</v>
      </c>
      <c r="L16">
        <v>1</v>
      </c>
      <c r="M16">
        <v>195</v>
      </c>
      <c r="N16">
        <v>60</v>
      </c>
      <c r="O16">
        <v>3021</v>
      </c>
      <c r="P16">
        <v>314</v>
      </c>
      <c r="Q16">
        <v>376</v>
      </c>
      <c r="R16">
        <v>46</v>
      </c>
      <c r="S16">
        <v>163</v>
      </c>
      <c r="T16">
        <v>185</v>
      </c>
      <c r="U16">
        <v>487</v>
      </c>
      <c r="V16">
        <v>70</v>
      </c>
      <c r="W16">
        <v>89</v>
      </c>
      <c r="X16">
        <v>48</v>
      </c>
      <c r="Y16">
        <v>17</v>
      </c>
      <c r="Z16">
        <v>81</v>
      </c>
      <c r="AA16">
        <v>51</v>
      </c>
      <c r="AB16">
        <v>14402</v>
      </c>
      <c r="AC16">
        <v>32</v>
      </c>
      <c r="AD16">
        <v>12</v>
      </c>
      <c r="AE16">
        <v>0</v>
      </c>
      <c r="AF16">
        <v>0</v>
      </c>
      <c r="AG16">
        <v>67</v>
      </c>
      <c r="AH16">
        <v>95</v>
      </c>
      <c r="AI16">
        <v>10</v>
      </c>
      <c r="AJ16">
        <v>4</v>
      </c>
      <c r="AK16">
        <v>0</v>
      </c>
      <c r="AL16">
        <v>10</v>
      </c>
      <c r="AM16">
        <v>0</v>
      </c>
      <c r="AN16">
        <v>0</v>
      </c>
      <c r="AO16">
        <v>0</v>
      </c>
      <c r="AP16">
        <v>549</v>
      </c>
      <c r="AQ16">
        <v>794</v>
      </c>
      <c r="AR16">
        <v>0</v>
      </c>
      <c r="AS16">
        <v>19</v>
      </c>
      <c r="AT16">
        <v>0</v>
      </c>
      <c r="AU16">
        <v>7</v>
      </c>
      <c r="AV16">
        <v>0</v>
      </c>
      <c r="AW16">
        <v>4</v>
      </c>
      <c r="AX16">
        <v>0</v>
      </c>
      <c r="AY16">
        <v>58</v>
      </c>
      <c r="AZ16">
        <v>19</v>
      </c>
      <c r="BA16">
        <v>14</v>
      </c>
      <c r="BB16">
        <v>127</v>
      </c>
      <c r="BC16">
        <v>2</v>
      </c>
      <c r="BD16">
        <v>11</v>
      </c>
      <c r="BE16">
        <v>10</v>
      </c>
      <c r="BF16">
        <v>0</v>
      </c>
      <c r="BG16">
        <v>15</v>
      </c>
      <c r="BH16">
        <v>72</v>
      </c>
      <c r="BI16">
        <v>0</v>
      </c>
      <c r="BJ16">
        <v>22993</v>
      </c>
      <c r="BO16" t="s">
        <v>13</v>
      </c>
      <c r="BP16">
        <v>768</v>
      </c>
      <c r="BQ16">
        <v>0</v>
      </c>
      <c r="BR16">
        <v>0</v>
      </c>
      <c r="BS16">
        <v>0</v>
      </c>
      <c r="BT16">
        <v>0</v>
      </c>
      <c r="BU16">
        <v>765</v>
      </c>
      <c r="BV16">
        <v>0</v>
      </c>
      <c r="BW16">
        <v>8860</v>
      </c>
      <c r="BX16">
        <v>10393</v>
      </c>
    </row>
    <row r="17" spans="2:76" x14ac:dyDescent="0.35">
      <c r="B17" t="s">
        <v>14</v>
      </c>
      <c r="C17">
        <v>71</v>
      </c>
      <c r="D17">
        <v>0</v>
      </c>
      <c r="E17">
        <v>0</v>
      </c>
      <c r="F17">
        <v>32</v>
      </c>
      <c r="G17">
        <v>1</v>
      </c>
      <c r="H17">
        <v>44</v>
      </c>
      <c r="I17">
        <v>76</v>
      </c>
      <c r="J17">
        <v>59</v>
      </c>
      <c r="K17">
        <v>11</v>
      </c>
      <c r="L17">
        <v>18</v>
      </c>
      <c r="M17">
        <v>40</v>
      </c>
      <c r="N17">
        <v>374</v>
      </c>
      <c r="O17">
        <v>320</v>
      </c>
      <c r="P17">
        <v>18655</v>
      </c>
      <c r="Q17">
        <v>8055</v>
      </c>
      <c r="R17">
        <v>310</v>
      </c>
      <c r="S17">
        <v>5004</v>
      </c>
      <c r="T17">
        <v>5523</v>
      </c>
      <c r="U17">
        <v>7359</v>
      </c>
      <c r="V17">
        <v>276</v>
      </c>
      <c r="W17">
        <v>1277</v>
      </c>
      <c r="X17">
        <v>696</v>
      </c>
      <c r="Y17">
        <v>64</v>
      </c>
      <c r="Z17">
        <v>68</v>
      </c>
      <c r="AA17">
        <v>58</v>
      </c>
      <c r="AB17">
        <v>2557</v>
      </c>
      <c r="AC17">
        <v>91</v>
      </c>
      <c r="AD17">
        <v>9</v>
      </c>
      <c r="AE17">
        <v>2</v>
      </c>
      <c r="AF17">
        <v>4</v>
      </c>
      <c r="AG17">
        <v>110</v>
      </c>
      <c r="AH17">
        <v>7</v>
      </c>
      <c r="AI17">
        <v>32</v>
      </c>
      <c r="AJ17">
        <v>2</v>
      </c>
      <c r="AK17">
        <v>53</v>
      </c>
      <c r="AL17">
        <v>65</v>
      </c>
      <c r="AM17">
        <v>0</v>
      </c>
      <c r="AN17">
        <v>0</v>
      </c>
      <c r="AO17">
        <v>0</v>
      </c>
      <c r="AP17">
        <v>123</v>
      </c>
      <c r="AQ17">
        <v>41</v>
      </c>
      <c r="AR17">
        <v>0</v>
      </c>
      <c r="AS17">
        <v>294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106</v>
      </c>
      <c r="AZ17">
        <v>31</v>
      </c>
      <c r="BA17">
        <v>32</v>
      </c>
      <c r="BB17">
        <v>0</v>
      </c>
      <c r="BC17">
        <v>0</v>
      </c>
      <c r="BD17">
        <v>2</v>
      </c>
      <c r="BE17">
        <v>6</v>
      </c>
      <c r="BF17">
        <v>2</v>
      </c>
      <c r="BG17">
        <v>44</v>
      </c>
      <c r="BH17">
        <v>35</v>
      </c>
      <c r="BI17">
        <v>0</v>
      </c>
      <c r="BJ17">
        <v>52042</v>
      </c>
      <c r="BO17" t="s">
        <v>14</v>
      </c>
      <c r="BP17">
        <v>14</v>
      </c>
      <c r="BQ17">
        <v>0</v>
      </c>
      <c r="BR17">
        <v>0</v>
      </c>
      <c r="BS17">
        <v>0</v>
      </c>
      <c r="BT17">
        <v>0</v>
      </c>
      <c r="BU17">
        <v>-471</v>
      </c>
      <c r="BV17">
        <v>0</v>
      </c>
      <c r="BW17">
        <v>96143</v>
      </c>
      <c r="BX17">
        <v>95686</v>
      </c>
    </row>
    <row r="18" spans="2:76" x14ac:dyDescent="0.35">
      <c r="B18" t="s">
        <v>15</v>
      </c>
      <c r="C18">
        <v>33</v>
      </c>
      <c r="D18">
        <v>26</v>
      </c>
      <c r="E18">
        <v>7</v>
      </c>
      <c r="F18">
        <v>188</v>
      </c>
      <c r="G18">
        <v>534</v>
      </c>
      <c r="H18">
        <v>76</v>
      </c>
      <c r="I18">
        <v>1395</v>
      </c>
      <c r="J18">
        <v>48</v>
      </c>
      <c r="K18">
        <v>68</v>
      </c>
      <c r="L18">
        <v>206</v>
      </c>
      <c r="M18">
        <v>194</v>
      </c>
      <c r="N18">
        <v>430</v>
      </c>
      <c r="O18">
        <v>386</v>
      </c>
      <c r="P18">
        <v>3170</v>
      </c>
      <c r="Q18">
        <v>17427</v>
      </c>
      <c r="R18">
        <v>1495</v>
      </c>
      <c r="S18">
        <v>3364</v>
      </c>
      <c r="T18">
        <v>19741</v>
      </c>
      <c r="U18">
        <v>6649</v>
      </c>
      <c r="V18">
        <v>1251</v>
      </c>
      <c r="W18">
        <v>1110</v>
      </c>
      <c r="X18">
        <v>2310</v>
      </c>
      <c r="Y18">
        <v>65</v>
      </c>
      <c r="Z18">
        <v>791</v>
      </c>
      <c r="AA18">
        <v>531</v>
      </c>
      <c r="AB18">
        <v>10701</v>
      </c>
      <c r="AC18">
        <v>445</v>
      </c>
      <c r="AD18">
        <v>389</v>
      </c>
      <c r="AE18">
        <v>131</v>
      </c>
      <c r="AF18">
        <v>7</v>
      </c>
      <c r="AG18">
        <v>511</v>
      </c>
      <c r="AH18">
        <v>42</v>
      </c>
      <c r="AI18">
        <v>261</v>
      </c>
      <c r="AJ18">
        <v>76</v>
      </c>
      <c r="AK18">
        <v>767</v>
      </c>
      <c r="AL18">
        <v>324</v>
      </c>
      <c r="AM18">
        <v>10</v>
      </c>
      <c r="AN18">
        <v>0</v>
      </c>
      <c r="AO18">
        <v>0</v>
      </c>
      <c r="AP18">
        <v>937</v>
      </c>
      <c r="AQ18">
        <v>173</v>
      </c>
      <c r="AR18">
        <v>25</v>
      </c>
      <c r="AS18">
        <v>1147</v>
      </c>
      <c r="AT18">
        <v>72</v>
      </c>
      <c r="AU18">
        <v>59</v>
      </c>
      <c r="AV18">
        <v>36</v>
      </c>
      <c r="AW18">
        <v>33</v>
      </c>
      <c r="AX18">
        <v>1</v>
      </c>
      <c r="AY18">
        <v>294</v>
      </c>
      <c r="AZ18">
        <v>1453</v>
      </c>
      <c r="BA18">
        <v>219</v>
      </c>
      <c r="BB18">
        <v>77</v>
      </c>
      <c r="BC18">
        <v>16</v>
      </c>
      <c r="BD18">
        <v>36</v>
      </c>
      <c r="BE18">
        <v>65</v>
      </c>
      <c r="BF18">
        <v>129</v>
      </c>
      <c r="BG18">
        <v>40</v>
      </c>
      <c r="BH18">
        <v>163</v>
      </c>
      <c r="BI18">
        <v>0</v>
      </c>
      <c r="BJ18">
        <v>80134</v>
      </c>
      <c r="BO18" t="s">
        <v>15</v>
      </c>
      <c r="BP18">
        <v>1513</v>
      </c>
      <c r="BQ18">
        <v>0</v>
      </c>
      <c r="BR18">
        <v>0</v>
      </c>
      <c r="BS18">
        <v>11461</v>
      </c>
      <c r="BT18">
        <v>882</v>
      </c>
      <c r="BU18">
        <v>-547</v>
      </c>
      <c r="BV18">
        <v>0</v>
      </c>
      <c r="BW18">
        <v>36621</v>
      </c>
      <c r="BX18">
        <v>49930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10</v>
      </c>
      <c r="G19">
        <v>1</v>
      </c>
      <c r="H19">
        <v>0</v>
      </c>
      <c r="I19">
        <v>4</v>
      </c>
      <c r="J19">
        <v>1</v>
      </c>
      <c r="K19">
        <v>3</v>
      </c>
      <c r="L19">
        <v>1</v>
      </c>
      <c r="M19">
        <v>54</v>
      </c>
      <c r="N19">
        <v>21</v>
      </c>
      <c r="O19">
        <v>1</v>
      </c>
      <c r="P19">
        <v>0</v>
      </c>
      <c r="Q19">
        <v>57</v>
      </c>
      <c r="R19">
        <v>6127</v>
      </c>
      <c r="S19">
        <v>322</v>
      </c>
      <c r="T19">
        <v>419</v>
      </c>
      <c r="U19">
        <v>83</v>
      </c>
      <c r="V19">
        <v>56</v>
      </c>
      <c r="W19">
        <v>175</v>
      </c>
      <c r="X19">
        <v>156</v>
      </c>
      <c r="Y19">
        <v>30</v>
      </c>
      <c r="Z19">
        <v>30</v>
      </c>
      <c r="AA19">
        <v>9</v>
      </c>
      <c r="AB19">
        <v>446</v>
      </c>
      <c r="AC19">
        <v>45</v>
      </c>
      <c r="AD19">
        <v>2</v>
      </c>
      <c r="AE19">
        <v>1</v>
      </c>
      <c r="AF19">
        <v>0</v>
      </c>
      <c r="AG19">
        <v>14</v>
      </c>
      <c r="AH19">
        <v>4</v>
      </c>
      <c r="AI19">
        <v>34</v>
      </c>
      <c r="AJ19">
        <v>5</v>
      </c>
      <c r="AK19">
        <v>539</v>
      </c>
      <c r="AL19">
        <v>63</v>
      </c>
      <c r="AM19">
        <v>6</v>
      </c>
      <c r="AN19">
        <v>2</v>
      </c>
      <c r="AO19">
        <v>0</v>
      </c>
      <c r="AP19">
        <v>7</v>
      </c>
      <c r="AQ19">
        <v>0</v>
      </c>
      <c r="AR19">
        <v>14</v>
      </c>
      <c r="AS19">
        <v>548</v>
      </c>
      <c r="AT19">
        <v>15</v>
      </c>
      <c r="AU19">
        <v>48</v>
      </c>
      <c r="AV19">
        <v>7</v>
      </c>
      <c r="AW19">
        <v>13</v>
      </c>
      <c r="AX19">
        <v>9</v>
      </c>
      <c r="AY19">
        <v>47</v>
      </c>
      <c r="AZ19">
        <v>50</v>
      </c>
      <c r="BA19">
        <v>64</v>
      </c>
      <c r="BB19">
        <v>282</v>
      </c>
      <c r="BC19">
        <v>14</v>
      </c>
      <c r="BD19">
        <v>4</v>
      </c>
      <c r="BE19">
        <v>4</v>
      </c>
      <c r="BF19">
        <v>2</v>
      </c>
      <c r="BG19">
        <v>58</v>
      </c>
      <c r="BH19">
        <v>7</v>
      </c>
      <c r="BI19">
        <v>0</v>
      </c>
      <c r="BJ19">
        <v>9914</v>
      </c>
      <c r="BO19" t="s">
        <v>16</v>
      </c>
      <c r="BP19">
        <v>620</v>
      </c>
      <c r="BQ19">
        <v>0</v>
      </c>
      <c r="BR19">
        <v>0</v>
      </c>
      <c r="BS19">
        <v>4029</v>
      </c>
      <c r="BT19">
        <v>557</v>
      </c>
      <c r="BU19">
        <v>-700</v>
      </c>
      <c r="BV19">
        <v>0</v>
      </c>
      <c r="BW19">
        <v>95242</v>
      </c>
      <c r="BX19">
        <v>99748</v>
      </c>
    </row>
    <row r="20" spans="2:76" x14ac:dyDescent="0.35">
      <c r="B20" t="s">
        <v>17</v>
      </c>
      <c r="C20">
        <v>0</v>
      </c>
      <c r="D20">
        <v>1</v>
      </c>
      <c r="E20">
        <v>1</v>
      </c>
      <c r="F20">
        <v>20</v>
      </c>
      <c r="G20">
        <v>2</v>
      </c>
      <c r="H20">
        <v>1</v>
      </c>
      <c r="I20">
        <v>75</v>
      </c>
      <c r="J20">
        <v>20</v>
      </c>
      <c r="K20">
        <v>0</v>
      </c>
      <c r="L20">
        <v>5</v>
      </c>
      <c r="M20">
        <v>8</v>
      </c>
      <c r="N20">
        <v>47</v>
      </c>
      <c r="O20">
        <v>6</v>
      </c>
      <c r="P20">
        <v>45</v>
      </c>
      <c r="Q20">
        <v>411</v>
      </c>
      <c r="R20">
        <v>2053</v>
      </c>
      <c r="S20">
        <v>1595</v>
      </c>
      <c r="T20">
        <v>1835</v>
      </c>
      <c r="U20">
        <v>614</v>
      </c>
      <c r="V20">
        <v>162</v>
      </c>
      <c r="W20">
        <v>209</v>
      </c>
      <c r="X20">
        <v>340</v>
      </c>
      <c r="Y20">
        <v>166</v>
      </c>
      <c r="Z20">
        <v>19</v>
      </c>
      <c r="AA20">
        <v>0</v>
      </c>
      <c r="AB20">
        <v>1129</v>
      </c>
      <c r="AC20">
        <v>82</v>
      </c>
      <c r="AD20">
        <v>41</v>
      </c>
      <c r="AE20">
        <v>13</v>
      </c>
      <c r="AF20">
        <v>0</v>
      </c>
      <c r="AG20">
        <v>74</v>
      </c>
      <c r="AH20">
        <v>42</v>
      </c>
      <c r="AI20">
        <v>18</v>
      </c>
      <c r="AJ20">
        <v>0</v>
      </c>
      <c r="AK20">
        <v>88</v>
      </c>
      <c r="AL20">
        <v>79</v>
      </c>
      <c r="AM20">
        <v>5</v>
      </c>
      <c r="AN20">
        <v>3</v>
      </c>
      <c r="AO20">
        <v>0</v>
      </c>
      <c r="AP20">
        <v>98</v>
      </c>
      <c r="AQ20">
        <v>44</v>
      </c>
      <c r="AR20">
        <v>9</v>
      </c>
      <c r="AS20">
        <v>105</v>
      </c>
      <c r="AT20">
        <v>11</v>
      </c>
      <c r="AU20">
        <v>7</v>
      </c>
      <c r="AV20">
        <v>29</v>
      </c>
      <c r="AW20">
        <v>2</v>
      </c>
      <c r="AX20">
        <v>0</v>
      </c>
      <c r="AY20">
        <v>11</v>
      </c>
      <c r="AZ20">
        <v>51</v>
      </c>
      <c r="BA20">
        <v>35</v>
      </c>
      <c r="BB20">
        <v>37</v>
      </c>
      <c r="BC20">
        <v>2</v>
      </c>
      <c r="BD20">
        <v>23</v>
      </c>
      <c r="BE20">
        <v>7</v>
      </c>
      <c r="BF20">
        <v>3</v>
      </c>
      <c r="BG20">
        <v>107</v>
      </c>
      <c r="BH20">
        <v>37</v>
      </c>
      <c r="BI20">
        <v>0</v>
      </c>
      <c r="BJ20">
        <v>9827</v>
      </c>
      <c r="BO20" t="s">
        <v>17</v>
      </c>
      <c r="BP20">
        <v>683</v>
      </c>
      <c r="BQ20">
        <v>0</v>
      </c>
      <c r="BR20">
        <v>0</v>
      </c>
      <c r="BS20">
        <v>4780</v>
      </c>
      <c r="BT20">
        <v>67</v>
      </c>
      <c r="BU20">
        <v>-206</v>
      </c>
      <c r="BV20">
        <v>0</v>
      </c>
      <c r="BW20">
        <v>42113</v>
      </c>
      <c r="BX20">
        <v>47437</v>
      </c>
    </row>
    <row r="21" spans="2:76" x14ac:dyDescent="0.35">
      <c r="B21" t="s">
        <v>18</v>
      </c>
      <c r="C21">
        <v>214</v>
      </c>
      <c r="D21">
        <v>107</v>
      </c>
      <c r="E21">
        <v>0</v>
      </c>
      <c r="F21">
        <v>226</v>
      </c>
      <c r="G21">
        <v>129</v>
      </c>
      <c r="H21">
        <v>18</v>
      </c>
      <c r="I21">
        <v>264</v>
      </c>
      <c r="J21">
        <v>684</v>
      </c>
      <c r="K21">
        <v>163</v>
      </c>
      <c r="L21">
        <v>116</v>
      </c>
      <c r="M21">
        <v>128</v>
      </c>
      <c r="N21">
        <v>105</v>
      </c>
      <c r="O21">
        <v>255</v>
      </c>
      <c r="P21">
        <v>393</v>
      </c>
      <c r="Q21">
        <v>264</v>
      </c>
      <c r="R21">
        <v>399</v>
      </c>
      <c r="S21">
        <v>213</v>
      </c>
      <c r="T21">
        <v>7055</v>
      </c>
      <c r="U21">
        <v>2298</v>
      </c>
      <c r="V21">
        <v>97</v>
      </c>
      <c r="W21">
        <v>126</v>
      </c>
      <c r="X21">
        <v>720</v>
      </c>
      <c r="Y21">
        <v>445</v>
      </c>
      <c r="Z21">
        <v>49</v>
      </c>
      <c r="AA21">
        <v>60</v>
      </c>
      <c r="AB21">
        <v>1190</v>
      </c>
      <c r="AC21">
        <v>148</v>
      </c>
      <c r="AD21">
        <v>139</v>
      </c>
      <c r="AE21">
        <v>12</v>
      </c>
      <c r="AF21">
        <v>1</v>
      </c>
      <c r="AG21">
        <v>77</v>
      </c>
      <c r="AH21">
        <v>3</v>
      </c>
      <c r="AI21">
        <v>99</v>
      </c>
      <c r="AJ21">
        <v>1</v>
      </c>
      <c r="AK21">
        <v>139</v>
      </c>
      <c r="AL21">
        <v>9</v>
      </c>
      <c r="AM21">
        <v>8</v>
      </c>
      <c r="AN21">
        <v>1</v>
      </c>
      <c r="AO21">
        <v>1</v>
      </c>
      <c r="AP21">
        <v>20</v>
      </c>
      <c r="AQ21">
        <v>0</v>
      </c>
      <c r="AR21">
        <v>8</v>
      </c>
      <c r="AS21">
        <v>218</v>
      </c>
      <c r="AT21">
        <v>3</v>
      </c>
      <c r="AU21">
        <v>11</v>
      </c>
      <c r="AV21">
        <v>993</v>
      </c>
      <c r="AW21">
        <v>1</v>
      </c>
      <c r="AX21">
        <v>1</v>
      </c>
      <c r="AY21">
        <v>17</v>
      </c>
      <c r="AZ21">
        <v>125</v>
      </c>
      <c r="BA21">
        <v>83</v>
      </c>
      <c r="BB21">
        <v>25</v>
      </c>
      <c r="BC21">
        <v>21</v>
      </c>
      <c r="BD21">
        <v>8</v>
      </c>
      <c r="BE21">
        <v>24</v>
      </c>
      <c r="BF21">
        <v>28</v>
      </c>
      <c r="BG21">
        <v>30</v>
      </c>
      <c r="BH21">
        <v>4</v>
      </c>
      <c r="BI21">
        <v>0</v>
      </c>
      <c r="BJ21">
        <v>17976</v>
      </c>
      <c r="BO21" t="s">
        <v>18</v>
      </c>
      <c r="BP21">
        <v>453</v>
      </c>
      <c r="BQ21">
        <v>0</v>
      </c>
      <c r="BR21">
        <v>0</v>
      </c>
      <c r="BS21">
        <v>23562</v>
      </c>
      <c r="BT21">
        <v>931</v>
      </c>
      <c r="BU21">
        <v>1112</v>
      </c>
      <c r="BV21">
        <v>0</v>
      </c>
      <c r="BW21">
        <v>156378</v>
      </c>
      <c r="BX21">
        <v>182436</v>
      </c>
    </row>
    <row r="22" spans="2:76" x14ac:dyDescent="0.35">
      <c r="B22" t="s">
        <v>19</v>
      </c>
      <c r="C22">
        <v>13</v>
      </c>
      <c r="D22">
        <v>0</v>
      </c>
      <c r="E22">
        <v>0</v>
      </c>
      <c r="F22">
        <v>19</v>
      </c>
      <c r="G22">
        <v>0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0</v>
      </c>
      <c r="O22">
        <v>1</v>
      </c>
      <c r="P22">
        <v>3</v>
      </c>
      <c r="Q22">
        <v>230</v>
      </c>
      <c r="R22">
        <v>0</v>
      </c>
      <c r="S22">
        <v>31</v>
      </c>
      <c r="T22">
        <v>2511</v>
      </c>
      <c r="U22">
        <v>33753</v>
      </c>
      <c r="V22">
        <v>54</v>
      </c>
      <c r="W22">
        <v>11</v>
      </c>
      <c r="X22">
        <v>101</v>
      </c>
      <c r="Y22">
        <v>0</v>
      </c>
      <c r="Z22">
        <v>0</v>
      </c>
      <c r="AA22">
        <v>10</v>
      </c>
      <c r="AB22">
        <v>0</v>
      </c>
      <c r="AC22">
        <v>1407</v>
      </c>
      <c r="AD22">
        <v>83</v>
      </c>
      <c r="AE22">
        <v>0</v>
      </c>
      <c r="AF22">
        <v>0</v>
      </c>
      <c r="AG22">
        <v>3</v>
      </c>
      <c r="AH22">
        <v>1</v>
      </c>
      <c r="AI22">
        <v>0</v>
      </c>
      <c r="AJ22">
        <v>0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15</v>
      </c>
      <c r="BC22">
        <v>0</v>
      </c>
      <c r="BD22">
        <v>0</v>
      </c>
      <c r="BE22">
        <v>11</v>
      </c>
      <c r="BF22">
        <v>0</v>
      </c>
      <c r="BG22">
        <v>0</v>
      </c>
      <c r="BH22">
        <v>0</v>
      </c>
      <c r="BI22">
        <v>0</v>
      </c>
      <c r="BJ22">
        <v>38407</v>
      </c>
      <c r="BO22" t="s">
        <v>19</v>
      </c>
      <c r="BP22">
        <v>9334</v>
      </c>
      <c r="BQ22">
        <v>0</v>
      </c>
      <c r="BR22">
        <v>0</v>
      </c>
      <c r="BS22">
        <v>12053</v>
      </c>
      <c r="BT22">
        <v>428</v>
      </c>
      <c r="BU22">
        <v>-1855</v>
      </c>
      <c r="BV22">
        <v>0</v>
      </c>
      <c r="BW22">
        <v>146981</v>
      </c>
      <c r="BX22">
        <v>166941</v>
      </c>
    </row>
    <row r="23" spans="2:76" x14ac:dyDescent="0.35">
      <c r="B23" t="s">
        <v>20</v>
      </c>
      <c r="C23">
        <v>0</v>
      </c>
      <c r="D23">
        <v>2</v>
      </c>
      <c r="E23">
        <v>13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22</v>
      </c>
      <c r="Q23">
        <v>296</v>
      </c>
      <c r="R23">
        <v>0</v>
      </c>
      <c r="S23">
        <v>0</v>
      </c>
      <c r="T23">
        <v>0</v>
      </c>
      <c r="U23">
        <v>31</v>
      </c>
      <c r="V23">
        <v>2583</v>
      </c>
      <c r="W23">
        <v>0</v>
      </c>
      <c r="X23">
        <v>707</v>
      </c>
      <c r="Y23">
        <v>0</v>
      </c>
      <c r="Z23">
        <v>0</v>
      </c>
      <c r="AA23">
        <v>0</v>
      </c>
      <c r="AB23">
        <v>13</v>
      </c>
      <c r="AC23">
        <v>39</v>
      </c>
      <c r="AD23">
        <v>862</v>
      </c>
      <c r="AE23">
        <v>778</v>
      </c>
      <c r="AF23">
        <v>54</v>
      </c>
      <c r="AG23">
        <v>40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43</v>
      </c>
      <c r="AW23">
        <v>0</v>
      </c>
      <c r="AX23">
        <v>0</v>
      </c>
      <c r="AY23">
        <v>0</v>
      </c>
      <c r="AZ23">
        <v>1356</v>
      </c>
      <c r="BA23">
        <v>0</v>
      </c>
      <c r="BB23">
        <v>330</v>
      </c>
      <c r="BC23">
        <v>29</v>
      </c>
      <c r="BD23">
        <v>3</v>
      </c>
      <c r="BE23">
        <v>8</v>
      </c>
      <c r="BF23">
        <v>0</v>
      </c>
      <c r="BG23">
        <v>0</v>
      </c>
      <c r="BH23">
        <v>3</v>
      </c>
      <c r="BI23">
        <v>0</v>
      </c>
      <c r="BJ23">
        <v>7227</v>
      </c>
      <c r="BO23" t="s">
        <v>20</v>
      </c>
      <c r="BP23">
        <v>1464</v>
      </c>
      <c r="BQ23">
        <v>0</v>
      </c>
      <c r="BR23">
        <v>0</v>
      </c>
      <c r="BS23">
        <v>1653</v>
      </c>
      <c r="BT23">
        <v>2257</v>
      </c>
      <c r="BU23">
        <v>-2692</v>
      </c>
      <c r="BV23">
        <v>0</v>
      </c>
      <c r="BW23">
        <v>16527</v>
      </c>
      <c r="BX23">
        <v>19209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3</v>
      </c>
      <c r="H24">
        <v>11</v>
      </c>
      <c r="I24">
        <v>5</v>
      </c>
      <c r="J24">
        <v>0</v>
      </c>
      <c r="K24">
        <v>1</v>
      </c>
      <c r="L24">
        <v>1</v>
      </c>
      <c r="M24">
        <v>22</v>
      </c>
      <c r="N24">
        <v>1</v>
      </c>
      <c r="O24">
        <v>1</v>
      </c>
      <c r="P24">
        <v>11</v>
      </c>
      <c r="Q24">
        <v>256</v>
      </c>
      <c r="R24">
        <v>276</v>
      </c>
      <c r="S24">
        <v>22</v>
      </c>
      <c r="T24">
        <v>135</v>
      </c>
      <c r="U24">
        <v>187</v>
      </c>
      <c r="V24">
        <v>48</v>
      </c>
      <c r="W24">
        <v>1519</v>
      </c>
      <c r="X24">
        <v>62</v>
      </c>
      <c r="Y24">
        <v>0</v>
      </c>
      <c r="Z24">
        <v>0</v>
      </c>
      <c r="AA24">
        <v>0</v>
      </c>
      <c r="AB24">
        <v>459</v>
      </c>
      <c r="AC24">
        <v>25</v>
      </c>
      <c r="AD24">
        <v>5</v>
      </c>
      <c r="AE24">
        <v>1</v>
      </c>
      <c r="AF24">
        <v>1</v>
      </c>
      <c r="AG24">
        <v>14</v>
      </c>
      <c r="AH24">
        <v>90</v>
      </c>
      <c r="AI24">
        <v>24</v>
      </c>
      <c r="AJ24">
        <v>19</v>
      </c>
      <c r="AK24">
        <v>5</v>
      </c>
      <c r="AL24">
        <v>31</v>
      </c>
      <c r="AM24">
        <v>7</v>
      </c>
      <c r="AN24">
        <v>1</v>
      </c>
      <c r="AO24">
        <v>3</v>
      </c>
      <c r="AP24">
        <v>76</v>
      </c>
      <c r="AQ24">
        <v>0</v>
      </c>
      <c r="AR24">
        <v>25</v>
      </c>
      <c r="AS24">
        <v>70</v>
      </c>
      <c r="AT24">
        <v>23</v>
      </c>
      <c r="AU24">
        <v>80</v>
      </c>
      <c r="AV24">
        <v>7</v>
      </c>
      <c r="AW24">
        <v>3</v>
      </c>
      <c r="AX24">
        <v>5</v>
      </c>
      <c r="AY24">
        <v>14</v>
      </c>
      <c r="AZ24">
        <v>214</v>
      </c>
      <c r="BA24">
        <v>125</v>
      </c>
      <c r="BB24">
        <v>4923</v>
      </c>
      <c r="BC24">
        <v>116</v>
      </c>
      <c r="BD24">
        <v>46</v>
      </c>
      <c r="BE24">
        <v>47</v>
      </c>
      <c r="BF24">
        <v>47</v>
      </c>
      <c r="BG24">
        <v>5</v>
      </c>
      <c r="BH24">
        <v>11</v>
      </c>
      <c r="BI24">
        <v>0</v>
      </c>
      <c r="BJ24">
        <v>9084</v>
      </c>
      <c r="BO24" t="s">
        <v>21</v>
      </c>
      <c r="BP24">
        <v>6397</v>
      </c>
      <c r="BQ24">
        <v>0</v>
      </c>
      <c r="BR24">
        <v>99</v>
      </c>
      <c r="BS24">
        <v>2803</v>
      </c>
      <c r="BT24">
        <v>1140</v>
      </c>
      <c r="BU24">
        <v>-825</v>
      </c>
      <c r="BV24">
        <v>0</v>
      </c>
      <c r="BW24">
        <v>30810</v>
      </c>
      <c r="BX24">
        <v>40424</v>
      </c>
    </row>
    <row r="25" spans="2:76" x14ac:dyDescent="0.35">
      <c r="B25" t="s">
        <v>22</v>
      </c>
      <c r="C25">
        <v>925</v>
      </c>
      <c r="D25">
        <v>489</v>
      </c>
      <c r="E25">
        <v>35</v>
      </c>
      <c r="F25">
        <v>739</v>
      </c>
      <c r="G25">
        <v>571</v>
      </c>
      <c r="H25">
        <v>100</v>
      </c>
      <c r="I25">
        <v>642</v>
      </c>
      <c r="J25">
        <v>628</v>
      </c>
      <c r="K25">
        <v>121</v>
      </c>
      <c r="L25">
        <v>115</v>
      </c>
      <c r="M25">
        <v>632</v>
      </c>
      <c r="N25">
        <v>230</v>
      </c>
      <c r="O25">
        <v>328</v>
      </c>
      <c r="P25">
        <v>694</v>
      </c>
      <c r="Q25">
        <v>1113</v>
      </c>
      <c r="R25">
        <v>776</v>
      </c>
      <c r="S25">
        <v>393</v>
      </c>
      <c r="T25">
        <v>1785</v>
      </c>
      <c r="U25">
        <v>1134</v>
      </c>
      <c r="V25">
        <v>1911</v>
      </c>
      <c r="W25">
        <v>250</v>
      </c>
      <c r="X25">
        <v>225</v>
      </c>
      <c r="Y25">
        <v>1331</v>
      </c>
      <c r="Z25">
        <v>158</v>
      </c>
      <c r="AA25">
        <v>351</v>
      </c>
      <c r="AB25">
        <v>3194</v>
      </c>
      <c r="AC25">
        <v>1543</v>
      </c>
      <c r="AD25">
        <v>2880</v>
      </c>
      <c r="AE25">
        <v>2259</v>
      </c>
      <c r="AF25">
        <v>619</v>
      </c>
      <c r="AG25">
        <v>603</v>
      </c>
      <c r="AH25">
        <v>300</v>
      </c>
      <c r="AI25">
        <v>122</v>
      </c>
      <c r="AJ25">
        <v>7</v>
      </c>
      <c r="AK25">
        <v>244</v>
      </c>
      <c r="AL25">
        <v>158</v>
      </c>
      <c r="AM25">
        <v>30</v>
      </c>
      <c r="AN25">
        <v>13</v>
      </c>
      <c r="AO25">
        <v>0</v>
      </c>
      <c r="AP25">
        <v>58</v>
      </c>
      <c r="AQ25">
        <v>5</v>
      </c>
      <c r="AR25">
        <v>31</v>
      </c>
      <c r="AS25">
        <v>496</v>
      </c>
      <c r="AT25">
        <v>20</v>
      </c>
      <c r="AU25">
        <v>31</v>
      </c>
      <c r="AV25">
        <v>961</v>
      </c>
      <c r="AW25">
        <v>3</v>
      </c>
      <c r="AX25">
        <v>18</v>
      </c>
      <c r="AY25">
        <v>44</v>
      </c>
      <c r="AZ25">
        <v>2693</v>
      </c>
      <c r="BA25">
        <v>171</v>
      </c>
      <c r="BB25">
        <v>271</v>
      </c>
      <c r="BC25">
        <v>22</v>
      </c>
      <c r="BD25">
        <v>21</v>
      </c>
      <c r="BE25">
        <v>102</v>
      </c>
      <c r="BF25">
        <v>42</v>
      </c>
      <c r="BG25">
        <v>13</v>
      </c>
      <c r="BH25">
        <v>118</v>
      </c>
      <c r="BI25">
        <v>0</v>
      </c>
      <c r="BJ25">
        <v>32768</v>
      </c>
      <c r="BO25" t="s">
        <v>22</v>
      </c>
      <c r="BP25">
        <v>586</v>
      </c>
      <c r="BQ25">
        <v>0</v>
      </c>
      <c r="BR25">
        <v>0</v>
      </c>
      <c r="BS25">
        <v>9729</v>
      </c>
      <c r="BT25">
        <v>0</v>
      </c>
      <c r="BU25">
        <v>0</v>
      </c>
      <c r="BV25">
        <v>0</v>
      </c>
      <c r="BW25">
        <v>2457</v>
      </c>
      <c r="BX25">
        <v>12772</v>
      </c>
    </row>
    <row r="26" spans="2:76" x14ac:dyDescent="0.35">
      <c r="B26" t="s">
        <v>23</v>
      </c>
      <c r="C26">
        <v>971</v>
      </c>
      <c r="D26">
        <v>117</v>
      </c>
      <c r="E26">
        <v>0</v>
      </c>
      <c r="F26">
        <v>1133</v>
      </c>
      <c r="G26">
        <v>2127</v>
      </c>
      <c r="H26">
        <v>248</v>
      </c>
      <c r="I26">
        <v>2393</v>
      </c>
      <c r="J26">
        <v>9285</v>
      </c>
      <c r="K26">
        <v>412</v>
      </c>
      <c r="L26">
        <v>477</v>
      </c>
      <c r="M26">
        <v>3524</v>
      </c>
      <c r="N26">
        <v>839</v>
      </c>
      <c r="O26">
        <v>880</v>
      </c>
      <c r="P26">
        <v>4010</v>
      </c>
      <c r="Q26">
        <v>1835</v>
      </c>
      <c r="R26">
        <v>217</v>
      </c>
      <c r="S26">
        <v>349</v>
      </c>
      <c r="T26">
        <v>1160</v>
      </c>
      <c r="U26">
        <v>1330</v>
      </c>
      <c r="V26">
        <v>231</v>
      </c>
      <c r="W26">
        <v>544</v>
      </c>
      <c r="X26">
        <v>274</v>
      </c>
      <c r="Y26">
        <v>7241</v>
      </c>
      <c r="Z26">
        <v>644</v>
      </c>
      <c r="AA26">
        <v>342</v>
      </c>
      <c r="AB26">
        <v>685</v>
      </c>
      <c r="AC26">
        <v>3919</v>
      </c>
      <c r="AD26">
        <v>1704</v>
      </c>
      <c r="AE26">
        <v>15</v>
      </c>
      <c r="AF26">
        <v>56</v>
      </c>
      <c r="AG26">
        <v>1598</v>
      </c>
      <c r="AH26">
        <v>1152</v>
      </c>
      <c r="AI26">
        <v>121</v>
      </c>
      <c r="AJ26">
        <v>186</v>
      </c>
      <c r="AK26">
        <v>173</v>
      </c>
      <c r="AL26">
        <v>118</v>
      </c>
      <c r="AM26">
        <v>69</v>
      </c>
      <c r="AN26">
        <v>431</v>
      </c>
      <c r="AO26">
        <v>2</v>
      </c>
      <c r="AP26">
        <v>6426</v>
      </c>
      <c r="AQ26">
        <v>0</v>
      </c>
      <c r="AR26">
        <v>256</v>
      </c>
      <c r="AS26">
        <v>271</v>
      </c>
      <c r="AT26">
        <v>115</v>
      </c>
      <c r="AU26">
        <v>36</v>
      </c>
      <c r="AV26">
        <v>186</v>
      </c>
      <c r="AW26">
        <v>39</v>
      </c>
      <c r="AX26">
        <v>127</v>
      </c>
      <c r="AY26">
        <v>157</v>
      </c>
      <c r="AZ26">
        <v>2725</v>
      </c>
      <c r="BA26">
        <v>1622</v>
      </c>
      <c r="BB26">
        <v>1992</v>
      </c>
      <c r="BC26">
        <v>1175</v>
      </c>
      <c r="BD26">
        <v>522</v>
      </c>
      <c r="BE26">
        <v>827</v>
      </c>
      <c r="BF26">
        <v>738</v>
      </c>
      <c r="BG26">
        <v>11</v>
      </c>
      <c r="BH26">
        <v>66</v>
      </c>
      <c r="BI26">
        <v>0</v>
      </c>
      <c r="BJ26">
        <v>68103</v>
      </c>
      <c r="BO26" t="s">
        <v>23</v>
      </c>
      <c r="BP26">
        <v>48313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6647</v>
      </c>
      <c r="BX26">
        <v>54960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30</v>
      </c>
      <c r="G27">
        <v>487</v>
      </c>
      <c r="H27">
        <v>10</v>
      </c>
      <c r="I27">
        <v>43</v>
      </c>
      <c r="J27">
        <v>90</v>
      </c>
      <c r="K27">
        <v>13</v>
      </c>
      <c r="L27">
        <v>16</v>
      </c>
      <c r="M27">
        <v>203</v>
      </c>
      <c r="N27">
        <v>21</v>
      </c>
      <c r="O27">
        <v>34</v>
      </c>
      <c r="P27">
        <v>61</v>
      </c>
      <c r="Q27">
        <v>81</v>
      </c>
      <c r="R27">
        <v>18</v>
      </c>
      <c r="S27">
        <v>23</v>
      </c>
      <c r="T27">
        <v>108</v>
      </c>
      <c r="U27">
        <v>196</v>
      </c>
      <c r="V27">
        <v>18</v>
      </c>
      <c r="W27">
        <v>59</v>
      </c>
      <c r="X27">
        <v>15</v>
      </c>
      <c r="Y27">
        <v>390</v>
      </c>
      <c r="Z27">
        <v>0</v>
      </c>
      <c r="AA27">
        <v>156</v>
      </c>
      <c r="AB27">
        <v>98</v>
      </c>
      <c r="AC27">
        <v>193</v>
      </c>
      <c r="AD27">
        <v>0</v>
      </c>
      <c r="AE27">
        <v>0</v>
      </c>
      <c r="AF27">
        <v>2</v>
      </c>
      <c r="AG27">
        <v>103</v>
      </c>
      <c r="AH27">
        <v>126</v>
      </c>
      <c r="AI27">
        <v>19</v>
      </c>
      <c r="AJ27">
        <v>67</v>
      </c>
      <c r="AK27">
        <v>0</v>
      </c>
      <c r="AL27">
        <v>20</v>
      </c>
      <c r="AM27">
        <v>0</v>
      </c>
      <c r="AN27">
        <v>101</v>
      </c>
      <c r="AO27">
        <v>0</v>
      </c>
      <c r="AP27">
        <v>4601</v>
      </c>
      <c r="AQ27">
        <v>5182</v>
      </c>
      <c r="AR27">
        <v>0</v>
      </c>
      <c r="AS27">
        <v>81</v>
      </c>
      <c r="AT27">
        <v>6</v>
      </c>
      <c r="AU27">
        <v>11</v>
      </c>
      <c r="AV27">
        <v>8</v>
      </c>
      <c r="AW27">
        <v>8</v>
      </c>
      <c r="AX27">
        <v>17</v>
      </c>
      <c r="AY27">
        <v>85</v>
      </c>
      <c r="AZ27">
        <v>388</v>
      </c>
      <c r="BA27">
        <v>127</v>
      </c>
      <c r="BB27">
        <v>508</v>
      </c>
      <c r="BC27">
        <v>70</v>
      </c>
      <c r="BD27">
        <v>162</v>
      </c>
      <c r="BE27">
        <v>118</v>
      </c>
      <c r="BF27">
        <v>106</v>
      </c>
      <c r="BG27">
        <v>1</v>
      </c>
      <c r="BH27">
        <v>100</v>
      </c>
      <c r="BI27">
        <v>0</v>
      </c>
      <c r="BJ27">
        <v>14380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107</v>
      </c>
      <c r="D28">
        <v>63</v>
      </c>
      <c r="E28">
        <v>4</v>
      </c>
      <c r="F28">
        <v>738</v>
      </c>
      <c r="G28">
        <v>352</v>
      </c>
      <c r="H28">
        <v>74</v>
      </c>
      <c r="I28">
        <v>575</v>
      </c>
      <c r="J28">
        <v>623</v>
      </c>
      <c r="K28">
        <v>54</v>
      </c>
      <c r="L28">
        <v>359</v>
      </c>
      <c r="M28">
        <v>268</v>
      </c>
      <c r="N28">
        <v>252</v>
      </c>
      <c r="O28">
        <v>175</v>
      </c>
      <c r="P28">
        <v>11581</v>
      </c>
      <c r="Q28">
        <v>276</v>
      </c>
      <c r="R28">
        <v>244</v>
      </c>
      <c r="S28">
        <v>79</v>
      </c>
      <c r="T28">
        <v>333</v>
      </c>
      <c r="U28">
        <v>255</v>
      </c>
      <c r="V28">
        <v>24</v>
      </c>
      <c r="W28">
        <v>82</v>
      </c>
      <c r="X28">
        <v>46</v>
      </c>
      <c r="Y28">
        <v>146</v>
      </c>
      <c r="Z28">
        <v>10</v>
      </c>
      <c r="AA28">
        <v>2054</v>
      </c>
      <c r="AB28">
        <v>829</v>
      </c>
      <c r="AC28">
        <v>1253</v>
      </c>
      <c r="AD28">
        <v>175</v>
      </c>
      <c r="AE28">
        <v>216</v>
      </c>
      <c r="AF28">
        <v>10</v>
      </c>
      <c r="AG28">
        <v>319</v>
      </c>
      <c r="AH28">
        <v>91</v>
      </c>
      <c r="AI28">
        <v>112</v>
      </c>
      <c r="AJ28">
        <v>31</v>
      </c>
      <c r="AK28">
        <v>151</v>
      </c>
      <c r="AL28">
        <v>129</v>
      </c>
      <c r="AM28">
        <v>136</v>
      </c>
      <c r="AN28">
        <v>54</v>
      </c>
      <c r="AO28">
        <v>14</v>
      </c>
      <c r="AP28">
        <v>6350</v>
      </c>
      <c r="AQ28">
        <v>5964</v>
      </c>
      <c r="AR28">
        <v>13</v>
      </c>
      <c r="AS28">
        <v>204</v>
      </c>
      <c r="AT28">
        <v>49</v>
      </c>
      <c r="AU28">
        <v>43</v>
      </c>
      <c r="AV28">
        <v>47</v>
      </c>
      <c r="AW28">
        <v>22</v>
      </c>
      <c r="AX28">
        <v>48</v>
      </c>
      <c r="AY28">
        <v>137</v>
      </c>
      <c r="AZ28">
        <v>283</v>
      </c>
      <c r="BA28">
        <v>281</v>
      </c>
      <c r="BB28">
        <v>287</v>
      </c>
      <c r="BC28">
        <v>241</v>
      </c>
      <c r="BD28">
        <v>97</v>
      </c>
      <c r="BE28">
        <v>99</v>
      </c>
      <c r="BF28">
        <v>86</v>
      </c>
      <c r="BG28">
        <v>12</v>
      </c>
      <c r="BH28">
        <v>29</v>
      </c>
      <c r="BI28">
        <v>0</v>
      </c>
      <c r="BJ28">
        <v>36586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105</v>
      </c>
      <c r="BV28">
        <v>0</v>
      </c>
      <c r="BW28">
        <v>4006</v>
      </c>
      <c r="BX28">
        <v>4111</v>
      </c>
    </row>
    <row r="29" spans="2:76" x14ac:dyDescent="0.35">
      <c r="B29" t="s">
        <v>26</v>
      </c>
      <c r="C29">
        <v>1139</v>
      </c>
      <c r="D29">
        <v>298</v>
      </c>
      <c r="E29">
        <v>5</v>
      </c>
      <c r="F29">
        <v>504</v>
      </c>
      <c r="G29">
        <v>465</v>
      </c>
      <c r="H29">
        <v>38</v>
      </c>
      <c r="I29">
        <v>455</v>
      </c>
      <c r="J29">
        <v>383</v>
      </c>
      <c r="K29">
        <v>122</v>
      </c>
      <c r="L29">
        <v>28</v>
      </c>
      <c r="M29">
        <v>504</v>
      </c>
      <c r="N29">
        <v>212</v>
      </c>
      <c r="O29">
        <v>196</v>
      </c>
      <c r="P29">
        <v>893</v>
      </c>
      <c r="Q29">
        <v>626</v>
      </c>
      <c r="R29">
        <v>542</v>
      </c>
      <c r="S29">
        <v>152</v>
      </c>
      <c r="T29">
        <v>831</v>
      </c>
      <c r="U29">
        <v>859</v>
      </c>
      <c r="V29">
        <v>145</v>
      </c>
      <c r="W29">
        <v>198</v>
      </c>
      <c r="X29">
        <v>190</v>
      </c>
      <c r="Y29">
        <v>4480</v>
      </c>
      <c r="Z29">
        <v>795</v>
      </c>
      <c r="AA29">
        <v>284</v>
      </c>
      <c r="AB29">
        <v>3232</v>
      </c>
      <c r="AC29">
        <v>3397</v>
      </c>
      <c r="AD29">
        <v>766</v>
      </c>
      <c r="AE29">
        <v>24</v>
      </c>
      <c r="AF29">
        <v>16</v>
      </c>
      <c r="AG29">
        <v>3372</v>
      </c>
      <c r="AH29">
        <v>1266</v>
      </c>
      <c r="AI29">
        <v>147</v>
      </c>
      <c r="AJ29">
        <v>171</v>
      </c>
      <c r="AK29">
        <v>484</v>
      </c>
      <c r="AL29">
        <v>278</v>
      </c>
      <c r="AM29">
        <v>862</v>
      </c>
      <c r="AN29">
        <v>1291</v>
      </c>
      <c r="AO29">
        <v>1</v>
      </c>
      <c r="AP29">
        <v>37575</v>
      </c>
      <c r="AQ29">
        <v>25842</v>
      </c>
      <c r="AR29">
        <v>291</v>
      </c>
      <c r="AS29">
        <v>873</v>
      </c>
      <c r="AT29">
        <v>86</v>
      </c>
      <c r="AU29">
        <v>95</v>
      </c>
      <c r="AV29">
        <v>148</v>
      </c>
      <c r="AW29">
        <v>33</v>
      </c>
      <c r="AX29">
        <v>30</v>
      </c>
      <c r="AY29">
        <v>413</v>
      </c>
      <c r="AZ29">
        <v>5861</v>
      </c>
      <c r="BA29">
        <v>1441</v>
      </c>
      <c r="BB29">
        <v>653</v>
      </c>
      <c r="BC29">
        <v>496</v>
      </c>
      <c r="BD29">
        <v>554</v>
      </c>
      <c r="BE29">
        <v>929</v>
      </c>
      <c r="BF29">
        <v>1245</v>
      </c>
      <c r="BG29">
        <v>9</v>
      </c>
      <c r="BH29">
        <v>76</v>
      </c>
      <c r="BI29">
        <v>0</v>
      </c>
      <c r="BJ29">
        <v>106301</v>
      </c>
      <c r="BO29" t="s">
        <v>26</v>
      </c>
      <c r="BP29">
        <v>138</v>
      </c>
      <c r="BQ29">
        <v>0</v>
      </c>
      <c r="BR29">
        <v>0</v>
      </c>
      <c r="BS29">
        <v>227591</v>
      </c>
      <c r="BT29">
        <v>55158</v>
      </c>
      <c r="BU29">
        <v>0</v>
      </c>
      <c r="BV29">
        <v>0</v>
      </c>
      <c r="BW29">
        <v>0</v>
      </c>
      <c r="BX29">
        <v>282887</v>
      </c>
    </row>
    <row r="30" spans="2:76" x14ac:dyDescent="0.35">
      <c r="B30" t="s">
        <v>27</v>
      </c>
      <c r="C30">
        <v>4010</v>
      </c>
      <c r="D30">
        <v>488</v>
      </c>
      <c r="E30">
        <v>103</v>
      </c>
      <c r="F30">
        <v>1148</v>
      </c>
      <c r="G30">
        <v>6985</v>
      </c>
      <c r="H30">
        <v>289</v>
      </c>
      <c r="I30">
        <v>2458</v>
      </c>
      <c r="J30">
        <v>4412</v>
      </c>
      <c r="K30">
        <v>574</v>
      </c>
      <c r="L30">
        <v>276</v>
      </c>
      <c r="M30">
        <v>3827</v>
      </c>
      <c r="N30">
        <v>1824</v>
      </c>
      <c r="O30">
        <v>1993</v>
      </c>
      <c r="P30">
        <v>12379</v>
      </c>
      <c r="Q30">
        <v>5451</v>
      </c>
      <c r="R30">
        <v>4335</v>
      </c>
      <c r="S30">
        <v>3127</v>
      </c>
      <c r="T30">
        <v>11580</v>
      </c>
      <c r="U30">
        <v>10588</v>
      </c>
      <c r="V30">
        <v>1005</v>
      </c>
      <c r="W30">
        <v>1507</v>
      </c>
      <c r="X30">
        <v>1595</v>
      </c>
      <c r="Y30">
        <v>1432</v>
      </c>
      <c r="Z30">
        <v>258</v>
      </c>
      <c r="AA30">
        <v>3927</v>
      </c>
      <c r="AB30">
        <v>14455</v>
      </c>
      <c r="AC30">
        <v>7700</v>
      </c>
      <c r="AD30">
        <v>9105</v>
      </c>
      <c r="AE30">
        <v>546</v>
      </c>
      <c r="AF30">
        <v>1250</v>
      </c>
      <c r="AG30">
        <v>2392</v>
      </c>
      <c r="AH30">
        <v>5710</v>
      </c>
      <c r="AI30">
        <v>339</v>
      </c>
      <c r="AJ30">
        <v>319</v>
      </c>
      <c r="AK30">
        <v>955</v>
      </c>
      <c r="AL30">
        <v>730</v>
      </c>
      <c r="AM30">
        <v>211</v>
      </c>
      <c r="AN30">
        <v>33</v>
      </c>
      <c r="AO30">
        <v>49</v>
      </c>
      <c r="AP30">
        <v>2453</v>
      </c>
      <c r="AQ30">
        <v>1331</v>
      </c>
      <c r="AR30">
        <v>989</v>
      </c>
      <c r="AS30">
        <v>2657</v>
      </c>
      <c r="AT30">
        <v>586</v>
      </c>
      <c r="AU30">
        <v>385</v>
      </c>
      <c r="AV30">
        <v>1041</v>
      </c>
      <c r="AW30">
        <v>154</v>
      </c>
      <c r="AX30">
        <v>62</v>
      </c>
      <c r="AY30">
        <v>922</v>
      </c>
      <c r="AZ30">
        <v>1644</v>
      </c>
      <c r="BA30">
        <v>1981</v>
      </c>
      <c r="BB30">
        <v>4601</v>
      </c>
      <c r="BC30">
        <v>818</v>
      </c>
      <c r="BD30">
        <v>2380</v>
      </c>
      <c r="BE30">
        <v>854</v>
      </c>
      <c r="BF30">
        <v>989</v>
      </c>
      <c r="BG30">
        <v>95</v>
      </c>
      <c r="BH30">
        <v>568</v>
      </c>
      <c r="BI30">
        <v>0</v>
      </c>
      <c r="BJ30">
        <v>153875</v>
      </c>
      <c r="BO30" t="s">
        <v>27</v>
      </c>
      <c r="BP30">
        <v>212005</v>
      </c>
      <c r="BQ30">
        <v>0</v>
      </c>
      <c r="BR30">
        <v>7228</v>
      </c>
      <c r="BS30">
        <v>32208</v>
      </c>
      <c r="BT30">
        <v>2649</v>
      </c>
      <c r="BU30">
        <v>25</v>
      </c>
      <c r="BV30">
        <v>0</v>
      </c>
      <c r="BW30">
        <v>155628</v>
      </c>
      <c r="BX30">
        <v>409743</v>
      </c>
    </row>
    <row r="31" spans="2:76" x14ac:dyDescent="0.35">
      <c r="B31" t="s">
        <v>28</v>
      </c>
      <c r="C31">
        <v>235</v>
      </c>
      <c r="D31">
        <v>3</v>
      </c>
      <c r="E31">
        <v>28</v>
      </c>
      <c r="F31">
        <v>560</v>
      </c>
      <c r="G31">
        <v>2028</v>
      </c>
      <c r="H31">
        <v>188</v>
      </c>
      <c r="I31">
        <v>3307</v>
      </c>
      <c r="J31">
        <v>4840</v>
      </c>
      <c r="K31">
        <v>111</v>
      </c>
      <c r="L31">
        <v>105</v>
      </c>
      <c r="M31">
        <v>869</v>
      </c>
      <c r="N31">
        <v>286</v>
      </c>
      <c r="O31">
        <v>1407</v>
      </c>
      <c r="P31">
        <v>755</v>
      </c>
      <c r="Q31">
        <v>728</v>
      </c>
      <c r="R31">
        <v>307</v>
      </c>
      <c r="S31">
        <v>292</v>
      </c>
      <c r="T31">
        <v>1399</v>
      </c>
      <c r="U31">
        <v>2153</v>
      </c>
      <c r="V31">
        <v>124</v>
      </c>
      <c r="W31">
        <v>393</v>
      </c>
      <c r="X31">
        <v>144</v>
      </c>
      <c r="Y31">
        <v>228</v>
      </c>
      <c r="Z31">
        <v>101</v>
      </c>
      <c r="AA31">
        <v>529</v>
      </c>
      <c r="AB31">
        <v>5751</v>
      </c>
      <c r="AC31">
        <v>6766</v>
      </c>
      <c r="AD31">
        <v>19308</v>
      </c>
      <c r="AE31">
        <v>32</v>
      </c>
      <c r="AF31">
        <v>2</v>
      </c>
      <c r="AG31">
        <v>51142</v>
      </c>
      <c r="AH31">
        <v>375</v>
      </c>
      <c r="AI31">
        <v>576</v>
      </c>
      <c r="AJ31">
        <v>59</v>
      </c>
      <c r="AK31">
        <v>159</v>
      </c>
      <c r="AL31">
        <v>710</v>
      </c>
      <c r="AM31">
        <v>207</v>
      </c>
      <c r="AN31">
        <v>29</v>
      </c>
      <c r="AO31">
        <v>29</v>
      </c>
      <c r="AP31">
        <v>347</v>
      </c>
      <c r="AQ31">
        <v>0</v>
      </c>
      <c r="AR31">
        <v>331</v>
      </c>
      <c r="AS31">
        <v>917</v>
      </c>
      <c r="AT31">
        <v>275</v>
      </c>
      <c r="AU31">
        <v>104</v>
      </c>
      <c r="AV31">
        <v>258</v>
      </c>
      <c r="AW31">
        <v>54</v>
      </c>
      <c r="AX31">
        <v>1470</v>
      </c>
      <c r="AY31">
        <v>268</v>
      </c>
      <c r="AZ31">
        <v>1316</v>
      </c>
      <c r="BA31">
        <v>4804</v>
      </c>
      <c r="BB31">
        <v>141</v>
      </c>
      <c r="BC31">
        <v>309</v>
      </c>
      <c r="BD31">
        <v>291</v>
      </c>
      <c r="BE31">
        <v>652</v>
      </c>
      <c r="BF31">
        <v>1207</v>
      </c>
      <c r="BG31">
        <v>25</v>
      </c>
      <c r="BH31">
        <v>32</v>
      </c>
      <c r="BI31">
        <v>0</v>
      </c>
      <c r="BJ31">
        <v>119066</v>
      </c>
      <c r="BO31" t="s">
        <v>28</v>
      </c>
      <c r="BP31">
        <v>41731</v>
      </c>
      <c r="BQ31">
        <v>0</v>
      </c>
      <c r="BR31">
        <v>2431</v>
      </c>
      <c r="BS31">
        <v>0</v>
      </c>
      <c r="BT31">
        <v>0</v>
      </c>
      <c r="BU31">
        <v>0</v>
      </c>
      <c r="BV31">
        <v>0</v>
      </c>
      <c r="BW31">
        <v>3622</v>
      </c>
      <c r="BX31">
        <v>47784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53</v>
      </c>
      <c r="G32">
        <v>134</v>
      </c>
      <c r="H32">
        <v>10</v>
      </c>
      <c r="I32">
        <v>218</v>
      </c>
      <c r="J32">
        <v>218</v>
      </c>
      <c r="K32">
        <v>15</v>
      </c>
      <c r="L32">
        <v>90</v>
      </c>
      <c r="M32">
        <v>49</v>
      </c>
      <c r="N32">
        <v>7</v>
      </c>
      <c r="O32">
        <v>103</v>
      </c>
      <c r="P32">
        <v>170</v>
      </c>
      <c r="Q32">
        <v>146</v>
      </c>
      <c r="R32">
        <v>32</v>
      </c>
      <c r="S32">
        <v>41</v>
      </c>
      <c r="T32">
        <v>133</v>
      </c>
      <c r="U32">
        <v>145</v>
      </c>
      <c r="V32">
        <v>7</v>
      </c>
      <c r="W32">
        <v>23</v>
      </c>
      <c r="X32">
        <v>7</v>
      </c>
      <c r="Y32">
        <v>0</v>
      </c>
      <c r="Z32">
        <v>0</v>
      </c>
      <c r="AA32">
        <v>8</v>
      </c>
      <c r="AB32">
        <v>1</v>
      </c>
      <c r="AC32">
        <v>164</v>
      </c>
      <c r="AD32">
        <v>8</v>
      </c>
      <c r="AE32">
        <v>2082</v>
      </c>
      <c r="AF32">
        <v>0</v>
      </c>
      <c r="AG32">
        <v>3103</v>
      </c>
      <c r="AH32">
        <v>11</v>
      </c>
      <c r="AI32">
        <v>93</v>
      </c>
      <c r="AJ32">
        <v>3</v>
      </c>
      <c r="AK32">
        <v>18</v>
      </c>
      <c r="AL32">
        <v>30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15</v>
      </c>
      <c r="AS32">
        <v>20</v>
      </c>
      <c r="AT32">
        <v>8</v>
      </c>
      <c r="AU32">
        <v>1</v>
      </c>
      <c r="AV32">
        <v>10</v>
      </c>
      <c r="AW32">
        <v>0</v>
      </c>
      <c r="AX32">
        <v>36</v>
      </c>
      <c r="AY32">
        <v>9</v>
      </c>
      <c r="AZ32">
        <v>12</v>
      </c>
      <c r="BA32">
        <v>7</v>
      </c>
      <c r="BB32">
        <v>3</v>
      </c>
      <c r="BC32">
        <v>0</v>
      </c>
      <c r="BD32">
        <v>4</v>
      </c>
      <c r="BE32">
        <v>8</v>
      </c>
      <c r="BF32">
        <v>0</v>
      </c>
      <c r="BG32">
        <v>0</v>
      </c>
      <c r="BH32">
        <v>0</v>
      </c>
      <c r="BI32">
        <v>0</v>
      </c>
      <c r="BJ32">
        <v>7260</v>
      </c>
      <c r="BO32" t="s">
        <v>29</v>
      </c>
      <c r="BP32">
        <v>1345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29074</v>
      </c>
      <c r="BX32">
        <v>30419</v>
      </c>
    </row>
    <row r="33" spans="2:76" x14ac:dyDescent="0.35">
      <c r="B33" t="s">
        <v>30</v>
      </c>
      <c r="C33">
        <v>27</v>
      </c>
      <c r="D33">
        <v>26</v>
      </c>
      <c r="E33">
        <v>0</v>
      </c>
      <c r="F33">
        <v>13</v>
      </c>
      <c r="G33">
        <v>62</v>
      </c>
      <c r="H33">
        <v>19</v>
      </c>
      <c r="I33">
        <v>47</v>
      </c>
      <c r="J33">
        <v>60</v>
      </c>
      <c r="K33">
        <v>15</v>
      </c>
      <c r="L33">
        <v>1</v>
      </c>
      <c r="M33">
        <v>35</v>
      </c>
      <c r="N33">
        <v>22</v>
      </c>
      <c r="O33">
        <v>23</v>
      </c>
      <c r="P33">
        <v>45</v>
      </c>
      <c r="Q33">
        <v>167</v>
      </c>
      <c r="R33">
        <v>70</v>
      </c>
      <c r="S33">
        <v>38</v>
      </c>
      <c r="T33">
        <v>189</v>
      </c>
      <c r="U33">
        <v>182</v>
      </c>
      <c r="V33">
        <v>18</v>
      </c>
      <c r="W33">
        <v>53</v>
      </c>
      <c r="X33">
        <v>25</v>
      </c>
      <c r="Y33">
        <v>27</v>
      </c>
      <c r="Z33">
        <v>0</v>
      </c>
      <c r="AA33">
        <v>36</v>
      </c>
      <c r="AB33">
        <v>110</v>
      </c>
      <c r="AC33">
        <v>590</v>
      </c>
      <c r="AD33">
        <v>126</v>
      </c>
      <c r="AE33">
        <v>43</v>
      </c>
      <c r="AF33">
        <v>10</v>
      </c>
      <c r="AG33">
        <v>1328</v>
      </c>
      <c r="AH33">
        <v>92</v>
      </c>
      <c r="AI33">
        <v>50</v>
      </c>
      <c r="AJ33">
        <v>34</v>
      </c>
      <c r="AK33">
        <v>81</v>
      </c>
      <c r="AL33">
        <v>172</v>
      </c>
      <c r="AM33">
        <v>49</v>
      </c>
      <c r="AN33">
        <v>12</v>
      </c>
      <c r="AO33">
        <v>18</v>
      </c>
      <c r="AP33">
        <v>91</v>
      </c>
      <c r="AQ33">
        <v>0</v>
      </c>
      <c r="AR33">
        <v>173</v>
      </c>
      <c r="AS33">
        <v>346</v>
      </c>
      <c r="AT33">
        <v>56</v>
      </c>
      <c r="AU33">
        <v>65</v>
      </c>
      <c r="AV33">
        <v>34</v>
      </c>
      <c r="AW33">
        <v>36</v>
      </c>
      <c r="AX33">
        <v>4714</v>
      </c>
      <c r="AY33">
        <v>144</v>
      </c>
      <c r="AZ33">
        <v>430</v>
      </c>
      <c r="BA33">
        <v>309</v>
      </c>
      <c r="BB33">
        <v>127</v>
      </c>
      <c r="BC33">
        <v>99</v>
      </c>
      <c r="BD33">
        <v>97</v>
      </c>
      <c r="BE33">
        <v>92</v>
      </c>
      <c r="BF33">
        <v>171</v>
      </c>
      <c r="BG33">
        <v>3</v>
      </c>
      <c r="BH33">
        <v>31</v>
      </c>
      <c r="BI33">
        <v>0</v>
      </c>
      <c r="BJ33">
        <v>10933</v>
      </c>
      <c r="BO33" t="s">
        <v>30</v>
      </c>
      <c r="BP33">
        <v>5441</v>
      </c>
      <c r="BQ33">
        <v>0</v>
      </c>
      <c r="BR33">
        <v>21</v>
      </c>
      <c r="BS33">
        <v>0</v>
      </c>
      <c r="BT33">
        <v>0</v>
      </c>
      <c r="BU33">
        <v>0</v>
      </c>
      <c r="BV33">
        <v>0</v>
      </c>
      <c r="BW33">
        <v>7066</v>
      </c>
      <c r="BX33">
        <v>12528</v>
      </c>
    </row>
    <row r="34" spans="2:76" x14ac:dyDescent="0.35">
      <c r="B34" t="s">
        <v>31</v>
      </c>
      <c r="C34">
        <v>236</v>
      </c>
      <c r="D34">
        <v>37</v>
      </c>
      <c r="E34">
        <v>50</v>
      </c>
      <c r="F34">
        <v>1242</v>
      </c>
      <c r="G34">
        <v>6357</v>
      </c>
      <c r="H34">
        <v>570</v>
      </c>
      <c r="I34">
        <v>7820</v>
      </c>
      <c r="J34">
        <v>12202</v>
      </c>
      <c r="K34">
        <v>422</v>
      </c>
      <c r="L34">
        <v>448</v>
      </c>
      <c r="M34">
        <v>2724</v>
      </c>
      <c r="N34">
        <v>821</v>
      </c>
      <c r="O34">
        <v>2809</v>
      </c>
      <c r="P34">
        <v>2482</v>
      </c>
      <c r="Q34">
        <v>2519</v>
      </c>
      <c r="R34">
        <v>1114</v>
      </c>
      <c r="S34">
        <v>1415</v>
      </c>
      <c r="T34">
        <v>4158</v>
      </c>
      <c r="U34">
        <v>8015</v>
      </c>
      <c r="V34">
        <v>610</v>
      </c>
      <c r="W34">
        <v>1287</v>
      </c>
      <c r="X34">
        <v>591</v>
      </c>
      <c r="Y34">
        <v>554</v>
      </c>
      <c r="Z34">
        <v>204</v>
      </c>
      <c r="AA34">
        <v>1518</v>
      </c>
      <c r="AB34">
        <v>154</v>
      </c>
      <c r="AC34">
        <v>30446</v>
      </c>
      <c r="AD34">
        <v>10927</v>
      </c>
      <c r="AE34">
        <v>5115</v>
      </c>
      <c r="AF34">
        <v>3953</v>
      </c>
      <c r="AG34">
        <v>12731</v>
      </c>
      <c r="AH34">
        <v>1137</v>
      </c>
      <c r="AI34">
        <v>4822</v>
      </c>
      <c r="AJ34">
        <v>133</v>
      </c>
      <c r="AK34">
        <v>563</v>
      </c>
      <c r="AL34">
        <v>824</v>
      </c>
      <c r="AM34">
        <v>913</v>
      </c>
      <c r="AN34">
        <v>195</v>
      </c>
      <c r="AO34">
        <v>24</v>
      </c>
      <c r="AP34">
        <v>727</v>
      </c>
      <c r="AQ34">
        <v>0</v>
      </c>
      <c r="AR34">
        <v>888</v>
      </c>
      <c r="AS34">
        <v>1043</v>
      </c>
      <c r="AT34">
        <v>343</v>
      </c>
      <c r="AU34">
        <v>273</v>
      </c>
      <c r="AV34">
        <v>529</v>
      </c>
      <c r="AW34">
        <v>156</v>
      </c>
      <c r="AX34">
        <v>126</v>
      </c>
      <c r="AY34">
        <v>718</v>
      </c>
      <c r="AZ34">
        <v>2985</v>
      </c>
      <c r="BA34">
        <v>1162</v>
      </c>
      <c r="BB34">
        <v>103</v>
      </c>
      <c r="BC34">
        <v>246</v>
      </c>
      <c r="BD34">
        <v>162</v>
      </c>
      <c r="BE34">
        <v>256</v>
      </c>
      <c r="BF34">
        <v>567</v>
      </c>
      <c r="BG34">
        <v>65</v>
      </c>
      <c r="BH34">
        <v>117</v>
      </c>
      <c r="BI34">
        <v>0</v>
      </c>
      <c r="BJ34">
        <v>142608</v>
      </c>
      <c r="BO34" t="s">
        <v>31</v>
      </c>
      <c r="BP34">
        <v>5130</v>
      </c>
      <c r="BQ34">
        <v>0</v>
      </c>
      <c r="BR34">
        <v>46871</v>
      </c>
      <c r="BS34">
        <v>0</v>
      </c>
      <c r="BT34">
        <v>0</v>
      </c>
      <c r="BU34">
        <v>0</v>
      </c>
      <c r="BV34">
        <v>0</v>
      </c>
      <c r="BW34">
        <v>42533</v>
      </c>
      <c r="BX34">
        <v>94534</v>
      </c>
    </row>
    <row r="35" spans="2:76" x14ac:dyDescent="0.35">
      <c r="B35" t="s">
        <v>32</v>
      </c>
      <c r="C35">
        <v>38</v>
      </c>
      <c r="D35">
        <v>24</v>
      </c>
      <c r="E35">
        <v>2</v>
      </c>
      <c r="F35">
        <v>123</v>
      </c>
      <c r="G35">
        <v>580</v>
      </c>
      <c r="H35">
        <v>70</v>
      </c>
      <c r="I35">
        <v>79</v>
      </c>
      <c r="J35">
        <v>297</v>
      </c>
      <c r="K35">
        <v>115</v>
      </c>
      <c r="L35">
        <v>26</v>
      </c>
      <c r="M35">
        <v>363</v>
      </c>
      <c r="N35">
        <v>201</v>
      </c>
      <c r="O35">
        <v>122</v>
      </c>
      <c r="P35">
        <v>223</v>
      </c>
      <c r="Q35">
        <v>464</v>
      </c>
      <c r="R35">
        <v>573</v>
      </c>
      <c r="S35">
        <v>334</v>
      </c>
      <c r="T35">
        <v>1242</v>
      </c>
      <c r="U35">
        <v>718</v>
      </c>
      <c r="V35">
        <v>97</v>
      </c>
      <c r="W35">
        <v>304</v>
      </c>
      <c r="X35">
        <v>158</v>
      </c>
      <c r="Y35">
        <v>334</v>
      </c>
      <c r="Z35">
        <v>80</v>
      </c>
      <c r="AA35">
        <v>573</v>
      </c>
      <c r="AB35">
        <v>350</v>
      </c>
      <c r="AC35">
        <v>2587</v>
      </c>
      <c r="AD35">
        <v>1210</v>
      </c>
      <c r="AE35">
        <v>224</v>
      </c>
      <c r="AF35">
        <v>39</v>
      </c>
      <c r="AG35">
        <v>826</v>
      </c>
      <c r="AH35">
        <v>621</v>
      </c>
      <c r="AI35">
        <v>514</v>
      </c>
      <c r="AJ35">
        <v>538</v>
      </c>
      <c r="AK35">
        <v>2278</v>
      </c>
      <c r="AL35">
        <v>2257</v>
      </c>
      <c r="AM35">
        <v>1208</v>
      </c>
      <c r="AN35">
        <v>181</v>
      </c>
      <c r="AO35">
        <v>104</v>
      </c>
      <c r="AP35">
        <v>1337</v>
      </c>
      <c r="AQ35">
        <v>0</v>
      </c>
      <c r="AR35">
        <v>3274</v>
      </c>
      <c r="AS35">
        <v>4216</v>
      </c>
      <c r="AT35">
        <v>1357</v>
      </c>
      <c r="AU35">
        <v>1168</v>
      </c>
      <c r="AV35">
        <v>419</v>
      </c>
      <c r="AW35">
        <v>324</v>
      </c>
      <c r="AX35">
        <v>1738</v>
      </c>
      <c r="AY35">
        <v>1391</v>
      </c>
      <c r="AZ35">
        <v>1621</v>
      </c>
      <c r="BA35">
        <v>1831</v>
      </c>
      <c r="BB35">
        <v>1502</v>
      </c>
      <c r="BC35">
        <v>854</v>
      </c>
      <c r="BD35">
        <v>778</v>
      </c>
      <c r="BE35">
        <v>535</v>
      </c>
      <c r="BF35">
        <v>522</v>
      </c>
      <c r="BG35">
        <v>23</v>
      </c>
      <c r="BH35">
        <v>210</v>
      </c>
      <c r="BI35">
        <v>0</v>
      </c>
      <c r="BJ35">
        <v>43177</v>
      </c>
      <c r="BO35" t="s">
        <v>32</v>
      </c>
      <c r="BP35">
        <v>65091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65091</v>
      </c>
    </row>
    <row r="36" spans="2:76" x14ac:dyDescent="0.35">
      <c r="B36" t="s">
        <v>33</v>
      </c>
      <c r="C36">
        <v>48</v>
      </c>
      <c r="D36">
        <v>36</v>
      </c>
      <c r="E36">
        <v>3</v>
      </c>
      <c r="F36">
        <v>74</v>
      </c>
      <c r="G36">
        <v>395</v>
      </c>
      <c r="H36">
        <v>24</v>
      </c>
      <c r="I36">
        <v>335</v>
      </c>
      <c r="J36">
        <v>398</v>
      </c>
      <c r="K36">
        <v>56</v>
      </c>
      <c r="L36">
        <v>251</v>
      </c>
      <c r="M36">
        <v>418</v>
      </c>
      <c r="N36">
        <v>128</v>
      </c>
      <c r="O36">
        <v>133</v>
      </c>
      <c r="P36">
        <v>498</v>
      </c>
      <c r="Q36">
        <v>491</v>
      </c>
      <c r="R36">
        <v>1378</v>
      </c>
      <c r="S36">
        <v>232</v>
      </c>
      <c r="T36">
        <v>1032</v>
      </c>
      <c r="U36">
        <v>932</v>
      </c>
      <c r="V36">
        <v>118</v>
      </c>
      <c r="W36">
        <v>226</v>
      </c>
      <c r="X36">
        <v>140</v>
      </c>
      <c r="Y36">
        <v>175</v>
      </c>
      <c r="Z36">
        <v>23</v>
      </c>
      <c r="AA36">
        <v>122</v>
      </c>
      <c r="AB36">
        <v>389</v>
      </c>
      <c r="AC36">
        <v>2068</v>
      </c>
      <c r="AD36">
        <v>667</v>
      </c>
      <c r="AE36">
        <v>187</v>
      </c>
      <c r="AF36">
        <v>57</v>
      </c>
      <c r="AG36">
        <v>1279</v>
      </c>
      <c r="AH36">
        <v>347</v>
      </c>
      <c r="AI36">
        <v>527</v>
      </c>
      <c r="AJ36">
        <v>447</v>
      </c>
      <c r="AK36">
        <v>1819</v>
      </c>
      <c r="AL36">
        <v>3365</v>
      </c>
      <c r="AM36">
        <v>1046</v>
      </c>
      <c r="AN36">
        <v>241</v>
      </c>
      <c r="AO36">
        <v>35</v>
      </c>
      <c r="AP36">
        <v>690</v>
      </c>
      <c r="AQ36">
        <v>0</v>
      </c>
      <c r="AR36">
        <v>1578</v>
      </c>
      <c r="AS36">
        <v>4997</v>
      </c>
      <c r="AT36">
        <v>1898</v>
      </c>
      <c r="AU36">
        <v>332</v>
      </c>
      <c r="AV36">
        <v>175</v>
      </c>
      <c r="AW36">
        <v>114</v>
      </c>
      <c r="AX36">
        <v>216</v>
      </c>
      <c r="AY36">
        <v>575</v>
      </c>
      <c r="AZ36">
        <v>849</v>
      </c>
      <c r="BA36">
        <v>4045</v>
      </c>
      <c r="BB36">
        <v>408</v>
      </c>
      <c r="BC36">
        <v>144</v>
      </c>
      <c r="BD36">
        <v>909</v>
      </c>
      <c r="BE36">
        <v>384</v>
      </c>
      <c r="BF36">
        <v>581</v>
      </c>
      <c r="BG36">
        <v>5</v>
      </c>
      <c r="BH36">
        <v>20</v>
      </c>
      <c r="BI36">
        <v>0</v>
      </c>
      <c r="BJ36">
        <v>38060</v>
      </c>
      <c r="BO36" t="s">
        <v>33</v>
      </c>
      <c r="BP36">
        <v>11932</v>
      </c>
      <c r="BQ36">
        <v>0</v>
      </c>
      <c r="BR36">
        <v>0</v>
      </c>
      <c r="BS36">
        <v>0</v>
      </c>
      <c r="BT36">
        <v>0</v>
      </c>
      <c r="BU36">
        <v>-859</v>
      </c>
      <c r="BV36">
        <v>0</v>
      </c>
      <c r="BW36">
        <v>9181</v>
      </c>
      <c r="BX36">
        <v>20254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110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1128</v>
      </c>
      <c r="AD37">
        <v>0</v>
      </c>
      <c r="AE37">
        <v>0</v>
      </c>
      <c r="AF37">
        <v>0</v>
      </c>
      <c r="AG37">
        <v>0</v>
      </c>
      <c r="AH37">
        <v>353</v>
      </c>
      <c r="AI37">
        <v>318</v>
      </c>
      <c r="AJ37">
        <v>5991</v>
      </c>
      <c r="AK37">
        <v>4471</v>
      </c>
      <c r="AL37">
        <v>109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344</v>
      </c>
      <c r="AS37">
        <v>9</v>
      </c>
      <c r="AT37">
        <v>8595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62</v>
      </c>
      <c r="BA37">
        <v>101</v>
      </c>
      <c r="BB37">
        <v>0</v>
      </c>
      <c r="BC37">
        <v>26</v>
      </c>
      <c r="BD37">
        <v>10</v>
      </c>
      <c r="BE37">
        <v>173</v>
      </c>
      <c r="BF37">
        <v>9</v>
      </c>
      <c r="BG37">
        <v>0</v>
      </c>
      <c r="BH37">
        <v>0</v>
      </c>
      <c r="BI37">
        <v>0</v>
      </c>
      <c r="BJ37">
        <v>21813</v>
      </c>
      <c r="BO37" t="s">
        <v>34</v>
      </c>
      <c r="BP37">
        <v>9334</v>
      </c>
      <c r="BQ37">
        <v>0</v>
      </c>
      <c r="BR37">
        <v>0</v>
      </c>
      <c r="BS37">
        <v>285</v>
      </c>
      <c r="BT37">
        <v>0</v>
      </c>
      <c r="BU37">
        <v>13</v>
      </c>
      <c r="BV37">
        <v>0</v>
      </c>
      <c r="BW37">
        <v>4808</v>
      </c>
      <c r="BX37">
        <v>14440</v>
      </c>
    </row>
    <row r="38" spans="2:76" x14ac:dyDescent="0.35">
      <c r="B38" t="s">
        <v>35</v>
      </c>
      <c r="C38">
        <v>41</v>
      </c>
      <c r="D38">
        <v>21</v>
      </c>
      <c r="E38">
        <v>0</v>
      </c>
      <c r="F38">
        <v>60</v>
      </c>
      <c r="G38">
        <v>515</v>
      </c>
      <c r="H38">
        <v>42</v>
      </c>
      <c r="I38">
        <v>155</v>
      </c>
      <c r="J38">
        <v>208</v>
      </c>
      <c r="K38">
        <v>100</v>
      </c>
      <c r="L38">
        <v>36</v>
      </c>
      <c r="M38">
        <v>473</v>
      </c>
      <c r="N38">
        <v>210</v>
      </c>
      <c r="O38">
        <v>110</v>
      </c>
      <c r="P38">
        <v>192</v>
      </c>
      <c r="Q38">
        <v>470</v>
      </c>
      <c r="R38">
        <v>1601</v>
      </c>
      <c r="S38">
        <v>299</v>
      </c>
      <c r="T38">
        <v>1617</v>
      </c>
      <c r="U38">
        <v>926</v>
      </c>
      <c r="V38">
        <v>73</v>
      </c>
      <c r="W38">
        <v>306</v>
      </c>
      <c r="X38">
        <v>175</v>
      </c>
      <c r="Y38">
        <v>298</v>
      </c>
      <c r="Z38">
        <v>29</v>
      </c>
      <c r="AA38">
        <v>56</v>
      </c>
      <c r="AB38">
        <v>461</v>
      </c>
      <c r="AC38">
        <v>3315</v>
      </c>
      <c r="AD38">
        <v>799</v>
      </c>
      <c r="AE38">
        <v>119</v>
      </c>
      <c r="AF38">
        <v>5</v>
      </c>
      <c r="AG38">
        <v>1896</v>
      </c>
      <c r="AH38">
        <v>636</v>
      </c>
      <c r="AI38">
        <v>615</v>
      </c>
      <c r="AJ38">
        <v>363</v>
      </c>
      <c r="AK38">
        <v>12132</v>
      </c>
      <c r="AL38">
        <v>2025</v>
      </c>
      <c r="AM38">
        <v>1522</v>
      </c>
      <c r="AN38">
        <v>206</v>
      </c>
      <c r="AO38">
        <v>476</v>
      </c>
      <c r="AP38">
        <v>1682</v>
      </c>
      <c r="AQ38">
        <v>0</v>
      </c>
      <c r="AR38">
        <v>1972</v>
      </c>
      <c r="AS38">
        <v>868</v>
      </c>
      <c r="AT38">
        <v>496</v>
      </c>
      <c r="AU38">
        <v>258</v>
      </c>
      <c r="AV38">
        <v>209</v>
      </c>
      <c r="AW38">
        <v>120</v>
      </c>
      <c r="AX38">
        <v>156</v>
      </c>
      <c r="AY38">
        <v>669</v>
      </c>
      <c r="AZ38">
        <v>4979</v>
      </c>
      <c r="BA38">
        <v>851</v>
      </c>
      <c r="BB38">
        <v>1037</v>
      </c>
      <c r="BC38">
        <v>843</v>
      </c>
      <c r="BD38">
        <v>142</v>
      </c>
      <c r="BE38">
        <v>303</v>
      </c>
      <c r="BF38">
        <v>381</v>
      </c>
      <c r="BG38">
        <v>70</v>
      </c>
      <c r="BH38">
        <v>50</v>
      </c>
      <c r="BI38">
        <v>0</v>
      </c>
      <c r="BJ38">
        <v>47669</v>
      </c>
      <c r="BO38" t="s">
        <v>35</v>
      </c>
      <c r="BP38">
        <v>39398</v>
      </c>
      <c r="BQ38">
        <v>0</v>
      </c>
      <c r="BR38">
        <v>64</v>
      </c>
      <c r="BS38">
        <v>0</v>
      </c>
      <c r="BT38">
        <v>0</v>
      </c>
      <c r="BU38">
        <v>0</v>
      </c>
      <c r="BV38">
        <v>0</v>
      </c>
      <c r="BW38">
        <v>12418</v>
      </c>
      <c r="BX38">
        <v>51880</v>
      </c>
    </row>
    <row r="39" spans="2:76" x14ac:dyDescent="0.35">
      <c r="B39" t="s">
        <v>36</v>
      </c>
      <c r="C39">
        <v>3</v>
      </c>
      <c r="D39">
        <v>58</v>
      </c>
      <c r="E39">
        <v>0</v>
      </c>
      <c r="F39">
        <v>129</v>
      </c>
      <c r="G39">
        <v>530</v>
      </c>
      <c r="H39">
        <v>76</v>
      </c>
      <c r="I39">
        <v>174</v>
      </c>
      <c r="J39">
        <v>685</v>
      </c>
      <c r="K39">
        <v>320</v>
      </c>
      <c r="L39">
        <v>327</v>
      </c>
      <c r="M39">
        <v>1862</v>
      </c>
      <c r="N39">
        <v>333</v>
      </c>
      <c r="O39">
        <v>197</v>
      </c>
      <c r="P39">
        <v>1739</v>
      </c>
      <c r="Q39">
        <v>1131</v>
      </c>
      <c r="R39">
        <v>6672</v>
      </c>
      <c r="S39">
        <v>1648</v>
      </c>
      <c r="T39">
        <v>2825</v>
      </c>
      <c r="U39">
        <v>5430</v>
      </c>
      <c r="V39">
        <v>281</v>
      </c>
      <c r="W39">
        <v>343</v>
      </c>
      <c r="X39">
        <v>429</v>
      </c>
      <c r="Y39">
        <v>1435</v>
      </c>
      <c r="Z39">
        <v>54</v>
      </c>
      <c r="AA39">
        <v>1132</v>
      </c>
      <c r="AB39">
        <v>2184</v>
      </c>
      <c r="AC39">
        <v>5641</v>
      </c>
      <c r="AD39">
        <v>1533</v>
      </c>
      <c r="AE39">
        <v>664</v>
      </c>
      <c r="AF39">
        <v>86</v>
      </c>
      <c r="AG39">
        <v>2408</v>
      </c>
      <c r="AH39">
        <v>576</v>
      </c>
      <c r="AI39">
        <v>1816</v>
      </c>
      <c r="AJ39">
        <v>260</v>
      </c>
      <c r="AK39">
        <v>3559</v>
      </c>
      <c r="AL39">
        <v>10929</v>
      </c>
      <c r="AM39">
        <v>1031</v>
      </c>
      <c r="AN39">
        <v>521</v>
      </c>
      <c r="AO39">
        <v>199</v>
      </c>
      <c r="AP39">
        <v>289</v>
      </c>
      <c r="AQ39">
        <v>0</v>
      </c>
      <c r="AR39">
        <v>2661</v>
      </c>
      <c r="AS39">
        <v>4412</v>
      </c>
      <c r="AT39">
        <v>1753</v>
      </c>
      <c r="AU39">
        <v>1129</v>
      </c>
      <c r="AV39">
        <v>947</v>
      </c>
      <c r="AW39">
        <v>566</v>
      </c>
      <c r="AX39">
        <v>698</v>
      </c>
      <c r="AY39">
        <v>1957</v>
      </c>
      <c r="AZ39">
        <v>3192</v>
      </c>
      <c r="BA39">
        <v>1395</v>
      </c>
      <c r="BB39">
        <v>798</v>
      </c>
      <c r="BC39">
        <v>276</v>
      </c>
      <c r="BD39">
        <v>399</v>
      </c>
      <c r="BE39">
        <v>182</v>
      </c>
      <c r="BF39">
        <v>166</v>
      </c>
      <c r="BG39">
        <v>137</v>
      </c>
      <c r="BH39">
        <v>153</v>
      </c>
      <c r="BI39">
        <v>0</v>
      </c>
      <c r="BJ39">
        <v>80330</v>
      </c>
      <c r="BO39" t="s">
        <v>36</v>
      </c>
      <c r="BP39">
        <v>60</v>
      </c>
      <c r="BQ39">
        <v>0</v>
      </c>
      <c r="BR39">
        <v>75</v>
      </c>
      <c r="BS39">
        <v>58901</v>
      </c>
      <c r="BT39">
        <v>9421</v>
      </c>
      <c r="BU39">
        <v>68</v>
      </c>
      <c r="BV39">
        <v>0</v>
      </c>
      <c r="BW39">
        <v>52755</v>
      </c>
      <c r="BX39">
        <v>121280</v>
      </c>
    </row>
    <row r="40" spans="2:76" x14ac:dyDescent="0.35">
      <c r="B40" t="s">
        <v>37</v>
      </c>
      <c r="C40">
        <v>1230</v>
      </c>
      <c r="D40">
        <v>482</v>
      </c>
      <c r="E40">
        <v>31</v>
      </c>
      <c r="F40">
        <v>120</v>
      </c>
      <c r="G40">
        <v>470</v>
      </c>
      <c r="H40">
        <v>62</v>
      </c>
      <c r="I40">
        <v>502</v>
      </c>
      <c r="J40">
        <v>503</v>
      </c>
      <c r="K40">
        <v>92</v>
      </c>
      <c r="L40">
        <v>175</v>
      </c>
      <c r="M40">
        <v>377</v>
      </c>
      <c r="N40">
        <v>117</v>
      </c>
      <c r="O40">
        <v>124</v>
      </c>
      <c r="P40">
        <v>473</v>
      </c>
      <c r="Q40">
        <v>481</v>
      </c>
      <c r="R40">
        <v>574</v>
      </c>
      <c r="S40">
        <v>241</v>
      </c>
      <c r="T40">
        <v>959</v>
      </c>
      <c r="U40">
        <v>1128</v>
      </c>
      <c r="V40">
        <v>111</v>
      </c>
      <c r="W40">
        <v>234</v>
      </c>
      <c r="X40">
        <v>156</v>
      </c>
      <c r="Y40">
        <v>553</v>
      </c>
      <c r="Z40">
        <v>81</v>
      </c>
      <c r="AA40">
        <v>304</v>
      </c>
      <c r="AB40">
        <v>1977</v>
      </c>
      <c r="AC40">
        <v>3897</v>
      </c>
      <c r="AD40">
        <v>989</v>
      </c>
      <c r="AE40">
        <v>405</v>
      </c>
      <c r="AF40">
        <v>72</v>
      </c>
      <c r="AG40">
        <v>649</v>
      </c>
      <c r="AH40">
        <v>660</v>
      </c>
      <c r="AI40">
        <v>240</v>
      </c>
      <c r="AJ40">
        <v>213</v>
      </c>
      <c r="AK40">
        <v>831</v>
      </c>
      <c r="AL40">
        <v>548</v>
      </c>
      <c r="AM40">
        <v>4473</v>
      </c>
      <c r="AN40">
        <v>2681</v>
      </c>
      <c r="AO40">
        <v>121</v>
      </c>
      <c r="AP40">
        <v>7407</v>
      </c>
      <c r="AQ40">
        <v>8423</v>
      </c>
      <c r="AR40">
        <v>1030</v>
      </c>
      <c r="AS40">
        <v>1119</v>
      </c>
      <c r="AT40">
        <v>488</v>
      </c>
      <c r="AU40">
        <v>389</v>
      </c>
      <c r="AV40">
        <v>156</v>
      </c>
      <c r="AW40">
        <v>143</v>
      </c>
      <c r="AX40">
        <v>297</v>
      </c>
      <c r="AY40">
        <v>545</v>
      </c>
      <c r="AZ40">
        <v>1807</v>
      </c>
      <c r="BA40">
        <v>426</v>
      </c>
      <c r="BB40">
        <v>131</v>
      </c>
      <c r="BC40">
        <v>261</v>
      </c>
      <c r="BD40">
        <v>299</v>
      </c>
      <c r="BE40">
        <v>276</v>
      </c>
      <c r="BF40">
        <v>424</v>
      </c>
      <c r="BG40">
        <v>46</v>
      </c>
      <c r="BH40">
        <v>122</v>
      </c>
      <c r="BI40">
        <v>0</v>
      </c>
      <c r="BJ40">
        <v>51125</v>
      </c>
      <c r="BO40" t="s">
        <v>37</v>
      </c>
      <c r="BP40">
        <v>32870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14656</v>
      </c>
      <c r="BX40">
        <v>47526</v>
      </c>
    </row>
    <row r="41" spans="2:76" x14ac:dyDescent="0.35">
      <c r="B41" t="s">
        <v>38</v>
      </c>
      <c r="C41">
        <v>284</v>
      </c>
      <c r="D41">
        <v>37</v>
      </c>
      <c r="E41">
        <v>4</v>
      </c>
      <c r="F41">
        <v>31</v>
      </c>
      <c r="G41">
        <v>119</v>
      </c>
      <c r="H41">
        <v>9</v>
      </c>
      <c r="I41">
        <v>128</v>
      </c>
      <c r="J41">
        <v>223</v>
      </c>
      <c r="K41">
        <v>26</v>
      </c>
      <c r="L41">
        <v>70</v>
      </c>
      <c r="M41">
        <v>50</v>
      </c>
      <c r="N41">
        <v>15</v>
      </c>
      <c r="O41">
        <v>31</v>
      </c>
      <c r="P41">
        <v>200</v>
      </c>
      <c r="Q41">
        <v>132</v>
      </c>
      <c r="R41">
        <v>40</v>
      </c>
      <c r="S41">
        <v>13</v>
      </c>
      <c r="T41">
        <v>156</v>
      </c>
      <c r="U41">
        <v>255</v>
      </c>
      <c r="V41">
        <v>18</v>
      </c>
      <c r="W41">
        <v>7</v>
      </c>
      <c r="X41">
        <v>19</v>
      </c>
      <c r="Y41">
        <v>805</v>
      </c>
      <c r="Z41">
        <v>548</v>
      </c>
      <c r="AA41">
        <v>231</v>
      </c>
      <c r="AB41">
        <v>135</v>
      </c>
      <c r="AC41">
        <v>768</v>
      </c>
      <c r="AD41">
        <v>991</v>
      </c>
      <c r="AE41">
        <v>557</v>
      </c>
      <c r="AF41">
        <v>5</v>
      </c>
      <c r="AG41">
        <v>372</v>
      </c>
      <c r="AH41">
        <v>52</v>
      </c>
      <c r="AI41">
        <v>59</v>
      </c>
      <c r="AJ41">
        <v>20</v>
      </c>
      <c r="AK41">
        <v>437</v>
      </c>
      <c r="AL41">
        <v>86</v>
      </c>
      <c r="AM41">
        <v>39</v>
      </c>
      <c r="AN41">
        <v>7488</v>
      </c>
      <c r="AO41">
        <v>4</v>
      </c>
      <c r="AP41">
        <v>965</v>
      </c>
      <c r="AQ41">
        <v>2770</v>
      </c>
      <c r="AR41">
        <v>31</v>
      </c>
      <c r="AS41">
        <v>70</v>
      </c>
      <c r="AT41">
        <v>30</v>
      </c>
      <c r="AU41">
        <v>16</v>
      </c>
      <c r="AV41">
        <v>103</v>
      </c>
      <c r="AW41">
        <v>5</v>
      </c>
      <c r="AX41">
        <v>82</v>
      </c>
      <c r="AY41">
        <v>39</v>
      </c>
      <c r="AZ41">
        <v>515</v>
      </c>
      <c r="BA41">
        <v>93</v>
      </c>
      <c r="BB41">
        <v>39</v>
      </c>
      <c r="BC41">
        <v>57</v>
      </c>
      <c r="BD41">
        <v>34</v>
      </c>
      <c r="BE41">
        <v>54</v>
      </c>
      <c r="BF41">
        <v>78</v>
      </c>
      <c r="BG41">
        <v>1</v>
      </c>
      <c r="BH41">
        <v>27</v>
      </c>
      <c r="BI41">
        <v>0</v>
      </c>
      <c r="BJ41">
        <v>19473</v>
      </c>
      <c r="BO41" t="s">
        <v>38</v>
      </c>
      <c r="BP41">
        <v>32685</v>
      </c>
      <c r="BQ41">
        <v>0</v>
      </c>
      <c r="BR41">
        <v>7</v>
      </c>
      <c r="BS41">
        <v>0</v>
      </c>
      <c r="BT41">
        <v>0</v>
      </c>
      <c r="BU41">
        <v>0</v>
      </c>
      <c r="BV41">
        <v>0</v>
      </c>
      <c r="BW41">
        <v>2919</v>
      </c>
      <c r="BX41">
        <v>35611</v>
      </c>
    </row>
    <row r="42" spans="2:76" x14ac:dyDescent="0.35">
      <c r="B42" t="s">
        <v>39</v>
      </c>
      <c r="C42">
        <v>54</v>
      </c>
      <c r="D42">
        <v>7</v>
      </c>
      <c r="E42">
        <v>0</v>
      </c>
      <c r="F42">
        <v>21</v>
      </c>
      <c r="G42">
        <v>121</v>
      </c>
      <c r="H42">
        <v>9</v>
      </c>
      <c r="I42">
        <v>374</v>
      </c>
      <c r="J42">
        <v>584</v>
      </c>
      <c r="K42">
        <v>1</v>
      </c>
      <c r="L42">
        <v>60</v>
      </c>
      <c r="M42">
        <v>158</v>
      </c>
      <c r="N42">
        <v>42</v>
      </c>
      <c r="O42">
        <v>22</v>
      </c>
      <c r="P42">
        <v>374</v>
      </c>
      <c r="Q42">
        <v>326</v>
      </c>
      <c r="R42">
        <v>426</v>
      </c>
      <c r="S42">
        <v>165</v>
      </c>
      <c r="T42">
        <v>808</v>
      </c>
      <c r="U42">
        <v>1248</v>
      </c>
      <c r="V42">
        <v>79</v>
      </c>
      <c r="W42">
        <v>187</v>
      </c>
      <c r="X42">
        <v>103</v>
      </c>
      <c r="Y42">
        <v>150</v>
      </c>
      <c r="Z42">
        <v>48</v>
      </c>
      <c r="AA42">
        <v>4</v>
      </c>
      <c r="AB42">
        <v>27</v>
      </c>
      <c r="AC42">
        <v>27</v>
      </c>
      <c r="AD42">
        <v>130</v>
      </c>
      <c r="AE42">
        <v>185</v>
      </c>
      <c r="AF42">
        <v>5</v>
      </c>
      <c r="AG42">
        <v>101</v>
      </c>
      <c r="AH42">
        <v>15</v>
      </c>
      <c r="AI42">
        <v>2</v>
      </c>
      <c r="AJ42">
        <v>0</v>
      </c>
      <c r="AK42">
        <v>404</v>
      </c>
      <c r="AL42">
        <v>1</v>
      </c>
      <c r="AM42">
        <v>784</v>
      </c>
      <c r="AN42">
        <v>2929</v>
      </c>
      <c r="AO42">
        <v>109</v>
      </c>
      <c r="AP42">
        <v>250</v>
      </c>
      <c r="AQ42">
        <v>122</v>
      </c>
      <c r="AR42">
        <v>18</v>
      </c>
      <c r="AS42">
        <v>50</v>
      </c>
      <c r="AT42">
        <v>25</v>
      </c>
      <c r="AU42">
        <v>1</v>
      </c>
      <c r="AV42">
        <v>1</v>
      </c>
      <c r="AW42">
        <v>0</v>
      </c>
      <c r="AX42">
        <v>137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10704</v>
      </c>
      <c r="BO42" t="s">
        <v>39</v>
      </c>
      <c r="BP42">
        <v>888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938</v>
      </c>
      <c r="BX42">
        <v>1826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198</v>
      </c>
      <c r="G43">
        <v>1465</v>
      </c>
      <c r="H43">
        <v>97</v>
      </c>
      <c r="I43">
        <v>282</v>
      </c>
      <c r="J43">
        <v>370</v>
      </c>
      <c r="K43">
        <v>1300</v>
      </c>
      <c r="L43">
        <v>66</v>
      </c>
      <c r="M43">
        <v>971</v>
      </c>
      <c r="N43">
        <v>438</v>
      </c>
      <c r="O43">
        <v>325</v>
      </c>
      <c r="P43">
        <v>429</v>
      </c>
      <c r="Q43">
        <v>2424</v>
      </c>
      <c r="R43">
        <v>2795</v>
      </c>
      <c r="S43">
        <v>1236</v>
      </c>
      <c r="T43">
        <v>2537</v>
      </c>
      <c r="U43">
        <v>2123</v>
      </c>
      <c r="V43">
        <v>453</v>
      </c>
      <c r="W43">
        <v>586</v>
      </c>
      <c r="X43">
        <v>614</v>
      </c>
      <c r="Y43">
        <v>933</v>
      </c>
      <c r="Z43">
        <v>53</v>
      </c>
      <c r="AA43">
        <v>520</v>
      </c>
      <c r="AB43">
        <v>1720</v>
      </c>
      <c r="AC43">
        <v>30582</v>
      </c>
      <c r="AD43">
        <v>1435</v>
      </c>
      <c r="AE43">
        <v>162</v>
      </c>
      <c r="AF43">
        <v>71</v>
      </c>
      <c r="AG43">
        <v>6279</v>
      </c>
      <c r="AH43">
        <v>13129</v>
      </c>
      <c r="AI43">
        <v>1469</v>
      </c>
      <c r="AJ43">
        <v>1501</v>
      </c>
      <c r="AK43">
        <v>2759</v>
      </c>
      <c r="AL43">
        <v>5965</v>
      </c>
      <c r="AM43">
        <v>7069</v>
      </c>
      <c r="AN43">
        <v>1403</v>
      </c>
      <c r="AO43">
        <v>1697</v>
      </c>
      <c r="AP43">
        <v>13477</v>
      </c>
      <c r="AQ43">
        <v>0</v>
      </c>
      <c r="AR43">
        <v>8171</v>
      </c>
      <c r="AS43">
        <v>9943</v>
      </c>
      <c r="AT43">
        <v>1634</v>
      </c>
      <c r="AU43">
        <v>1970</v>
      </c>
      <c r="AV43">
        <v>1490</v>
      </c>
      <c r="AW43">
        <v>955</v>
      </c>
      <c r="AX43">
        <v>424</v>
      </c>
      <c r="AY43">
        <v>3670</v>
      </c>
      <c r="AZ43">
        <v>17594</v>
      </c>
      <c r="BA43">
        <v>22944</v>
      </c>
      <c r="BB43">
        <v>11282</v>
      </c>
      <c r="BC43">
        <v>12507</v>
      </c>
      <c r="BD43">
        <v>2972</v>
      </c>
      <c r="BE43">
        <v>4362</v>
      </c>
      <c r="BF43">
        <v>1011</v>
      </c>
      <c r="BG43">
        <v>59</v>
      </c>
      <c r="BH43">
        <v>2287</v>
      </c>
      <c r="BI43">
        <v>0</v>
      </c>
      <c r="BJ43">
        <v>212208</v>
      </c>
      <c r="BO43" t="s">
        <v>40</v>
      </c>
      <c r="BP43">
        <v>121119</v>
      </c>
      <c r="BQ43">
        <v>1412</v>
      </c>
      <c r="BR43">
        <v>47</v>
      </c>
      <c r="BS43">
        <v>3166</v>
      </c>
      <c r="BT43">
        <v>0</v>
      </c>
      <c r="BU43">
        <v>0</v>
      </c>
      <c r="BV43">
        <v>0</v>
      </c>
      <c r="BW43">
        <v>0</v>
      </c>
      <c r="BX43">
        <v>125744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180238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180238</v>
      </c>
    </row>
    <row r="45" spans="2:76" x14ac:dyDescent="0.35">
      <c r="B45" t="s">
        <v>42</v>
      </c>
      <c r="C45">
        <v>525</v>
      </c>
      <c r="D45">
        <v>125</v>
      </c>
      <c r="E45">
        <v>0</v>
      </c>
      <c r="F45">
        <v>233</v>
      </c>
      <c r="G45">
        <v>2109</v>
      </c>
      <c r="H45">
        <v>240</v>
      </c>
      <c r="I45">
        <v>977</v>
      </c>
      <c r="J45">
        <v>755</v>
      </c>
      <c r="K45">
        <v>537</v>
      </c>
      <c r="L45">
        <v>175</v>
      </c>
      <c r="M45">
        <v>2209</v>
      </c>
      <c r="N45">
        <v>932</v>
      </c>
      <c r="O45">
        <v>584</v>
      </c>
      <c r="P45">
        <v>978</v>
      </c>
      <c r="Q45">
        <v>2299</v>
      </c>
      <c r="R45">
        <v>4392</v>
      </c>
      <c r="S45">
        <v>1693</v>
      </c>
      <c r="T45">
        <v>3880</v>
      </c>
      <c r="U45">
        <v>4442</v>
      </c>
      <c r="V45">
        <v>855</v>
      </c>
      <c r="W45">
        <v>1482</v>
      </c>
      <c r="X45">
        <v>344</v>
      </c>
      <c r="Y45">
        <v>1994</v>
      </c>
      <c r="Z45">
        <v>148</v>
      </c>
      <c r="AA45">
        <v>1531</v>
      </c>
      <c r="AB45">
        <v>828</v>
      </c>
      <c r="AC45">
        <v>11394</v>
      </c>
      <c r="AD45">
        <v>1516</v>
      </c>
      <c r="AE45">
        <v>1016</v>
      </c>
      <c r="AF45">
        <v>122</v>
      </c>
      <c r="AG45">
        <v>2155</v>
      </c>
      <c r="AH45">
        <v>874</v>
      </c>
      <c r="AI45">
        <v>1984</v>
      </c>
      <c r="AJ45">
        <v>814</v>
      </c>
      <c r="AK45">
        <v>3075</v>
      </c>
      <c r="AL45">
        <v>6631</v>
      </c>
      <c r="AM45">
        <v>4159</v>
      </c>
      <c r="AN45">
        <v>517</v>
      </c>
      <c r="AO45">
        <v>311</v>
      </c>
      <c r="AP45">
        <v>1792</v>
      </c>
      <c r="AQ45">
        <v>0</v>
      </c>
      <c r="AR45">
        <v>9064</v>
      </c>
      <c r="AS45">
        <v>4209</v>
      </c>
      <c r="AT45">
        <v>2667</v>
      </c>
      <c r="AU45">
        <v>1927</v>
      </c>
      <c r="AV45">
        <v>948</v>
      </c>
      <c r="AW45">
        <v>1213</v>
      </c>
      <c r="AX45">
        <v>955</v>
      </c>
      <c r="AY45">
        <v>4411</v>
      </c>
      <c r="AZ45">
        <v>4222</v>
      </c>
      <c r="BA45">
        <v>1028</v>
      </c>
      <c r="BB45">
        <v>1156</v>
      </c>
      <c r="BC45">
        <v>384</v>
      </c>
      <c r="BD45">
        <v>597</v>
      </c>
      <c r="BE45">
        <v>555</v>
      </c>
      <c r="BF45">
        <v>1154</v>
      </c>
      <c r="BG45">
        <v>48</v>
      </c>
      <c r="BH45">
        <v>311</v>
      </c>
      <c r="BI45">
        <v>0</v>
      </c>
      <c r="BJ45">
        <v>105476</v>
      </c>
      <c r="BO45" t="s">
        <v>42</v>
      </c>
      <c r="BP45">
        <v>370</v>
      </c>
      <c r="BQ45">
        <v>0</v>
      </c>
      <c r="BR45">
        <v>1487</v>
      </c>
      <c r="BS45">
        <v>0</v>
      </c>
      <c r="BT45">
        <v>0</v>
      </c>
      <c r="BU45">
        <v>-722</v>
      </c>
      <c r="BV45">
        <v>0</v>
      </c>
      <c r="BW45">
        <v>39238</v>
      </c>
      <c r="BX45">
        <v>40373</v>
      </c>
    </row>
    <row r="46" spans="2:76" x14ac:dyDescent="0.35">
      <c r="B46" t="s">
        <v>43</v>
      </c>
      <c r="C46">
        <v>42</v>
      </c>
      <c r="D46">
        <v>78</v>
      </c>
      <c r="E46">
        <v>0</v>
      </c>
      <c r="F46">
        <v>479</v>
      </c>
      <c r="G46">
        <v>581</v>
      </c>
      <c r="H46">
        <v>77</v>
      </c>
      <c r="I46">
        <v>414</v>
      </c>
      <c r="J46">
        <v>527</v>
      </c>
      <c r="K46">
        <v>139</v>
      </c>
      <c r="L46">
        <v>84</v>
      </c>
      <c r="M46">
        <v>1554</v>
      </c>
      <c r="N46">
        <v>301</v>
      </c>
      <c r="O46">
        <v>226</v>
      </c>
      <c r="P46">
        <v>251</v>
      </c>
      <c r="Q46">
        <v>948</v>
      </c>
      <c r="R46">
        <v>1367</v>
      </c>
      <c r="S46">
        <v>543</v>
      </c>
      <c r="T46">
        <v>1611</v>
      </c>
      <c r="U46">
        <v>4142</v>
      </c>
      <c r="V46">
        <v>241</v>
      </c>
      <c r="W46">
        <v>405</v>
      </c>
      <c r="X46">
        <v>129</v>
      </c>
      <c r="Y46">
        <v>658</v>
      </c>
      <c r="Z46">
        <v>71</v>
      </c>
      <c r="AA46">
        <v>972</v>
      </c>
      <c r="AB46">
        <v>48638</v>
      </c>
      <c r="AC46">
        <v>1299</v>
      </c>
      <c r="AD46">
        <v>1522</v>
      </c>
      <c r="AE46">
        <v>239</v>
      </c>
      <c r="AF46">
        <v>27</v>
      </c>
      <c r="AG46">
        <v>1269</v>
      </c>
      <c r="AH46">
        <v>420</v>
      </c>
      <c r="AI46">
        <v>436</v>
      </c>
      <c r="AJ46">
        <v>178</v>
      </c>
      <c r="AK46">
        <v>1731</v>
      </c>
      <c r="AL46">
        <v>656</v>
      </c>
      <c r="AM46">
        <v>346</v>
      </c>
      <c r="AN46">
        <v>178</v>
      </c>
      <c r="AO46">
        <v>16</v>
      </c>
      <c r="AP46">
        <v>719</v>
      </c>
      <c r="AQ46">
        <v>0</v>
      </c>
      <c r="AR46">
        <v>1045</v>
      </c>
      <c r="AS46">
        <v>7888</v>
      </c>
      <c r="AT46">
        <v>178</v>
      </c>
      <c r="AU46">
        <v>848</v>
      </c>
      <c r="AV46">
        <v>113</v>
      </c>
      <c r="AW46">
        <v>187</v>
      </c>
      <c r="AX46">
        <v>77</v>
      </c>
      <c r="AY46">
        <v>755</v>
      </c>
      <c r="AZ46">
        <v>3325</v>
      </c>
      <c r="BA46">
        <v>723</v>
      </c>
      <c r="BB46">
        <v>958</v>
      </c>
      <c r="BC46">
        <v>251</v>
      </c>
      <c r="BD46">
        <v>351</v>
      </c>
      <c r="BE46">
        <v>142</v>
      </c>
      <c r="BF46">
        <v>278</v>
      </c>
      <c r="BG46">
        <v>37</v>
      </c>
      <c r="BH46">
        <v>191</v>
      </c>
      <c r="BI46">
        <v>0</v>
      </c>
      <c r="BJ46">
        <v>90861</v>
      </c>
      <c r="BO46" t="s">
        <v>43</v>
      </c>
      <c r="BP46">
        <v>900</v>
      </c>
      <c r="BQ46">
        <v>373</v>
      </c>
      <c r="BR46">
        <v>19068</v>
      </c>
      <c r="BS46">
        <v>59524</v>
      </c>
      <c r="BT46">
        <v>27705</v>
      </c>
      <c r="BU46">
        <v>1990</v>
      </c>
      <c r="BV46">
        <v>0</v>
      </c>
      <c r="BW46">
        <v>44761</v>
      </c>
      <c r="BX46">
        <v>154321</v>
      </c>
    </row>
    <row r="47" spans="2:76" x14ac:dyDescent="0.35">
      <c r="B47" t="s">
        <v>44</v>
      </c>
      <c r="C47">
        <v>0</v>
      </c>
      <c r="D47">
        <v>61</v>
      </c>
      <c r="E47">
        <v>0</v>
      </c>
      <c r="F47">
        <v>82</v>
      </c>
      <c r="G47">
        <v>1841</v>
      </c>
      <c r="H47">
        <v>69</v>
      </c>
      <c r="I47">
        <v>292</v>
      </c>
      <c r="J47">
        <v>615</v>
      </c>
      <c r="K47">
        <v>216</v>
      </c>
      <c r="L47">
        <v>76</v>
      </c>
      <c r="M47">
        <v>1347</v>
      </c>
      <c r="N47">
        <v>234</v>
      </c>
      <c r="O47">
        <v>224</v>
      </c>
      <c r="P47">
        <v>281</v>
      </c>
      <c r="Q47">
        <v>907</v>
      </c>
      <c r="R47">
        <v>1365</v>
      </c>
      <c r="S47">
        <v>470</v>
      </c>
      <c r="T47">
        <v>2159</v>
      </c>
      <c r="U47">
        <v>3317</v>
      </c>
      <c r="V47">
        <v>157</v>
      </c>
      <c r="W47">
        <v>432</v>
      </c>
      <c r="X47">
        <v>254</v>
      </c>
      <c r="Y47">
        <v>517</v>
      </c>
      <c r="Z47">
        <v>48</v>
      </c>
      <c r="AA47">
        <v>369</v>
      </c>
      <c r="AB47">
        <v>522</v>
      </c>
      <c r="AC47">
        <v>8923</v>
      </c>
      <c r="AD47">
        <v>375</v>
      </c>
      <c r="AE47">
        <v>294</v>
      </c>
      <c r="AF47">
        <v>85</v>
      </c>
      <c r="AG47">
        <v>690</v>
      </c>
      <c r="AH47">
        <v>600</v>
      </c>
      <c r="AI47">
        <v>1287</v>
      </c>
      <c r="AJ47">
        <v>1222</v>
      </c>
      <c r="AK47">
        <v>2156</v>
      </c>
      <c r="AL47">
        <v>1183</v>
      </c>
      <c r="AM47">
        <v>806</v>
      </c>
      <c r="AN47">
        <v>272</v>
      </c>
      <c r="AO47">
        <v>265</v>
      </c>
      <c r="AP47">
        <v>1738</v>
      </c>
      <c r="AQ47">
        <v>0</v>
      </c>
      <c r="AR47">
        <v>665</v>
      </c>
      <c r="AS47">
        <v>1040</v>
      </c>
      <c r="AT47">
        <v>3978</v>
      </c>
      <c r="AU47">
        <v>1193</v>
      </c>
      <c r="AV47">
        <v>359</v>
      </c>
      <c r="AW47">
        <v>110</v>
      </c>
      <c r="AX47">
        <v>283</v>
      </c>
      <c r="AY47">
        <v>646</v>
      </c>
      <c r="AZ47">
        <v>1341</v>
      </c>
      <c r="BA47">
        <v>392</v>
      </c>
      <c r="BB47">
        <v>642</v>
      </c>
      <c r="BC47">
        <v>71</v>
      </c>
      <c r="BD47">
        <v>426</v>
      </c>
      <c r="BE47">
        <v>442</v>
      </c>
      <c r="BF47">
        <v>415</v>
      </c>
      <c r="BG47">
        <v>29</v>
      </c>
      <c r="BH47">
        <v>73</v>
      </c>
      <c r="BI47">
        <v>0</v>
      </c>
      <c r="BJ47">
        <v>47856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88</v>
      </c>
      <c r="BV47">
        <v>0</v>
      </c>
      <c r="BW47">
        <v>6535</v>
      </c>
      <c r="BX47">
        <v>6623</v>
      </c>
    </row>
    <row r="48" spans="2:76" x14ac:dyDescent="0.35">
      <c r="B48" t="s">
        <v>45</v>
      </c>
      <c r="C48">
        <v>690</v>
      </c>
      <c r="D48">
        <v>13</v>
      </c>
      <c r="E48">
        <v>0</v>
      </c>
      <c r="F48">
        <v>28</v>
      </c>
      <c r="G48">
        <v>380</v>
      </c>
      <c r="H48">
        <v>26</v>
      </c>
      <c r="I48">
        <v>103</v>
      </c>
      <c r="J48">
        <v>208</v>
      </c>
      <c r="K48">
        <v>85</v>
      </c>
      <c r="L48">
        <v>28</v>
      </c>
      <c r="M48">
        <v>954</v>
      </c>
      <c r="N48">
        <v>120</v>
      </c>
      <c r="O48">
        <v>93</v>
      </c>
      <c r="P48">
        <v>83</v>
      </c>
      <c r="Q48">
        <v>293</v>
      </c>
      <c r="R48">
        <v>614</v>
      </c>
      <c r="S48">
        <v>180</v>
      </c>
      <c r="T48">
        <v>883</v>
      </c>
      <c r="U48">
        <v>1317</v>
      </c>
      <c r="V48">
        <v>77</v>
      </c>
      <c r="W48">
        <v>166</v>
      </c>
      <c r="X48">
        <v>68</v>
      </c>
      <c r="Y48">
        <v>224</v>
      </c>
      <c r="Z48">
        <v>19</v>
      </c>
      <c r="AA48">
        <v>195</v>
      </c>
      <c r="AB48">
        <v>154</v>
      </c>
      <c r="AC48">
        <v>3002</v>
      </c>
      <c r="AD48">
        <v>305</v>
      </c>
      <c r="AE48">
        <v>115</v>
      </c>
      <c r="AF48">
        <v>10</v>
      </c>
      <c r="AG48">
        <v>418</v>
      </c>
      <c r="AH48">
        <v>116</v>
      </c>
      <c r="AI48">
        <v>232</v>
      </c>
      <c r="AJ48">
        <v>58</v>
      </c>
      <c r="AK48">
        <v>1611</v>
      </c>
      <c r="AL48">
        <v>609</v>
      </c>
      <c r="AM48">
        <v>647</v>
      </c>
      <c r="AN48">
        <v>87</v>
      </c>
      <c r="AO48">
        <v>75</v>
      </c>
      <c r="AP48">
        <v>178</v>
      </c>
      <c r="AQ48">
        <v>0</v>
      </c>
      <c r="AR48">
        <v>697</v>
      </c>
      <c r="AS48">
        <v>1180</v>
      </c>
      <c r="AT48">
        <v>809</v>
      </c>
      <c r="AU48">
        <v>902</v>
      </c>
      <c r="AV48">
        <v>288</v>
      </c>
      <c r="AW48">
        <v>541</v>
      </c>
      <c r="AX48">
        <v>32</v>
      </c>
      <c r="AY48">
        <v>1920</v>
      </c>
      <c r="AZ48">
        <v>717</v>
      </c>
      <c r="BA48">
        <v>295</v>
      </c>
      <c r="BB48">
        <v>198</v>
      </c>
      <c r="BC48">
        <v>137</v>
      </c>
      <c r="BD48">
        <v>181</v>
      </c>
      <c r="BE48">
        <v>243</v>
      </c>
      <c r="BF48">
        <v>124</v>
      </c>
      <c r="BG48">
        <v>17</v>
      </c>
      <c r="BH48">
        <v>98</v>
      </c>
      <c r="BI48">
        <v>0</v>
      </c>
      <c r="BJ48">
        <v>22843</v>
      </c>
      <c r="BO48" t="s">
        <v>45</v>
      </c>
      <c r="BP48">
        <v>2568</v>
      </c>
      <c r="BQ48">
        <v>0</v>
      </c>
      <c r="BR48">
        <v>0</v>
      </c>
      <c r="BS48">
        <v>0</v>
      </c>
      <c r="BT48">
        <v>0</v>
      </c>
      <c r="BU48">
        <v>62</v>
      </c>
      <c r="BV48">
        <v>0</v>
      </c>
      <c r="BW48">
        <v>4474</v>
      </c>
      <c r="BX48">
        <v>7104</v>
      </c>
    </row>
    <row r="49" spans="2:76" x14ac:dyDescent="0.35">
      <c r="B49" t="s">
        <v>46</v>
      </c>
      <c r="C49">
        <v>107</v>
      </c>
      <c r="D49">
        <v>22</v>
      </c>
      <c r="E49">
        <v>0</v>
      </c>
      <c r="F49">
        <v>103</v>
      </c>
      <c r="G49">
        <v>420</v>
      </c>
      <c r="H49">
        <v>113</v>
      </c>
      <c r="I49">
        <v>503</v>
      </c>
      <c r="J49">
        <v>560</v>
      </c>
      <c r="K49">
        <v>408</v>
      </c>
      <c r="L49">
        <v>6</v>
      </c>
      <c r="M49">
        <v>424</v>
      </c>
      <c r="N49">
        <v>138</v>
      </c>
      <c r="O49">
        <v>87</v>
      </c>
      <c r="P49">
        <v>665</v>
      </c>
      <c r="Q49">
        <v>572</v>
      </c>
      <c r="R49">
        <v>1083</v>
      </c>
      <c r="S49">
        <v>280</v>
      </c>
      <c r="T49">
        <v>1001</v>
      </c>
      <c r="U49">
        <v>525</v>
      </c>
      <c r="V49">
        <v>37</v>
      </c>
      <c r="W49">
        <v>205</v>
      </c>
      <c r="X49">
        <v>112</v>
      </c>
      <c r="Y49">
        <v>74</v>
      </c>
      <c r="Z49">
        <v>395</v>
      </c>
      <c r="AA49">
        <v>376</v>
      </c>
      <c r="AB49">
        <v>3267</v>
      </c>
      <c r="AC49">
        <v>9513</v>
      </c>
      <c r="AD49">
        <v>1833</v>
      </c>
      <c r="AE49">
        <v>682</v>
      </c>
      <c r="AF49">
        <v>2024</v>
      </c>
      <c r="AG49">
        <v>1931</v>
      </c>
      <c r="AH49">
        <v>343</v>
      </c>
      <c r="AI49">
        <v>702</v>
      </c>
      <c r="AJ49">
        <v>1298</v>
      </c>
      <c r="AK49">
        <v>1732</v>
      </c>
      <c r="AL49">
        <v>616</v>
      </c>
      <c r="AM49">
        <v>284</v>
      </c>
      <c r="AN49">
        <v>40</v>
      </c>
      <c r="AO49">
        <v>162</v>
      </c>
      <c r="AP49">
        <v>271</v>
      </c>
      <c r="AQ49">
        <v>0</v>
      </c>
      <c r="AR49">
        <v>509</v>
      </c>
      <c r="AS49">
        <v>1708</v>
      </c>
      <c r="AT49">
        <v>330</v>
      </c>
      <c r="AU49">
        <v>419</v>
      </c>
      <c r="AV49">
        <v>203</v>
      </c>
      <c r="AW49">
        <v>249</v>
      </c>
      <c r="AX49">
        <v>79</v>
      </c>
      <c r="AY49">
        <v>958</v>
      </c>
      <c r="AZ49">
        <v>784</v>
      </c>
      <c r="BA49">
        <v>365</v>
      </c>
      <c r="BB49">
        <v>115</v>
      </c>
      <c r="BC49">
        <v>344</v>
      </c>
      <c r="BD49">
        <v>255</v>
      </c>
      <c r="BE49">
        <v>214</v>
      </c>
      <c r="BF49">
        <v>382</v>
      </c>
      <c r="BG49">
        <v>22</v>
      </c>
      <c r="BH49">
        <v>185</v>
      </c>
      <c r="BI49">
        <v>0</v>
      </c>
      <c r="BJ49">
        <v>40035</v>
      </c>
      <c r="BO49" t="s">
        <v>46</v>
      </c>
      <c r="BP49">
        <v>18401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38258</v>
      </c>
      <c r="BX49">
        <v>56659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194</v>
      </c>
      <c r="G50">
        <v>602</v>
      </c>
      <c r="H50">
        <v>17</v>
      </c>
      <c r="I50">
        <v>178</v>
      </c>
      <c r="J50">
        <v>83</v>
      </c>
      <c r="K50">
        <v>51</v>
      </c>
      <c r="L50">
        <v>207</v>
      </c>
      <c r="M50">
        <v>649</v>
      </c>
      <c r="N50">
        <v>79</v>
      </c>
      <c r="O50">
        <v>109</v>
      </c>
      <c r="P50">
        <v>575</v>
      </c>
      <c r="Q50">
        <v>304</v>
      </c>
      <c r="R50">
        <v>1844</v>
      </c>
      <c r="S50">
        <v>925</v>
      </c>
      <c r="T50">
        <v>1531</v>
      </c>
      <c r="U50">
        <v>714</v>
      </c>
      <c r="V50">
        <v>986</v>
      </c>
      <c r="W50">
        <v>237</v>
      </c>
      <c r="X50">
        <v>1064</v>
      </c>
      <c r="Y50">
        <v>1724</v>
      </c>
      <c r="Z50">
        <v>24</v>
      </c>
      <c r="AA50">
        <v>345</v>
      </c>
      <c r="AB50">
        <v>1594</v>
      </c>
      <c r="AC50">
        <v>2625</v>
      </c>
      <c r="AD50">
        <v>324</v>
      </c>
      <c r="AE50">
        <v>103</v>
      </c>
      <c r="AF50">
        <v>589</v>
      </c>
      <c r="AG50">
        <v>1115</v>
      </c>
      <c r="AH50">
        <v>360</v>
      </c>
      <c r="AI50">
        <v>510</v>
      </c>
      <c r="AJ50">
        <v>262</v>
      </c>
      <c r="AK50">
        <v>1225</v>
      </c>
      <c r="AL50">
        <v>3366</v>
      </c>
      <c r="AM50">
        <v>321</v>
      </c>
      <c r="AN50">
        <v>363</v>
      </c>
      <c r="AO50">
        <v>284</v>
      </c>
      <c r="AP50">
        <v>371</v>
      </c>
      <c r="AQ50">
        <v>0</v>
      </c>
      <c r="AR50">
        <v>813</v>
      </c>
      <c r="AS50">
        <v>4000</v>
      </c>
      <c r="AT50">
        <v>312</v>
      </c>
      <c r="AU50">
        <v>175</v>
      </c>
      <c r="AV50">
        <v>285</v>
      </c>
      <c r="AW50">
        <v>421</v>
      </c>
      <c r="AX50">
        <v>38</v>
      </c>
      <c r="AY50">
        <v>707</v>
      </c>
      <c r="AZ50">
        <v>54</v>
      </c>
      <c r="BA50">
        <v>775</v>
      </c>
      <c r="BB50">
        <v>2305</v>
      </c>
      <c r="BC50">
        <v>781</v>
      </c>
      <c r="BD50">
        <v>82</v>
      </c>
      <c r="BE50">
        <v>34</v>
      </c>
      <c r="BF50">
        <v>40</v>
      </c>
      <c r="BG50">
        <v>24</v>
      </c>
      <c r="BH50">
        <v>41</v>
      </c>
      <c r="BI50">
        <v>0</v>
      </c>
      <c r="BJ50">
        <v>36741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13</v>
      </c>
      <c r="K51">
        <v>0</v>
      </c>
      <c r="L51">
        <v>0</v>
      </c>
      <c r="M51">
        <v>14</v>
      </c>
      <c r="N51">
        <v>3</v>
      </c>
      <c r="O51">
        <v>0</v>
      </c>
      <c r="P51">
        <v>3</v>
      </c>
      <c r="Q51">
        <v>42</v>
      </c>
      <c r="R51">
        <v>40</v>
      </c>
      <c r="S51">
        <v>0</v>
      </c>
      <c r="T51">
        <v>60</v>
      </c>
      <c r="U51">
        <v>106</v>
      </c>
      <c r="V51">
        <v>0</v>
      </c>
      <c r="W51">
        <v>6</v>
      </c>
      <c r="X51">
        <v>4</v>
      </c>
      <c r="Y51">
        <v>7</v>
      </c>
      <c r="Z51">
        <v>0</v>
      </c>
      <c r="AA51">
        <v>0</v>
      </c>
      <c r="AB51">
        <v>127</v>
      </c>
      <c r="AC51">
        <v>357</v>
      </c>
      <c r="AD51">
        <v>82</v>
      </c>
      <c r="AE51">
        <v>51</v>
      </c>
      <c r="AF51">
        <v>7</v>
      </c>
      <c r="AG51">
        <v>88</v>
      </c>
      <c r="AH51">
        <v>123</v>
      </c>
      <c r="AI51">
        <v>44</v>
      </c>
      <c r="AJ51">
        <v>38</v>
      </c>
      <c r="AK51">
        <v>24</v>
      </c>
      <c r="AL51">
        <v>328</v>
      </c>
      <c r="AM51">
        <v>45</v>
      </c>
      <c r="AN51">
        <v>18</v>
      </c>
      <c r="AO51">
        <v>2</v>
      </c>
      <c r="AP51">
        <v>29</v>
      </c>
      <c r="AQ51">
        <v>0</v>
      </c>
      <c r="AR51">
        <v>152</v>
      </c>
      <c r="AS51">
        <v>172</v>
      </c>
      <c r="AT51">
        <v>51</v>
      </c>
      <c r="AU51">
        <v>83</v>
      </c>
      <c r="AV51">
        <v>1</v>
      </c>
      <c r="AW51">
        <v>17</v>
      </c>
      <c r="AX51">
        <v>1866</v>
      </c>
      <c r="AY51">
        <v>66</v>
      </c>
      <c r="AZ51">
        <v>91</v>
      </c>
      <c r="BA51">
        <v>91</v>
      </c>
      <c r="BB51">
        <v>62</v>
      </c>
      <c r="BC51">
        <v>83</v>
      </c>
      <c r="BD51">
        <v>65</v>
      </c>
      <c r="BE51">
        <v>40</v>
      </c>
      <c r="BF51">
        <v>35</v>
      </c>
      <c r="BG51">
        <v>1</v>
      </c>
      <c r="BH51">
        <v>3</v>
      </c>
      <c r="BI51">
        <v>0</v>
      </c>
      <c r="BJ51">
        <v>4545</v>
      </c>
      <c r="BO51" t="s">
        <v>48</v>
      </c>
      <c r="BP51">
        <v>17810</v>
      </c>
      <c r="BQ51">
        <v>0</v>
      </c>
      <c r="BR51">
        <v>542</v>
      </c>
      <c r="BS51">
        <v>0</v>
      </c>
      <c r="BT51">
        <v>0</v>
      </c>
      <c r="BU51">
        <v>0</v>
      </c>
      <c r="BV51">
        <v>0</v>
      </c>
      <c r="BW51">
        <v>12152</v>
      </c>
      <c r="BX51">
        <v>30504</v>
      </c>
    </row>
    <row r="52" spans="2:76" x14ac:dyDescent="0.35">
      <c r="B52" t="s">
        <v>49</v>
      </c>
      <c r="C52">
        <v>95</v>
      </c>
      <c r="D52">
        <v>60</v>
      </c>
      <c r="E52">
        <v>0</v>
      </c>
      <c r="F52">
        <v>215</v>
      </c>
      <c r="G52">
        <v>1085</v>
      </c>
      <c r="H52">
        <v>58</v>
      </c>
      <c r="I52">
        <v>345</v>
      </c>
      <c r="J52">
        <v>1072</v>
      </c>
      <c r="K52">
        <v>213</v>
      </c>
      <c r="L52">
        <v>96</v>
      </c>
      <c r="M52">
        <v>1731</v>
      </c>
      <c r="N52">
        <v>427</v>
      </c>
      <c r="O52">
        <v>306</v>
      </c>
      <c r="P52">
        <v>546</v>
      </c>
      <c r="Q52">
        <v>1080</v>
      </c>
      <c r="R52">
        <v>1999</v>
      </c>
      <c r="S52">
        <v>616</v>
      </c>
      <c r="T52">
        <v>2706</v>
      </c>
      <c r="U52">
        <v>4830</v>
      </c>
      <c r="V52">
        <v>184</v>
      </c>
      <c r="W52">
        <v>670</v>
      </c>
      <c r="X52">
        <v>323</v>
      </c>
      <c r="Y52">
        <v>693</v>
      </c>
      <c r="Z52">
        <v>27</v>
      </c>
      <c r="AA52">
        <v>632</v>
      </c>
      <c r="AB52">
        <v>1127</v>
      </c>
      <c r="AC52">
        <v>6006</v>
      </c>
      <c r="AD52">
        <v>1181</v>
      </c>
      <c r="AE52">
        <v>210</v>
      </c>
      <c r="AF52">
        <v>40</v>
      </c>
      <c r="AG52">
        <v>1193</v>
      </c>
      <c r="AH52">
        <v>356</v>
      </c>
      <c r="AI52">
        <v>555</v>
      </c>
      <c r="AJ52">
        <v>141</v>
      </c>
      <c r="AK52">
        <v>2213</v>
      </c>
      <c r="AL52">
        <v>1295</v>
      </c>
      <c r="AM52">
        <v>2525</v>
      </c>
      <c r="AN52">
        <v>777</v>
      </c>
      <c r="AO52">
        <v>212</v>
      </c>
      <c r="AP52">
        <v>17754</v>
      </c>
      <c r="AQ52">
        <v>716</v>
      </c>
      <c r="AR52">
        <v>1773</v>
      </c>
      <c r="AS52">
        <v>2126</v>
      </c>
      <c r="AT52">
        <v>1197</v>
      </c>
      <c r="AU52">
        <v>1023</v>
      </c>
      <c r="AV52">
        <v>444</v>
      </c>
      <c r="AW52">
        <v>620</v>
      </c>
      <c r="AX52">
        <v>70</v>
      </c>
      <c r="AY52">
        <v>2260</v>
      </c>
      <c r="AZ52">
        <v>2999</v>
      </c>
      <c r="BA52">
        <v>1335</v>
      </c>
      <c r="BB52">
        <v>2289</v>
      </c>
      <c r="BC52">
        <v>1262</v>
      </c>
      <c r="BD52">
        <v>1197</v>
      </c>
      <c r="BE52">
        <v>689</v>
      </c>
      <c r="BF52">
        <v>524</v>
      </c>
      <c r="BG52">
        <v>69</v>
      </c>
      <c r="BH52">
        <v>229</v>
      </c>
      <c r="BI52">
        <v>0</v>
      </c>
      <c r="BJ52">
        <v>76416</v>
      </c>
      <c r="BO52" t="s">
        <v>49</v>
      </c>
      <c r="BP52">
        <v>4136</v>
      </c>
      <c r="BQ52">
        <v>0</v>
      </c>
      <c r="BR52">
        <v>0</v>
      </c>
      <c r="BS52">
        <v>0</v>
      </c>
      <c r="BT52">
        <v>0</v>
      </c>
      <c r="BU52">
        <v>57</v>
      </c>
      <c r="BV52">
        <v>0</v>
      </c>
      <c r="BW52">
        <v>2681</v>
      </c>
      <c r="BX52">
        <v>6874</v>
      </c>
    </row>
    <row r="53" spans="2:76" x14ac:dyDescent="0.35">
      <c r="B53" t="s">
        <v>50</v>
      </c>
      <c r="C53">
        <v>149</v>
      </c>
      <c r="D53">
        <v>37</v>
      </c>
      <c r="E53">
        <v>2</v>
      </c>
      <c r="F53">
        <v>80</v>
      </c>
      <c r="G53">
        <v>533</v>
      </c>
      <c r="H53">
        <v>70</v>
      </c>
      <c r="I53">
        <v>252</v>
      </c>
      <c r="J53">
        <v>325</v>
      </c>
      <c r="K53">
        <v>62</v>
      </c>
      <c r="L53">
        <v>101</v>
      </c>
      <c r="M53">
        <v>540</v>
      </c>
      <c r="N53">
        <v>97</v>
      </c>
      <c r="O53">
        <v>80</v>
      </c>
      <c r="P53">
        <v>261</v>
      </c>
      <c r="Q53">
        <v>645</v>
      </c>
      <c r="R53">
        <v>294</v>
      </c>
      <c r="S53">
        <v>114</v>
      </c>
      <c r="T53">
        <v>784</v>
      </c>
      <c r="U53">
        <v>866</v>
      </c>
      <c r="V53">
        <v>79</v>
      </c>
      <c r="W53">
        <v>199</v>
      </c>
      <c r="X53">
        <v>104</v>
      </c>
      <c r="Y53">
        <v>777</v>
      </c>
      <c r="Z53">
        <v>57</v>
      </c>
      <c r="AA53">
        <v>110</v>
      </c>
      <c r="AB53">
        <v>1229</v>
      </c>
      <c r="AC53">
        <v>763</v>
      </c>
      <c r="AD53">
        <v>660</v>
      </c>
      <c r="AE53">
        <v>93</v>
      </c>
      <c r="AF53">
        <v>5</v>
      </c>
      <c r="AG53">
        <v>1188</v>
      </c>
      <c r="AH53">
        <v>274</v>
      </c>
      <c r="AI53">
        <v>162</v>
      </c>
      <c r="AJ53">
        <v>179</v>
      </c>
      <c r="AK53">
        <v>242</v>
      </c>
      <c r="AL53">
        <v>271</v>
      </c>
      <c r="AM53">
        <v>389</v>
      </c>
      <c r="AN53">
        <v>123</v>
      </c>
      <c r="AO53">
        <v>37</v>
      </c>
      <c r="AP53">
        <v>480</v>
      </c>
      <c r="AQ53">
        <v>103</v>
      </c>
      <c r="AR53">
        <v>238</v>
      </c>
      <c r="AS53">
        <v>340</v>
      </c>
      <c r="AT53">
        <v>90</v>
      </c>
      <c r="AU53">
        <v>110</v>
      </c>
      <c r="AV53">
        <v>50</v>
      </c>
      <c r="AW53">
        <v>61</v>
      </c>
      <c r="AX53">
        <v>138</v>
      </c>
      <c r="AY53">
        <v>245</v>
      </c>
      <c r="AZ53">
        <v>2371</v>
      </c>
      <c r="BA53">
        <v>5952</v>
      </c>
      <c r="BB53">
        <v>157</v>
      </c>
      <c r="BC53">
        <v>5827</v>
      </c>
      <c r="BD53">
        <v>455</v>
      </c>
      <c r="BE53">
        <v>596</v>
      </c>
      <c r="BF53">
        <v>165</v>
      </c>
      <c r="BG53">
        <v>12</v>
      </c>
      <c r="BH53">
        <v>78</v>
      </c>
      <c r="BI53">
        <v>0</v>
      </c>
      <c r="BJ53">
        <v>29701</v>
      </c>
      <c r="BO53" t="s">
        <v>50</v>
      </c>
      <c r="BP53">
        <v>1742</v>
      </c>
      <c r="BQ53">
        <v>0</v>
      </c>
      <c r="BR53">
        <v>174258</v>
      </c>
      <c r="BS53">
        <v>0</v>
      </c>
      <c r="BT53">
        <v>0</v>
      </c>
      <c r="BU53">
        <v>0</v>
      </c>
      <c r="BV53">
        <v>0</v>
      </c>
      <c r="BW53">
        <v>3601</v>
      </c>
      <c r="BX53">
        <v>179601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82</v>
      </c>
      <c r="H54">
        <v>13</v>
      </c>
      <c r="I54">
        <v>81</v>
      </c>
      <c r="J54">
        <v>329</v>
      </c>
      <c r="K54">
        <v>7</v>
      </c>
      <c r="L54">
        <v>55</v>
      </c>
      <c r="M54">
        <v>8</v>
      </c>
      <c r="N54">
        <v>22</v>
      </c>
      <c r="O54">
        <v>137</v>
      </c>
      <c r="P54">
        <v>155</v>
      </c>
      <c r="Q54">
        <v>183</v>
      </c>
      <c r="R54">
        <v>17</v>
      </c>
      <c r="S54">
        <v>118</v>
      </c>
      <c r="T54">
        <v>209</v>
      </c>
      <c r="U54">
        <v>366</v>
      </c>
      <c r="V54">
        <v>7</v>
      </c>
      <c r="W54">
        <v>9</v>
      </c>
      <c r="X54">
        <v>20</v>
      </c>
      <c r="Y54">
        <v>6</v>
      </c>
      <c r="Z54">
        <v>1</v>
      </c>
      <c r="AA54">
        <v>31</v>
      </c>
      <c r="AB54">
        <v>96</v>
      </c>
      <c r="AC54">
        <v>413</v>
      </c>
      <c r="AD54">
        <v>257</v>
      </c>
      <c r="AE54">
        <v>6</v>
      </c>
      <c r="AF54">
        <v>518</v>
      </c>
      <c r="AG54">
        <v>786</v>
      </c>
      <c r="AH54">
        <v>64</v>
      </c>
      <c r="AI54">
        <v>146</v>
      </c>
      <c r="AJ54">
        <v>21</v>
      </c>
      <c r="AK54">
        <v>13</v>
      </c>
      <c r="AL54">
        <v>986</v>
      </c>
      <c r="AM54">
        <v>137</v>
      </c>
      <c r="AN54">
        <v>147</v>
      </c>
      <c r="AO54">
        <v>130</v>
      </c>
      <c r="AP54">
        <v>39</v>
      </c>
      <c r="AQ54">
        <v>0</v>
      </c>
      <c r="AR54">
        <v>645</v>
      </c>
      <c r="AS54">
        <v>653</v>
      </c>
      <c r="AT54">
        <v>339</v>
      </c>
      <c r="AU54">
        <v>56</v>
      </c>
      <c r="AV54">
        <v>191</v>
      </c>
      <c r="AW54">
        <v>27</v>
      </c>
      <c r="AX54">
        <v>22</v>
      </c>
      <c r="AY54">
        <v>99</v>
      </c>
      <c r="AZ54">
        <v>2634</v>
      </c>
      <c r="BA54">
        <v>2123</v>
      </c>
      <c r="BB54">
        <v>733</v>
      </c>
      <c r="BC54">
        <v>356</v>
      </c>
      <c r="BD54">
        <v>85</v>
      </c>
      <c r="BE54">
        <v>128</v>
      </c>
      <c r="BF54">
        <v>229</v>
      </c>
      <c r="BG54">
        <v>0</v>
      </c>
      <c r="BH54">
        <v>16</v>
      </c>
      <c r="BI54">
        <v>0</v>
      </c>
      <c r="BJ54">
        <v>13956</v>
      </c>
      <c r="BO54" t="s">
        <v>51</v>
      </c>
      <c r="BP54">
        <v>9912</v>
      </c>
      <c r="BQ54">
        <v>5827</v>
      </c>
      <c r="BR54">
        <v>203929</v>
      </c>
      <c r="BS54">
        <v>0</v>
      </c>
      <c r="BT54">
        <v>0</v>
      </c>
      <c r="BU54">
        <v>0</v>
      </c>
      <c r="BV54">
        <v>0</v>
      </c>
      <c r="BW54">
        <v>1743</v>
      </c>
      <c r="BX54">
        <v>221411</v>
      </c>
    </row>
    <row r="55" spans="2:76" x14ac:dyDescent="0.35">
      <c r="B55" t="s">
        <v>52</v>
      </c>
      <c r="C55">
        <v>40</v>
      </c>
      <c r="D55">
        <v>22</v>
      </c>
      <c r="E55">
        <v>0</v>
      </c>
      <c r="F55">
        <v>12</v>
      </c>
      <c r="G55">
        <v>69</v>
      </c>
      <c r="H55">
        <v>9</v>
      </c>
      <c r="I55">
        <v>34</v>
      </c>
      <c r="J55">
        <v>66</v>
      </c>
      <c r="K55">
        <v>5</v>
      </c>
      <c r="L55">
        <v>6</v>
      </c>
      <c r="M55">
        <v>28</v>
      </c>
      <c r="N55">
        <v>44</v>
      </c>
      <c r="O55">
        <v>15</v>
      </c>
      <c r="P55">
        <v>34</v>
      </c>
      <c r="Q55">
        <v>106</v>
      </c>
      <c r="R55">
        <v>31</v>
      </c>
      <c r="S55">
        <v>22</v>
      </c>
      <c r="T55">
        <v>219</v>
      </c>
      <c r="U55">
        <v>176</v>
      </c>
      <c r="V55">
        <v>23</v>
      </c>
      <c r="W55">
        <v>30</v>
      </c>
      <c r="X55">
        <v>29</v>
      </c>
      <c r="Y55">
        <v>63</v>
      </c>
      <c r="Z55">
        <v>43</v>
      </c>
      <c r="AA55">
        <v>5</v>
      </c>
      <c r="AB55">
        <v>209</v>
      </c>
      <c r="AC55">
        <v>375</v>
      </c>
      <c r="AD55">
        <v>103</v>
      </c>
      <c r="AE55">
        <v>17</v>
      </c>
      <c r="AF55">
        <v>5</v>
      </c>
      <c r="AG55">
        <v>120</v>
      </c>
      <c r="AH55">
        <v>64</v>
      </c>
      <c r="AI55">
        <v>42</v>
      </c>
      <c r="AJ55">
        <v>42</v>
      </c>
      <c r="AK55">
        <v>90</v>
      </c>
      <c r="AL55">
        <v>79</v>
      </c>
      <c r="AM55">
        <v>67</v>
      </c>
      <c r="AN55">
        <v>31</v>
      </c>
      <c r="AO55">
        <v>12</v>
      </c>
      <c r="AP55">
        <v>80</v>
      </c>
      <c r="AQ55">
        <v>0</v>
      </c>
      <c r="AR55">
        <v>67</v>
      </c>
      <c r="AS55">
        <v>241</v>
      </c>
      <c r="AT55">
        <v>17</v>
      </c>
      <c r="AU55">
        <v>47</v>
      </c>
      <c r="AV55">
        <v>6</v>
      </c>
      <c r="AW55">
        <v>26</v>
      </c>
      <c r="AX55">
        <v>14</v>
      </c>
      <c r="AY55">
        <v>108</v>
      </c>
      <c r="AZ55">
        <v>396</v>
      </c>
      <c r="BA55">
        <v>344</v>
      </c>
      <c r="BB55">
        <v>7530</v>
      </c>
      <c r="BC55">
        <v>864</v>
      </c>
      <c r="BD55">
        <v>67</v>
      </c>
      <c r="BE55">
        <v>61</v>
      </c>
      <c r="BF55">
        <v>68</v>
      </c>
      <c r="BG55">
        <v>0</v>
      </c>
      <c r="BH55">
        <v>20</v>
      </c>
      <c r="BI55">
        <v>0</v>
      </c>
      <c r="BJ55">
        <v>12343</v>
      </c>
      <c r="BO55" t="s">
        <v>52</v>
      </c>
      <c r="BP55">
        <v>26909</v>
      </c>
      <c r="BQ55">
        <v>596</v>
      </c>
      <c r="BR55">
        <v>185238</v>
      </c>
      <c r="BS55">
        <v>0</v>
      </c>
      <c r="BT55">
        <v>0</v>
      </c>
      <c r="BU55">
        <v>0</v>
      </c>
      <c r="BV55">
        <v>0</v>
      </c>
      <c r="BW55">
        <v>883</v>
      </c>
      <c r="BX55">
        <v>213626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</v>
      </c>
      <c r="AC56">
        <v>5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5</v>
      </c>
      <c r="AS56">
        <v>6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174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222</v>
      </c>
      <c r="BO56" t="s">
        <v>53</v>
      </c>
      <c r="BP56">
        <v>30727</v>
      </c>
      <c r="BQ56">
        <v>1992</v>
      </c>
      <c r="BR56">
        <v>151225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183944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21</v>
      </c>
      <c r="U57">
        <v>535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539</v>
      </c>
      <c r="AC57">
        <v>470</v>
      </c>
      <c r="AD57">
        <v>0</v>
      </c>
      <c r="AE57">
        <v>0</v>
      </c>
      <c r="AF57">
        <v>0</v>
      </c>
      <c r="AG57">
        <v>128</v>
      </c>
      <c r="AH57">
        <v>149</v>
      </c>
      <c r="AI57">
        <v>413</v>
      </c>
      <c r="AJ57">
        <v>1895</v>
      </c>
      <c r="AK57">
        <v>0</v>
      </c>
      <c r="AL57">
        <v>74</v>
      </c>
      <c r="AM57">
        <v>56</v>
      </c>
      <c r="AN57">
        <v>0</v>
      </c>
      <c r="AO57">
        <v>0</v>
      </c>
      <c r="AP57">
        <v>348</v>
      </c>
      <c r="AQ57">
        <v>0</v>
      </c>
      <c r="AR57">
        <v>505</v>
      </c>
      <c r="AS57">
        <v>114</v>
      </c>
      <c r="AT57">
        <v>0</v>
      </c>
      <c r="AU57">
        <v>0</v>
      </c>
      <c r="AV57">
        <v>0</v>
      </c>
      <c r="AW57">
        <v>0</v>
      </c>
      <c r="AX57">
        <v>429</v>
      </c>
      <c r="AY57">
        <v>0</v>
      </c>
      <c r="AZ57">
        <v>463</v>
      </c>
      <c r="BA57">
        <v>150</v>
      </c>
      <c r="BB57">
        <v>0</v>
      </c>
      <c r="BC57">
        <v>134</v>
      </c>
      <c r="BD57">
        <v>2423</v>
      </c>
      <c r="BE57">
        <v>794</v>
      </c>
      <c r="BF57">
        <v>6</v>
      </c>
      <c r="BG57">
        <v>0</v>
      </c>
      <c r="BH57">
        <v>0</v>
      </c>
      <c r="BI57">
        <v>0</v>
      </c>
      <c r="BJ57">
        <v>9727</v>
      </c>
      <c r="BO57" t="s">
        <v>54</v>
      </c>
      <c r="BP57">
        <v>17185</v>
      </c>
      <c r="BQ57">
        <v>1319</v>
      </c>
      <c r="BR57">
        <v>14316</v>
      </c>
      <c r="BS57">
        <v>1896</v>
      </c>
      <c r="BT57">
        <v>0</v>
      </c>
      <c r="BU57">
        <v>0</v>
      </c>
      <c r="BV57">
        <v>316</v>
      </c>
      <c r="BW57">
        <v>261</v>
      </c>
      <c r="BX57">
        <v>35293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11</v>
      </c>
      <c r="G58">
        <v>71</v>
      </c>
      <c r="H58">
        <v>11</v>
      </c>
      <c r="I58">
        <v>42</v>
      </c>
      <c r="J58">
        <v>76</v>
      </c>
      <c r="K58">
        <v>16</v>
      </c>
      <c r="L58">
        <v>3</v>
      </c>
      <c r="M58">
        <v>75</v>
      </c>
      <c r="N58">
        <v>21</v>
      </c>
      <c r="O58">
        <v>16</v>
      </c>
      <c r="P58">
        <v>30</v>
      </c>
      <c r="Q58">
        <v>91</v>
      </c>
      <c r="R58">
        <v>140</v>
      </c>
      <c r="S58">
        <v>32</v>
      </c>
      <c r="T58">
        <v>294</v>
      </c>
      <c r="U58">
        <v>425</v>
      </c>
      <c r="V58">
        <v>16</v>
      </c>
      <c r="W58">
        <v>21</v>
      </c>
      <c r="X58">
        <v>32</v>
      </c>
      <c r="Y58">
        <v>138</v>
      </c>
      <c r="Z58">
        <v>4</v>
      </c>
      <c r="AA58">
        <v>55</v>
      </c>
      <c r="AB58">
        <v>487</v>
      </c>
      <c r="AC58">
        <v>1024</v>
      </c>
      <c r="AD58">
        <v>188</v>
      </c>
      <c r="AE58">
        <v>57</v>
      </c>
      <c r="AF58">
        <v>13</v>
      </c>
      <c r="AG58">
        <v>132</v>
      </c>
      <c r="AH58">
        <v>124</v>
      </c>
      <c r="AI58">
        <v>104</v>
      </c>
      <c r="AJ58">
        <v>63</v>
      </c>
      <c r="AK58">
        <v>287</v>
      </c>
      <c r="AL58">
        <v>323</v>
      </c>
      <c r="AM58">
        <v>216</v>
      </c>
      <c r="AN58">
        <v>77</v>
      </c>
      <c r="AO58">
        <v>28</v>
      </c>
      <c r="AP58">
        <v>275</v>
      </c>
      <c r="AQ58">
        <v>0</v>
      </c>
      <c r="AR58">
        <v>365</v>
      </c>
      <c r="AS58">
        <v>451</v>
      </c>
      <c r="AT58">
        <v>117</v>
      </c>
      <c r="AU58">
        <v>110</v>
      </c>
      <c r="AV58">
        <v>58</v>
      </c>
      <c r="AW58">
        <v>55</v>
      </c>
      <c r="AX58">
        <v>17</v>
      </c>
      <c r="AY58">
        <v>213</v>
      </c>
      <c r="AZ58">
        <v>211</v>
      </c>
      <c r="BA58">
        <v>157</v>
      </c>
      <c r="BB58">
        <v>126</v>
      </c>
      <c r="BC58">
        <v>166</v>
      </c>
      <c r="BD58">
        <v>105</v>
      </c>
      <c r="BE58">
        <v>94</v>
      </c>
      <c r="BF58">
        <v>68</v>
      </c>
      <c r="BG58">
        <v>6</v>
      </c>
      <c r="BH58">
        <v>23</v>
      </c>
      <c r="BI58">
        <v>0</v>
      </c>
      <c r="BJ58">
        <v>7360</v>
      </c>
      <c r="BO58" t="s">
        <v>55</v>
      </c>
      <c r="BP58">
        <v>10914</v>
      </c>
      <c r="BQ58">
        <v>5426</v>
      </c>
      <c r="BR58">
        <v>9215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25555</v>
      </c>
    </row>
    <row r="59" spans="2:76" x14ac:dyDescent="0.35">
      <c r="B59" t="s">
        <v>56</v>
      </c>
      <c r="C59">
        <v>44</v>
      </c>
      <c r="D59">
        <v>25</v>
      </c>
      <c r="E59">
        <v>1</v>
      </c>
      <c r="F59">
        <v>26</v>
      </c>
      <c r="G59">
        <v>179</v>
      </c>
      <c r="H59">
        <v>57</v>
      </c>
      <c r="I59">
        <v>163</v>
      </c>
      <c r="J59">
        <v>212</v>
      </c>
      <c r="K59">
        <v>26</v>
      </c>
      <c r="L59">
        <v>34</v>
      </c>
      <c r="M59">
        <v>115</v>
      </c>
      <c r="N59">
        <v>79</v>
      </c>
      <c r="O59">
        <v>44</v>
      </c>
      <c r="P59">
        <v>193</v>
      </c>
      <c r="Q59">
        <v>190</v>
      </c>
      <c r="R59">
        <v>217</v>
      </c>
      <c r="S59">
        <v>65</v>
      </c>
      <c r="T59">
        <v>327</v>
      </c>
      <c r="U59">
        <v>499</v>
      </c>
      <c r="V59">
        <v>40</v>
      </c>
      <c r="W59">
        <v>138</v>
      </c>
      <c r="X59">
        <v>54</v>
      </c>
      <c r="Y59">
        <v>96</v>
      </c>
      <c r="Z59">
        <v>70</v>
      </c>
      <c r="AA59">
        <v>284</v>
      </c>
      <c r="AB59">
        <v>186</v>
      </c>
      <c r="AC59">
        <v>605</v>
      </c>
      <c r="AD59">
        <v>371</v>
      </c>
      <c r="AE59">
        <v>50</v>
      </c>
      <c r="AF59">
        <v>13</v>
      </c>
      <c r="AG59">
        <v>364</v>
      </c>
      <c r="AH59">
        <v>156</v>
      </c>
      <c r="AI59">
        <v>66</v>
      </c>
      <c r="AJ59">
        <v>48</v>
      </c>
      <c r="AK59">
        <v>406</v>
      </c>
      <c r="AL59">
        <v>184</v>
      </c>
      <c r="AM59">
        <v>210</v>
      </c>
      <c r="AN59">
        <v>28</v>
      </c>
      <c r="AO59">
        <v>0</v>
      </c>
      <c r="AP59">
        <v>181</v>
      </c>
      <c r="AQ59">
        <v>0</v>
      </c>
      <c r="AR59">
        <v>160</v>
      </c>
      <c r="AS59">
        <v>424</v>
      </c>
      <c r="AT59">
        <v>117</v>
      </c>
      <c r="AU59">
        <v>64</v>
      </c>
      <c r="AV59">
        <v>53</v>
      </c>
      <c r="AW59">
        <v>34</v>
      </c>
      <c r="AX59">
        <v>56</v>
      </c>
      <c r="AY59">
        <v>208</v>
      </c>
      <c r="AZ59">
        <v>42</v>
      </c>
      <c r="BA59">
        <v>87</v>
      </c>
      <c r="BB59">
        <v>7</v>
      </c>
      <c r="BC59">
        <v>0</v>
      </c>
      <c r="BD59">
        <v>11</v>
      </c>
      <c r="BE59">
        <v>29</v>
      </c>
      <c r="BF59">
        <v>144</v>
      </c>
      <c r="BG59">
        <v>10</v>
      </c>
      <c r="BH59">
        <v>53</v>
      </c>
      <c r="BI59">
        <v>0</v>
      </c>
      <c r="BJ59">
        <v>7545</v>
      </c>
      <c r="BO59" t="s">
        <v>56</v>
      </c>
      <c r="BP59">
        <v>101</v>
      </c>
      <c r="BQ59">
        <v>32805</v>
      </c>
      <c r="BR59">
        <v>37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32943</v>
      </c>
    </row>
    <row r="60" spans="2:76" x14ac:dyDescent="0.35">
      <c r="B60" t="s">
        <v>57</v>
      </c>
      <c r="C60">
        <v>1</v>
      </c>
      <c r="D60">
        <v>1</v>
      </c>
      <c r="E60">
        <v>2</v>
      </c>
      <c r="F60">
        <v>17</v>
      </c>
      <c r="G60">
        <v>221</v>
      </c>
      <c r="H60">
        <v>75</v>
      </c>
      <c r="I60">
        <v>158</v>
      </c>
      <c r="J60">
        <v>101</v>
      </c>
      <c r="K60">
        <v>30</v>
      </c>
      <c r="L60">
        <v>35</v>
      </c>
      <c r="M60">
        <v>56</v>
      </c>
      <c r="N60">
        <v>36</v>
      </c>
      <c r="O60">
        <v>122</v>
      </c>
      <c r="P60">
        <v>113</v>
      </c>
      <c r="Q60">
        <v>280</v>
      </c>
      <c r="R60">
        <v>292</v>
      </c>
      <c r="S60">
        <v>333</v>
      </c>
      <c r="T60">
        <v>262</v>
      </c>
      <c r="U60">
        <v>398</v>
      </c>
      <c r="V60">
        <v>50</v>
      </c>
      <c r="W60">
        <v>113</v>
      </c>
      <c r="X60">
        <v>50</v>
      </c>
      <c r="Y60">
        <v>237</v>
      </c>
      <c r="Z60">
        <v>175</v>
      </c>
      <c r="AA60">
        <v>151</v>
      </c>
      <c r="AB60">
        <v>8</v>
      </c>
      <c r="AC60">
        <v>627</v>
      </c>
      <c r="AD60">
        <v>152</v>
      </c>
      <c r="AE60">
        <v>15</v>
      </c>
      <c r="AF60">
        <v>3</v>
      </c>
      <c r="AG60">
        <v>264</v>
      </c>
      <c r="AH60">
        <v>252</v>
      </c>
      <c r="AI60">
        <v>177</v>
      </c>
      <c r="AJ60">
        <v>13</v>
      </c>
      <c r="AK60">
        <v>465</v>
      </c>
      <c r="AL60">
        <v>271</v>
      </c>
      <c r="AM60">
        <v>24</v>
      </c>
      <c r="AN60">
        <v>7</v>
      </c>
      <c r="AO60">
        <v>136</v>
      </c>
      <c r="AP60">
        <v>583</v>
      </c>
      <c r="AQ60">
        <v>0</v>
      </c>
      <c r="AR60">
        <v>152</v>
      </c>
      <c r="AS60">
        <v>537</v>
      </c>
      <c r="AT60">
        <v>128</v>
      </c>
      <c r="AU60">
        <v>89</v>
      </c>
      <c r="AV60">
        <v>120</v>
      </c>
      <c r="AW60">
        <v>32</v>
      </c>
      <c r="AX60">
        <v>59</v>
      </c>
      <c r="AY60">
        <v>146</v>
      </c>
      <c r="AZ60">
        <v>1005</v>
      </c>
      <c r="BA60">
        <v>277</v>
      </c>
      <c r="BB60">
        <v>194</v>
      </c>
      <c r="BC60">
        <v>135</v>
      </c>
      <c r="BD60">
        <v>54</v>
      </c>
      <c r="BE60">
        <v>46</v>
      </c>
      <c r="BF60">
        <v>146</v>
      </c>
      <c r="BG60">
        <v>13</v>
      </c>
      <c r="BH60">
        <v>47</v>
      </c>
      <c r="BI60">
        <v>0</v>
      </c>
      <c r="BJ60">
        <v>9486</v>
      </c>
      <c r="BO60" t="s">
        <v>57</v>
      </c>
      <c r="BP60">
        <v>1164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1164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6</v>
      </c>
      <c r="G61">
        <v>41</v>
      </c>
      <c r="H61">
        <v>7</v>
      </c>
      <c r="I61">
        <v>22</v>
      </c>
      <c r="J61">
        <v>40</v>
      </c>
      <c r="K61">
        <v>2</v>
      </c>
      <c r="L61">
        <v>0</v>
      </c>
      <c r="M61">
        <v>54</v>
      </c>
      <c r="N61">
        <v>5</v>
      </c>
      <c r="O61">
        <v>8</v>
      </c>
      <c r="P61">
        <v>7</v>
      </c>
      <c r="Q61">
        <v>46</v>
      </c>
      <c r="R61">
        <v>48</v>
      </c>
      <c r="S61">
        <v>15</v>
      </c>
      <c r="T61">
        <v>136</v>
      </c>
      <c r="U61">
        <v>62</v>
      </c>
      <c r="V61">
        <v>8</v>
      </c>
      <c r="W61">
        <v>12</v>
      </c>
      <c r="X61">
        <v>17</v>
      </c>
      <c r="Y61">
        <v>0</v>
      </c>
      <c r="Z61">
        <v>0</v>
      </c>
      <c r="AA61">
        <v>6</v>
      </c>
      <c r="AB61">
        <v>56</v>
      </c>
      <c r="AC61">
        <v>97</v>
      </c>
      <c r="AD61">
        <v>421</v>
      </c>
      <c r="AE61">
        <v>49</v>
      </c>
      <c r="AF61">
        <v>10</v>
      </c>
      <c r="AG61">
        <v>245</v>
      </c>
      <c r="AH61">
        <v>463</v>
      </c>
      <c r="AI61">
        <v>65</v>
      </c>
      <c r="AJ61">
        <v>18</v>
      </c>
      <c r="AK61">
        <v>115</v>
      </c>
      <c r="AL61">
        <v>208</v>
      </c>
      <c r="AM61">
        <v>58</v>
      </c>
      <c r="AN61">
        <v>42</v>
      </c>
      <c r="AO61">
        <v>0</v>
      </c>
      <c r="AP61">
        <v>0</v>
      </c>
      <c r="AQ61">
        <v>0</v>
      </c>
      <c r="AR61">
        <v>400</v>
      </c>
      <c r="AS61">
        <v>119</v>
      </c>
      <c r="AT61">
        <v>155</v>
      </c>
      <c r="AU61">
        <v>86</v>
      </c>
      <c r="AV61">
        <v>13</v>
      </c>
      <c r="AW61">
        <v>50</v>
      </c>
      <c r="AX61">
        <v>6</v>
      </c>
      <c r="AY61">
        <v>190</v>
      </c>
      <c r="AZ61">
        <v>152</v>
      </c>
      <c r="BA61">
        <v>172</v>
      </c>
      <c r="BB61">
        <v>1081</v>
      </c>
      <c r="BC61">
        <v>350</v>
      </c>
      <c r="BD61">
        <v>37</v>
      </c>
      <c r="BE61">
        <v>37</v>
      </c>
      <c r="BF61">
        <v>85</v>
      </c>
      <c r="BG61">
        <v>2</v>
      </c>
      <c r="BH61">
        <v>51</v>
      </c>
      <c r="BI61">
        <v>0</v>
      </c>
      <c r="BJ61">
        <v>5375</v>
      </c>
      <c r="BO61" t="s">
        <v>58</v>
      </c>
      <c r="BP61">
        <v>18757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18757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1018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1018</v>
      </c>
    </row>
    <row r="63" spans="2:76" x14ac:dyDescent="0.35">
      <c r="B63" t="s">
        <v>60</v>
      </c>
      <c r="C63">
        <v>26384</v>
      </c>
      <c r="D63">
        <v>4494</v>
      </c>
      <c r="E63">
        <v>488</v>
      </c>
      <c r="F63">
        <v>10968</v>
      </c>
      <c r="G63">
        <v>81899</v>
      </c>
      <c r="H63">
        <v>4484</v>
      </c>
      <c r="I63">
        <v>55850</v>
      </c>
      <c r="J63">
        <v>68766</v>
      </c>
      <c r="K63">
        <v>14395</v>
      </c>
      <c r="L63">
        <v>5006</v>
      </c>
      <c r="M63">
        <v>37098</v>
      </c>
      <c r="N63">
        <v>13993</v>
      </c>
      <c r="O63">
        <v>17970</v>
      </c>
      <c r="P63">
        <v>75268</v>
      </c>
      <c r="Q63">
        <v>56440</v>
      </c>
      <c r="R63">
        <v>47305</v>
      </c>
      <c r="S63">
        <v>27805</v>
      </c>
      <c r="T63">
        <v>89303</v>
      </c>
      <c r="U63">
        <v>115616</v>
      </c>
      <c r="V63">
        <v>13197</v>
      </c>
      <c r="W63">
        <v>19145</v>
      </c>
      <c r="X63">
        <v>13112</v>
      </c>
      <c r="Y63">
        <v>33010</v>
      </c>
      <c r="Z63">
        <v>5650</v>
      </c>
      <c r="AA63">
        <v>18742</v>
      </c>
      <c r="AB63">
        <v>157864</v>
      </c>
      <c r="AC63">
        <v>162074</v>
      </c>
      <c r="AD63">
        <v>67445</v>
      </c>
      <c r="AE63">
        <v>19379</v>
      </c>
      <c r="AF63">
        <v>10230</v>
      </c>
      <c r="AG63">
        <v>106498</v>
      </c>
      <c r="AH63">
        <v>42701</v>
      </c>
      <c r="AI63">
        <v>27806</v>
      </c>
      <c r="AJ63">
        <v>17254</v>
      </c>
      <c r="AK63">
        <v>49470</v>
      </c>
      <c r="AL63">
        <v>48344</v>
      </c>
      <c r="AM63">
        <v>30616</v>
      </c>
      <c r="AN63">
        <v>20596</v>
      </c>
      <c r="AO63">
        <v>4591</v>
      </c>
      <c r="AP63">
        <v>113996</v>
      </c>
      <c r="AQ63">
        <v>53671</v>
      </c>
      <c r="AR63">
        <v>40634</v>
      </c>
      <c r="AS63">
        <v>64000</v>
      </c>
      <c r="AT63">
        <v>29529</v>
      </c>
      <c r="AU63">
        <v>14436</v>
      </c>
      <c r="AV63">
        <v>11316</v>
      </c>
      <c r="AW63">
        <v>6599</v>
      </c>
      <c r="AX63">
        <v>14849</v>
      </c>
      <c r="AY63">
        <v>26119</v>
      </c>
      <c r="AZ63">
        <v>75630</v>
      </c>
      <c r="BA63">
        <v>61915</v>
      </c>
      <c r="BB63">
        <v>51572</v>
      </c>
      <c r="BC63">
        <v>31579</v>
      </c>
      <c r="BD63">
        <v>17196</v>
      </c>
      <c r="BE63">
        <v>16679</v>
      </c>
      <c r="BF63">
        <v>12856</v>
      </c>
      <c r="BG63">
        <v>1245</v>
      </c>
      <c r="BH63">
        <v>6336</v>
      </c>
      <c r="BI63">
        <v>0</v>
      </c>
      <c r="BJ63">
        <v>2271413</v>
      </c>
      <c r="BO63" t="s">
        <v>60</v>
      </c>
      <c r="BP63">
        <v>1085491</v>
      </c>
      <c r="BQ63">
        <v>49750</v>
      </c>
      <c r="BR63">
        <v>817668</v>
      </c>
      <c r="BS63">
        <v>456205</v>
      </c>
      <c r="BT63">
        <v>101195</v>
      </c>
      <c r="BU63">
        <v>1553</v>
      </c>
      <c r="BV63">
        <v>316</v>
      </c>
      <c r="BW63">
        <v>1516173</v>
      </c>
      <c r="BX63">
        <v>4028351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50919</v>
      </c>
      <c r="D69">
        <v>38422</v>
      </c>
      <c r="E69">
        <v>1559</v>
      </c>
      <c r="F69">
        <v>35716</v>
      </c>
      <c r="G69">
        <v>146602</v>
      </c>
      <c r="H69">
        <v>12493</v>
      </c>
      <c r="I69">
        <v>86390</v>
      </c>
      <c r="J69">
        <v>127061</v>
      </c>
      <c r="K69">
        <v>27815</v>
      </c>
      <c r="L69">
        <v>107141</v>
      </c>
      <c r="M69">
        <v>153076</v>
      </c>
      <c r="N69">
        <v>41935</v>
      </c>
      <c r="O69">
        <v>38485</v>
      </c>
      <c r="P69">
        <v>161289</v>
      </c>
      <c r="Q69">
        <v>135856</v>
      </c>
      <c r="R69">
        <v>170112</v>
      </c>
      <c r="S69">
        <v>66704</v>
      </c>
      <c r="T69">
        <v>217365</v>
      </c>
      <c r="U69">
        <v>264931</v>
      </c>
      <c r="V69">
        <v>36413</v>
      </c>
      <c r="W69">
        <v>55081</v>
      </c>
      <c r="X69">
        <v>34363</v>
      </c>
      <c r="Y69">
        <v>128909</v>
      </c>
      <c r="Z69">
        <v>13328</v>
      </c>
      <c r="AA69">
        <v>36053</v>
      </c>
      <c r="AB69">
        <v>387139</v>
      </c>
      <c r="AC69">
        <v>523794</v>
      </c>
      <c r="AD69">
        <v>168019</v>
      </c>
      <c r="AE69">
        <v>43270</v>
      </c>
      <c r="AF69">
        <v>31217</v>
      </c>
      <c r="AG69">
        <v>240416</v>
      </c>
      <c r="AH69">
        <v>101870</v>
      </c>
      <c r="AI69">
        <v>60637</v>
      </c>
      <c r="AJ69">
        <v>38433</v>
      </c>
      <c r="AK69">
        <v>103458</v>
      </c>
      <c r="AL69">
        <v>140975</v>
      </c>
      <c r="AM69">
        <v>102442</v>
      </c>
      <c r="AN69">
        <v>60759</v>
      </c>
      <c r="AO69">
        <v>13110</v>
      </c>
      <c r="AP69">
        <v>292561</v>
      </c>
      <c r="AQ69">
        <v>180238</v>
      </c>
      <c r="AR69">
        <v>115867</v>
      </c>
      <c r="AS69">
        <v>181644</v>
      </c>
      <c r="AT69">
        <v>53826</v>
      </c>
      <c r="AU69">
        <v>31014</v>
      </c>
      <c r="AV69">
        <v>34327</v>
      </c>
      <c r="AW69">
        <v>31116</v>
      </c>
      <c r="AX69">
        <v>34719</v>
      </c>
      <c r="AY69">
        <v>77704</v>
      </c>
      <c r="AZ69">
        <v>248812</v>
      </c>
      <c r="BA69">
        <v>238986</v>
      </c>
      <c r="BB69">
        <v>229242</v>
      </c>
      <c r="BC69">
        <v>188960</v>
      </c>
      <c r="BD69">
        <v>44791</v>
      </c>
      <c r="BE69">
        <v>37088</v>
      </c>
      <c r="BF69">
        <v>44089</v>
      </c>
      <c r="BG69">
        <v>5421</v>
      </c>
      <c r="BH69">
        <v>24784</v>
      </c>
      <c r="BI69">
        <v>1018</v>
      </c>
      <c r="BJ69">
        <v>6299764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35272</v>
      </c>
      <c r="D70">
        <v>6785</v>
      </c>
      <c r="E70">
        <v>862</v>
      </c>
      <c r="F70">
        <v>14126</v>
      </c>
      <c r="G70">
        <v>110189</v>
      </c>
      <c r="H70">
        <v>7800</v>
      </c>
      <c r="I70">
        <v>66968</v>
      </c>
      <c r="J70">
        <v>95619</v>
      </c>
      <c r="K70">
        <v>17125</v>
      </c>
      <c r="L70">
        <v>99460</v>
      </c>
      <c r="M70">
        <v>83778</v>
      </c>
      <c r="N70">
        <v>27376</v>
      </c>
      <c r="O70">
        <v>26142</v>
      </c>
      <c r="P70">
        <v>128249</v>
      </c>
      <c r="Q70">
        <v>83479</v>
      </c>
      <c r="R70">
        <v>94657</v>
      </c>
      <c r="S70">
        <v>44096</v>
      </c>
      <c r="T70">
        <v>148086</v>
      </c>
      <c r="U70">
        <v>204685</v>
      </c>
      <c r="V70">
        <v>20239</v>
      </c>
      <c r="W70">
        <v>33449</v>
      </c>
      <c r="X70">
        <v>21218</v>
      </c>
      <c r="Y70">
        <v>45757</v>
      </c>
      <c r="Z70">
        <v>7450</v>
      </c>
      <c r="AA70">
        <v>23432</v>
      </c>
      <c r="AB70">
        <v>205120</v>
      </c>
      <c r="AC70">
        <v>204718</v>
      </c>
      <c r="AD70">
        <v>89186</v>
      </c>
      <c r="AE70">
        <v>32714</v>
      </c>
      <c r="AF70">
        <v>24508</v>
      </c>
      <c r="AG70">
        <v>154877</v>
      </c>
      <c r="AH70">
        <v>57110</v>
      </c>
      <c r="AI70">
        <v>32527</v>
      </c>
      <c r="AJ70">
        <v>23627</v>
      </c>
      <c r="AK70">
        <v>69041</v>
      </c>
      <c r="AL70">
        <v>58777</v>
      </c>
      <c r="AM70">
        <v>38784</v>
      </c>
      <c r="AN70">
        <v>25315</v>
      </c>
      <c r="AO70">
        <v>5795</v>
      </c>
      <c r="AP70">
        <v>137531</v>
      </c>
      <c r="AQ70">
        <v>67810</v>
      </c>
      <c r="AR70">
        <v>48582</v>
      </c>
      <c r="AS70">
        <v>80565</v>
      </c>
      <c r="AT70">
        <v>35881</v>
      </c>
      <c r="AU70">
        <v>18248</v>
      </c>
      <c r="AV70">
        <v>14948</v>
      </c>
      <c r="AW70">
        <v>8211</v>
      </c>
      <c r="AX70">
        <v>29812</v>
      </c>
      <c r="AY70">
        <v>32778</v>
      </c>
      <c r="AZ70">
        <v>104139</v>
      </c>
      <c r="BA70">
        <v>76743</v>
      </c>
      <c r="BB70">
        <v>75038</v>
      </c>
      <c r="BC70">
        <v>38265</v>
      </c>
      <c r="BD70">
        <v>21626</v>
      </c>
      <c r="BE70">
        <v>20863</v>
      </c>
      <c r="BF70">
        <v>17602</v>
      </c>
      <c r="BG70">
        <v>2369</v>
      </c>
      <c r="BH70">
        <v>8346</v>
      </c>
      <c r="BI70">
        <v>0</v>
      </c>
      <c r="BJ70">
        <v>3307755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15647</v>
      </c>
      <c r="D71">
        <v>31637</v>
      </c>
      <c r="E71">
        <v>697</v>
      </c>
      <c r="F71">
        <v>21590</v>
      </c>
      <c r="G71">
        <v>36413</v>
      </c>
      <c r="H71">
        <v>4693</v>
      </c>
      <c r="I71">
        <v>19422</v>
      </c>
      <c r="J71">
        <v>31442</v>
      </c>
      <c r="K71">
        <v>10690</v>
      </c>
      <c r="L71">
        <v>7681</v>
      </c>
      <c r="M71">
        <v>69298</v>
      </c>
      <c r="N71">
        <v>14559</v>
      </c>
      <c r="O71">
        <v>12343</v>
      </c>
      <c r="P71">
        <v>33040</v>
      </c>
      <c r="Q71">
        <v>52377</v>
      </c>
      <c r="R71">
        <v>75455</v>
      </c>
      <c r="S71">
        <v>22608</v>
      </c>
      <c r="T71">
        <v>69279</v>
      </c>
      <c r="U71">
        <v>60246</v>
      </c>
      <c r="V71">
        <v>16174</v>
      </c>
      <c r="W71">
        <v>21632</v>
      </c>
      <c r="X71">
        <v>13145</v>
      </c>
      <c r="Y71">
        <v>83152</v>
      </c>
      <c r="Z71">
        <v>5878</v>
      </c>
      <c r="AA71">
        <v>12621</v>
      </c>
      <c r="AB71">
        <v>182019</v>
      </c>
      <c r="AC71">
        <v>319076</v>
      </c>
      <c r="AD71">
        <v>78833</v>
      </c>
      <c r="AE71">
        <v>10556</v>
      </c>
      <c r="AF71">
        <v>6709</v>
      </c>
      <c r="AG71">
        <v>85539</v>
      </c>
      <c r="AH71">
        <v>44760</v>
      </c>
      <c r="AI71">
        <v>28110</v>
      </c>
      <c r="AJ71">
        <v>14806</v>
      </c>
      <c r="AK71">
        <v>34417</v>
      </c>
      <c r="AL71">
        <v>82198</v>
      </c>
      <c r="AM71">
        <v>63658</v>
      </c>
      <c r="AN71">
        <v>35444</v>
      </c>
      <c r="AO71">
        <v>7315</v>
      </c>
      <c r="AP71">
        <v>155030</v>
      </c>
      <c r="AQ71">
        <v>112428</v>
      </c>
      <c r="AR71">
        <v>67285</v>
      </c>
      <c r="AS71">
        <v>101079</v>
      </c>
      <c r="AT71">
        <v>17945</v>
      </c>
      <c r="AU71">
        <v>12766</v>
      </c>
      <c r="AV71">
        <v>19379</v>
      </c>
      <c r="AW71">
        <v>22905</v>
      </c>
      <c r="AX71">
        <v>4907</v>
      </c>
      <c r="AY71">
        <v>44926</v>
      </c>
      <c r="AZ71">
        <v>144673</v>
      </c>
      <c r="BA71">
        <v>162243</v>
      </c>
      <c r="BB71">
        <v>154204</v>
      </c>
      <c r="BC71">
        <v>150695</v>
      </c>
      <c r="BD71">
        <v>23165</v>
      </c>
      <c r="BE71">
        <v>16225</v>
      </c>
      <c r="BF71">
        <v>26487</v>
      </c>
      <c r="BG71">
        <v>3052</v>
      </c>
      <c r="BH71">
        <v>16438</v>
      </c>
      <c r="BI71">
        <v>1018</v>
      </c>
      <c r="BJ71">
        <v>2992009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6723</v>
      </c>
      <c r="D72">
        <v>1408</v>
      </c>
      <c r="E72">
        <v>369</v>
      </c>
      <c r="F72">
        <v>2845</v>
      </c>
      <c r="G72">
        <v>27326</v>
      </c>
      <c r="H72">
        <v>3147</v>
      </c>
      <c r="I72">
        <v>10602</v>
      </c>
      <c r="J72">
        <v>25816</v>
      </c>
      <c r="K72">
        <v>2658</v>
      </c>
      <c r="L72">
        <v>94337</v>
      </c>
      <c r="M72">
        <v>45371</v>
      </c>
      <c r="N72">
        <v>13103</v>
      </c>
      <c r="O72">
        <v>7447</v>
      </c>
      <c r="P72">
        <v>52161</v>
      </c>
      <c r="Q72">
        <v>26283</v>
      </c>
      <c r="R72">
        <v>46173</v>
      </c>
      <c r="S72">
        <v>15994</v>
      </c>
      <c r="T72">
        <v>56716</v>
      </c>
      <c r="U72">
        <v>86356</v>
      </c>
      <c r="V72">
        <v>6833</v>
      </c>
      <c r="W72">
        <v>13776</v>
      </c>
      <c r="X72">
        <v>7851</v>
      </c>
      <c r="Y72">
        <v>10508</v>
      </c>
      <c r="Z72">
        <v>1523</v>
      </c>
      <c r="AA72">
        <v>3826</v>
      </c>
      <c r="AB72">
        <v>43461</v>
      </c>
      <c r="AC72">
        <v>36975</v>
      </c>
      <c r="AD72">
        <v>13250</v>
      </c>
      <c r="AE72">
        <v>13120</v>
      </c>
      <c r="AF72">
        <v>14234</v>
      </c>
      <c r="AG72">
        <v>42153</v>
      </c>
      <c r="AH72">
        <v>10840</v>
      </c>
      <c r="AI72">
        <v>4333</v>
      </c>
      <c r="AJ72">
        <v>5581</v>
      </c>
      <c r="AK72">
        <v>18467</v>
      </c>
      <c r="AL72">
        <v>8885</v>
      </c>
      <c r="AM72">
        <v>3532</v>
      </c>
      <c r="AN72">
        <v>2935</v>
      </c>
      <c r="AO72">
        <v>401</v>
      </c>
      <c r="AP72">
        <v>6463</v>
      </c>
      <c r="AQ72">
        <v>2326</v>
      </c>
      <c r="AR72">
        <v>6887</v>
      </c>
      <c r="AS72">
        <v>13531</v>
      </c>
      <c r="AT72">
        <v>5675</v>
      </c>
      <c r="AU72">
        <v>3497</v>
      </c>
      <c r="AV72">
        <v>3345</v>
      </c>
      <c r="AW72">
        <v>1431</v>
      </c>
      <c r="AX72">
        <v>6086</v>
      </c>
      <c r="AY72">
        <v>6001</v>
      </c>
      <c r="AZ72">
        <v>10324</v>
      </c>
      <c r="BA72">
        <v>5059</v>
      </c>
      <c r="BB72">
        <v>14365</v>
      </c>
      <c r="BC72">
        <v>2574</v>
      </c>
      <c r="BD72">
        <v>1949</v>
      </c>
      <c r="BE72">
        <v>2281</v>
      </c>
      <c r="BF72">
        <v>1744</v>
      </c>
      <c r="BG72">
        <v>1079</v>
      </c>
      <c r="BH72">
        <v>1866</v>
      </c>
      <c r="BI72">
        <v>0</v>
      </c>
      <c r="BJ72">
        <v>883802</v>
      </c>
      <c r="BP72">
        <v>175414</v>
      </c>
      <c r="BQ72">
        <v>0</v>
      </c>
      <c r="BR72">
        <v>14132</v>
      </c>
      <c r="BS72">
        <v>186858</v>
      </c>
      <c r="BT72">
        <v>14421</v>
      </c>
      <c r="BU72">
        <v>4232</v>
      </c>
      <c r="BV72">
        <v>483</v>
      </c>
      <c r="BW72">
        <v>103661</v>
      </c>
      <c r="BX72">
        <v>499201</v>
      </c>
    </row>
    <row r="73" spans="1:76" x14ac:dyDescent="0.35">
      <c r="B73" t="s">
        <v>75</v>
      </c>
      <c r="C73">
        <v>23</v>
      </c>
      <c r="D73">
        <v>29</v>
      </c>
      <c r="E73">
        <v>0</v>
      </c>
      <c r="F73">
        <v>94</v>
      </c>
      <c r="G73">
        <v>293</v>
      </c>
      <c r="H73">
        <v>117</v>
      </c>
      <c r="I73">
        <v>163</v>
      </c>
      <c r="J73">
        <v>341</v>
      </c>
      <c r="K73">
        <v>55</v>
      </c>
      <c r="L73">
        <v>21</v>
      </c>
      <c r="M73">
        <v>742</v>
      </c>
      <c r="N73">
        <v>169</v>
      </c>
      <c r="O73">
        <v>168</v>
      </c>
      <c r="P73">
        <v>360</v>
      </c>
      <c r="Q73">
        <v>523</v>
      </c>
      <c r="R73">
        <v>1043</v>
      </c>
      <c r="S73">
        <v>231</v>
      </c>
      <c r="T73">
        <v>1680</v>
      </c>
      <c r="U73">
        <v>2167</v>
      </c>
      <c r="V73">
        <v>171</v>
      </c>
      <c r="W73">
        <v>414</v>
      </c>
      <c r="X73">
        <v>208</v>
      </c>
      <c r="Y73">
        <v>230</v>
      </c>
      <c r="Z73">
        <v>2</v>
      </c>
      <c r="AA73">
        <v>177</v>
      </c>
      <c r="AB73">
        <v>431</v>
      </c>
      <c r="AC73">
        <v>1120</v>
      </c>
      <c r="AD73">
        <v>295</v>
      </c>
      <c r="AE73">
        <v>190</v>
      </c>
      <c r="AF73">
        <v>5</v>
      </c>
      <c r="AG73">
        <v>1033</v>
      </c>
      <c r="AH73">
        <v>114</v>
      </c>
      <c r="AI73">
        <v>339</v>
      </c>
      <c r="AJ73">
        <v>192</v>
      </c>
      <c r="AK73">
        <v>794</v>
      </c>
      <c r="AL73">
        <v>1348</v>
      </c>
      <c r="AM73">
        <v>71</v>
      </c>
      <c r="AN73">
        <v>103</v>
      </c>
      <c r="AO73">
        <v>81</v>
      </c>
      <c r="AP73">
        <v>129</v>
      </c>
      <c r="AQ73">
        <v>0</v>
      </c>
      <c r="AR73">
        <v>728</v>
      </c>
      <c r="AS73">
        <v>1671</v>
      </c>
      <c r="AT73">
        <v>529</v>
      </c>
      <c r="AU73">
        <v>193</v>
      </c>
      <c r="AV73">
        <v>133</v>
      </c>
      <c r="AW73">
        <v>86</v>
      </c>
      <c r="AX73">
        <v>8715</v>
      </c>
      <c r="AY73">
        <v>318</v>
      </c>
      <c r="AZ73">
        <v>89</v>
      </c>
      <c r="BA73">
        <v>631</v>
      </c>
      <c r="BB73">
        <v>0</v>
      </c>
      <c r="BC73">
        <v>58</v>
      </c>
      <c r="BD73">
        <v>277</v>
      </c>
      <c r="BE73">
        <v>108</v>
      </c>
      <c r="BF73">
        <v>129</v>
      </c>
      <c r="BG73">
        <v>44</v>
      </c>
      <c r="BH73">
        <v>36</v>
      </c>
      <c r="BI73">
        <v>0</v>
      </c>
      <c r="BJ73">
        <v>29411</v>
      </c>
      <c r="BP73">
        <v>62751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62751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-67916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67916</v>
      </c>
      <c r="BX74">
        <v>0</v>
      </c>
    </row>
    <row r="75" spans="1:76" x14ac:dyDescent="0.35">
      <c r="B75" t="s">
        <v>77</v>
      </c>
      <c r="C75">
        <v>30</v>
      </c>
      <c r="D75">
        <v>1</v>
      </c>
      <c r="E75">
        <v>1</v>
      </c>
      <c r="F75">
        <v>4</v>
      </c>
      <c r="G75">
        <v>198</v>
      </c>
      <c r="H75">
        <v>31</v>
      </c>
      <c r="I75">
        <v>22</v>
      </c>
      <c r="J75">
        <v>41</v>
      </c>
      <c r="K75">
        <v>6</v>
      </c>
      <c r="L75">
        <v>13</v>
      </c>
      <c r="M75">
        <v>334</v>
      </c>
      <c r="N75">
        <v>54</v>
      </c>
      <c r="O75">
        <v>16</v>
      </c>
      <c r="P75">
        <v>106</v>
      </c>
      <c r="Q75">
        <v>63</v>
      </c>
      <c r="R75">
        <v>80</v>
      </c>
      <c r="S75">
        <v>24</v>
      </c>
      <c r="T75">
        <v>205</v>
      </c>
      <c r="U75">
        <v>272</v>
      </c>
      <c r="V75">
        <v>16</v>
      </c>
      <c r="W75">
        <v>40</v>
      </c>
      <c r="X75">
        <v>16</v>
      </c>
      <c r="Y75">
        <v>17</v>
      </c>
      <c r="Z75">
        <v>5</v>
      </c>
      <c r="AA75">
        <v>3</v>
      </c>
      <c r="AB75">
        <v>117</v>
      </c>
      <c r="AC75">
        <v>62</v>
      </c>
      <c r="AD75">
        <v>19</v>
      </c>
      <c r="AE75">
        <v>12</v>
      </c>
      <c r="AF75">
        <v>4</v>
      </c>
      <c r="AG75">
        <v>12</v>
      </c>
      <c r="AH75">
        <v>184</v>
      </c>
      <c r="AI75">
        <v>10</v>
      </c>
      <c r="AJ75">
        <v>7</v>
      </c>
      <c r="AK75">
        <v>9</v>
      </c>
      <c r="AL75">
        <v>15</v>
      </c>
      <c r="AM75">
        <v>0</v>
      </c>
      <c r="AN75">
        <v>0</v>
      </c>
      <c r="AO75">
        <v>0</v>
      </c>
      <c r="AP75">
        <v>8</v>
      </c>
      <c r="AQ75">
        <v>3</v>
      </c>
      <c r="AR75">
        <v>5</v>
      </c>
      <c r="AS75">
        <v>25</v>
      </c>
      <c r="AT75">
        <v>7</v>
      </c>
      <c r="AU75">
        <v>6</v>
      </c>
      <c r="AV75">
        <v>4</v>
      </c>
      <c r="AW75">
        <v>5</v>
      </c>
      <c r="AX75">
        <v>0</v>
      </c>
      <c r="AY75">
        <v>12</v>
      </c>
      <c r="AZ75">
        <v>21</v>
      </c>
      <c r="BA75">
        <v>21</v>
      </c>
      <c r="BB75">
        <v>68</v>
      </c>
      <c r="BC75">
        <v>16</v>
      </c>
      <c r="BD75">
        <v>9</v>
      </c>
      <c r="BE75">
        <v>9</v>
      </c>
      <c r="BF75">
        <v>2</v>
      </c>
      <c r="BG75">
        <v>0</v>
      </c>
      <c r="BH75">
        <v>11</v>
      </c>
      <c r="BI75">
        <v>0</v>
      </c>
      <c r="BJ75">
        <v>2281</v>
      </c>
      <c r="BP75">
        <v>2399</v>
      </c>
      <c r="BQ75">
        <v>0</v>
      </c>
      <c r="BR75">
        <v>0</v>
      </c>
      <c r="BS75">
        <v>641</v>
      </c>
      <c r="BT75">
        <v>23</v>
      </c>
      <c r="BU75">
        <v>0</v>
      </c>
      <c r="BV75">
        <v>0</v>
      </c>
      <c r="BW75">
        <v>63</v>
      </c>
      <c r="BX75">
        <v>3126</v>
      </c>
    </row>
    <row r="76" spans="1:76" x14ac:dyDescent="0.35">
      <c r="B76" t="s">
        <v>78</v>
      </c>
      <c r="C76">
        <v>2411</v>
      </c>
      <c r="D76">
        <v>853</v>
      </c>
      <c r="E76">
        <v>4</v>
      </c>
      <c r="F76">
        <v>213</v>
      </c>
      <c r="G76">
        <v>747</v>
      </c>
      <c r="H76">
        <v>20</v>
      </c>
      <c r="I76">
        <v>330</v>
      </c>
      <c r="J76">
        <v>650</v>
      </c>
      <c r="K76">
        <v>10</v>
      </c>
      <c r="L76">
        <v>83</v>
      </c>
      <c r="M76">
        <v>232</v>
      </c>
      <c r="N76">
        <v>56</v>
      </c>
      <c r="O76">
        <v>541</v>
      </c>
      <c r="P76">
        <v>350</v>
      </c>
      <c r="Q76">
        <v>164</v>
      </c>
      <c r="R76">
        <v>48</v>
      </c>
      <c r="S76">
        <v>41</v>
      </c>
      <c r="T76">
        <v>171</v>
      </c>
      <c r="U76">
        <v>273</v>
      </c>
      <c r="V76">
        <v>22</v>
      </c>
      <c r="W76">
        <v>69</v>
      </c>
      <c r="X76">
        <v>30</v>
      </c>
      <c r="Y76">
        <v>2007</v>
      </c>
      <c r="Z76">
        <v>270</v>
      </c>
      <c r="AA76">
        <v>680</v>
      </c>
      <c r="AB76">
        <v>3247</v>
      </c>
      <c r="AC76">
        <v>4469</v>
      </c>
      <c r="AD76">
        <v>8151</v>
      </c>
      <c r="AE76">
        <v>13</v>
      </c>
      <c r="AF76">
        <v>35</v>
      </c>
      <c r="AG76">
        <v>1215</v>
      </c>
      <c r="AH76">
        <v>3268</v>
      </c>
      <c r="AI76">
        <v>35</v>
      </c>
      <c r="AJ76">
        <v>96</v>
      </c>
      <c r="AK76">
        <v>302</v>
      </c>
      <c r="AL76">
        <v>176</v>
      </c>
      <c r="AM76">
        <v>147</v>
      </c>
      <c r="AN76">
        <v>142</v>
      </c>
      <c r="AO76">
        <v>17</v>
      </c>
      <c r="AP76">
        <v>3533</v>
      </c>
      <c r="AQ76">
        <v>2792</v>
      </c>
      <c r="AR76">
        <v>319</v>
      </c>
      <c r="AS76">
        <v>279</v>
      </c>
      <c r="AT76">
        <v>136</v>
      </c>
      <c r="AU76">
        <v>112</v>
      </c>
      <c r="AV76">
        <v>141</v>
      </c>
      <c r="AW76">
        <v>89</v>
      </c>
      <c r="AX76">
        <v>84</v>
      </c>
      <c r="AY76">
        <v>322</v>
      </c>
      <c r="AZ76">
        <v>1028</v>
      </c>
      <c r="BA76">
        <v>472</v>
      </c>
      <c r="BB76">
        <v>663</v>
      </c>
      <c r="BC76">
        <v>371</v>
      </c>
      <c r="BD76">
        <v>195</v>
      </c>
      <c r="BE76">
        <v>283</v>
      </c>
      <c r="BF76">
        <v>278</v>
      </c>
      <c r="BG76">
        <v>1</v>
      </c>
      <c r="BH76">
        <v>96</v>
      </c>
      <c r="BI76">
        <v>0</v>
      </c>
      <c r="BJ76">
        <v>42782</v>
      </c>
      <c r="BP76">
        <v>57763</v>
      </c>
      <c r="BQ76">
        <v>0</v>
      </c>
      <c r="BR76">
        <v>0</v>
      </c>
      <c r="BS76">
        <v>5421</v>
      </c>
      <c r="BT76">
        <v>0</v>
      </c>
      <c r="BU76">
        <v>0</v>
      </c>
      <c r="BV76">
        <v>0</v>
      </c>
      <c r="BW76">
        <v>65</v>
      </c>
      <c r="BX76">
        <v>63249</v>
      </c>
    </row>
    <row r="77" spans="1:76" x14ac:dyDescent="0.35">
      <c r="B77" t="s">
        <v>79</v>
      </c>
      <c r="C77">
        <v>-299</v>
      </c>
      <c r="D77">
        <v>0</v>
      </c>
      <c r="E77">
        <v>0</v>
      </c>
      <c r="F77">
        <v>0</v>
      </c>
      <c r="G77">
        <v>-275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-15</v>
      </c>
      <c r="Z77">
        <v>0</v>
      </c>
      <c r="AA77">
        <v>0</v>
      </c>
      <c r="AB77">
        <v>0</v>
      </c>
      <c r="AC77">
        <v>-1</v>
      </c>
      <c r="AD77">
        <v>-1</v>
      </c>
      <c r="AE77">
        <v>0</v>
      </c>
      <c r="AF77">
        <v>0</v>
      </c>
      <c r="AG77">
        <v>-4</v>
      </c>
      <c r="AH77">
        <v>0</v>
      </c>
      <c r="AI77">
        <v>0</v>
      </c>
      <c r="AJ77">
        <v>0</v>
      </c>
      <c r="AK77">
        <v>-1</v>
      </c>
      <c r="AL77">
        <v>-3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-20</v>
      </c>
      <c r="AY77">
        <v>0</v>
      </c>
      <c r="AZ77">
        <v>-5</v>
      </c>
      <c r="BA77">
        <v>-67</v>
      </c>
      <c r="BB77">
        <v>-1</v>
      </c>
      <c r="BC77">
        <v>0</v>
      </c>
      <c r="BD77">
        <v>-2</v>
      </c>
      <c r="BE77">
        <v>-1</v>
      </c>
      <c r="BF77">
        <v>-2</v>
      </c>
      <c r="BG77">
        <v>0</v>
      </c>
      <c r="BH77">
        <v>0</v>
      </c>
      <c r="BI77">
        <v>0</v>
      </c>
      <c r="BJ77">
        <v>-703</v>
      </c>
      <c r="BP77">
        <v>-15682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-410</v>
      </c>
      <c r="BX77">
        <v>-16092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2</v>
      </c>
      <c r="G78">
        <v>1</v>
      </c>
      <c r="H78">
        <v>1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4</v>
      </c>
      <c r="Q78">
        <v>6</v>
      </c>
      <c r="R78">
        <v>8</v>
      </c>
      <c r="S78">
        <v>1</v>
      </c>
      <c r="T78">
        <v>11</v>
      </c>
      <c r="U78">
        <v>1</v>
      </c>
      <c r="V78">
        <v>0</v>
      </c>
      <c r="W78">
        <v>5</v>
      </c>
      <c r="X78">
        <v>1</v>
      </c>
      <c r="Y78">
        <v>0</v>
      </c>
      <c r="Z78">
        <v>0</v>
      </c>
      <c r="AA78">
        <v>4</v>
      </c>
      <c r="AB78">
        <v>0</v>
      </c>
      <c r="AC78">
        <v>19</v>
      </c>
      <c r="AD78">
        <v>27</v>
      </c>
      <c r="AE78">
        <v>0</v>
      </c>
      <c r="AF78">
        <v>0</v>
      </c>
      <c r="AG78">
        <v>3970</v>
      </c>
      <c r="AH78">
        <v>3</v>
      </c>
      <c r="AI78">
        <v>4</v>
      </c>
      <c r="AJ78">
        <v>497</v>
      </c>
      <c r="AK78">
        <v>0</v>
      </c>
      <c r="AL78">
        <v>12</v>
      </c>
      <c r="AM78">
        <v>4419</v>
      </c>
      <c r="AN78">
        <v>1539</v>
      </c>
      <c r="AO78">
        <v>705</v>
      </c>
      <c r="AP78">
        <v>13403</v>
      </c>
      <c r="AQ78">
        <v>9018</v>
      </c>
      <c r="AR78">
        <v>10</v>
      </c>
      <c r="AS78">
        <v>1061</v>
      </c>
      <c r="AT78">
        <v>6</v>
      </c>
      <c r="AU78">
        <v>4</v>
      </c>
      <c r="AV78">
        <v>9</v>
      </c>
      <c r="AW78">
        <v>1</v>
      </c>
      <c r="AX78">
        <v>98</v>
      </c>
      <c r="AY78">
        <v>6</v>
      </c>
      <c r="AZ78">
        <v>17052</v>
      </c>
      <c r="BA78">
        <v>8712</v>
      </c>
      <c r="BB78">
        <v>8371</v>
      </c>
      <c r="BC78">
        <v>3667</v>
      </c>
      <c r="BD78">
        <v>2002</v>
      </c>
      <c r="BE78">
        <v>1504</v>
      </c>
      <c r="BF78">
        <v>2595</v>
      </c>
      <c r="BG78">
        <v>0</v>
      </c>
      <c r="BH78">
        <v>1</v>
      </c>
      <c r="BI78">
        <v>0</v>
      </c>
      <c r="BJ78">
        <v>78769</v>
      </c>
      <c r="BP78">
        <v>161333</v>
      </c>
      <c r="BQ78">
        <v>0</v>
      </c>
      <c r="BR78">
        <v>1565</v>
      </c>
      <c r="BS78">
        <v>38778</v>
      </c>
      <c r="BT78">
        <v>20322</v>
      </c>
      <c r="BU78">
        <v>0</v>
      </c>
      <c r="BV78">
        <v>180</v>
      </c>
      <c r="BW78">
        <v>0</v>
      </c>
      <c r="BX78">
        <v>222178</v>
      </c>
    </row>
    <row r="79" spans="1:76" x14ac:dyDescent="0.35">
      <c r="B79" t="s">
        <v>81</v>
      </c>
      <c r="C79">
        <v>3239</v>
      </c>
      <c r="D79">
        <v>1627</v>
      </c>
      <c r="E79">
        <v>74</v>
      </c>
      <c r="F79">
        <v>783</v>
      </c>
      <c r="G79">
        <v>4252</v>
      </c>
      <c r="H79">
        <v>647</v>
      </c>
      <c r="I79">
        <v>2748</v>
      </c>
      <c r="J79">
        <v>3456</v>
      </c>
      <c r="K79">
        <v>1472</v>
      </c>
      <c r="L79">
        <v>236</v>
      </c>
      <c r="M79">
        <v>3991</v>
      </c>
      <c r="N79">
        <v>1823</v>
      </c>
      <c r="O79">
        <v>1516</v>
      </c>
      <c r="P79">
        <v>3153</v>
      </c>
      <c r="Q79">
        <v>6483</v>
      </c>
      <c r="R79">
        <v>4650</v>
      </c>
      <c r="S79">
        <v>2462</v>
      </c>
      <c r="T79">
        <v>7636</v>
      </c>
      <c r="U79">
        <v>7226</v>
      </c>
      <c r="V79">
        <v>1493</v>
      </c>
      <c r="W79">
        <v>2415</v>
      </c>
      <c r="X79">
        <v>1741</v>
      </c>
      <c r="Y79">
        <v>10472</v>
      </c>
      <c r="Z79">
        <v>468</v>
      </c>
      <c r="AA79">
        <v>1149</v>
      </c>
      <c r="AB79">
        <v>21872</v>
      </c>
      <c r="AC79">
        <v>38441</v>
      </c>
      <c r="AD79">
        <v>9393</v>
      </c>
      <c r="AE79">
        <v>1118</v>
      </c>
      <c r="AF79">
        <v>820</v>
      </c>
      <c r="AG79">
        <v>8035</v>
      </c>
      <c r="AH79">
        <v>6086</v>
      </c>
      <c r="AI79">
        <v>3229</v>
      </c>
      <c r="AJ79">
        <v>1590</v>
      </c>
      <c r="AK79">
        <v>2469</v>
      </c>
      <c r="AL79">
        <v>9955</v>
      </c>
      <c r="AM79">
        <v>6987</v>
      </c>
      <c r="AN79">
        <v>2238</v>
      </c>
      <c r="AO79">
        <v>1439</v>
      </c>
      <c r="AP79">
        <v>11053</v>
      </c>
      <c r="AQ79">
        <v>12711</v>
      </c>
      <c r="AR79">
        <v>7838</v>
      </c>
      <c r="AS79">
        <v>11314</v>
      </c>
      <c r="AT79">
        <v>2389</v>
      </c>
      <c r="AU79">
        <v>1363</v>
      </c>
      <c r="AV79">
        <v>998</v>
      </c>
      <c r="AW79">
        <v>3911</v>
      </c>
      <c r="AX79">
        <v>848</v>
      </c>
      <c r="AY79">
        <v>7317</v>
      </c>
      <c r="AZ79">
        <v>19167</v>
      </c>
      <c r="BA79">
        <v>25338</v>
      </c>
      <c r="BB79">
        <v>23299</v>
      </c>
      <c r="BC79">
        <v>25621</v>
      </c>
      <c r="BD79">
        <v>2332</v>
      </c>
      <c r="BE79">
        <v>2714</v>
      </c>
      <c r="BF79">
        <v>4720</v>
      </c>
      <c r="BG79">
        <v>324</v>
      </c>
      <c r="BH79">
        <v>1454</v>
      </c>
      <c r="BI79">
        <v>121</v>
      </c>
      <c r="BJ79">
        <v>353716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-9366</v>
      </c>
      <c r="D80">
        <v>-90</v>
      </c>
      <c r="E80">
        <v>-63</v>
      </c>
      <c r="F80">
        <v>-27</v>
      </c>
      <c r="G80">
        <v>-398</v>
      </c>
      <c r="H80">
        <v>-14</v>
      </c>
      <c r="I80">
        <v>-516</v>
      </c>
      <c r="J80">
        <v>-89</v>
      </c>
      <c r="K80">
        <v>-549</v>
      </c>
      <c r="L80">
        <v>-14</v>
      </c>
      <c r="M80">
        <v>-248</v>
      </c>
      <c r="N80">
        <v>-220</v>
      </c>
      <c r="O80">
        <v>-97</v>
      </c>
      <c r="P80">
        <v>-227</v>
      </c>
      <c r="Q80">
        <v>-235</v>
      </c>
      <c r="R80">
        <v>-123</v>
      </c>
      <c r="S80">
        <v>-152</v>
      </c>
      <c r="T80">
        <v>-353</v>
      </c>
      <c r="U80">
        <v>-431</v>
      </c>
      <c r="V80">
        <v>-121</v>
      </c>
      <c r="W80">
        <v>-83</v>
      </c>
      <c r="X80">
        <v>-66</v>
      </c>
      <c r="Y80">
        <v>-417</v>
      </c>
      <c r="Z80">
        <v>0</v>
      </c>
      <c r="AA80">
        <v>0</v>
      </c>
      <c r="AB80">
        <v>-1158</v>
      </c>
      <c r="AC80">
        <v>-1088</v>
      </c>
      <c r="AD80">
        <v>-484</v>
      </c>
      <c r="AE80">
        <v>-2525</v>
      </c>
      <c r="AF80">
        <v>0</v>
      </c>
      <c r="AG80">
        <v>-360</v>
      </c>
      <c r="AH80">
        <v>-234</v>
      </c>
      <c r="AI80">
        <v>-2540</v>
      </c>
      <c r="AJ80">
        <v>-1050</v>
      </c>
      <c r="AK80">
        <v>-48</v>
      </c>
      <c r="AL80">
        <v>-79</v>
      </c>
      <c r="AM80">
        <v>-27</v>
      </c>
      <c r="AN80">
        <v>0</v>
      </c>
      <c r="AO80">
        <v>-111</v>
      </c>
      <c r="AP80">
        <v>-733</v>
      </c>
      <c r="AQ80">
        <v>-14</v>
      </c>
      <c r="AR80">
        <v>-103</v>
      </c>
      <c r="AS80">
        <v>-4726</v>
      </c>
      <c r="AT80">
        <v>-35</v>
      </c>
      <c r="AU80">
        <v>-132</v>
      </c>
      <c r="AV80">
        <v>-21</v>
      </c>
      <c r="AW80">
        <v>-143</v>
      </c>
      <c r="AX80">
        <v>-14</v>
      </c>
      <c r="AY80">
        <v>-4535</v>
      </c>
      <c r="AZ80">
        <v>-2818</v>
      </c>
      <c r="BA80">
        <v>-1275</v>
      </c>
      <c r="BB80">
        <v>-870</v>
      </c>
      <c r="BC80">
        <v>-517</v>
      </c>
      <c r="BD80">
        <v>-2062</v>
      </c>
      <c r="BE80">
        <v>-1344</v>
      </c>
      <c r="BF80">
        <v>-883</v>
      </c>
      <c r="BG80">
        <v>0</v>
      </c>
      <c r="BH80">
        <v>-21</v>
      </c>
      <c r="BI80">
        <v>0</v>
      </c>
      <c r="BJ80">
        <v>-43849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8070</v>
      </c>
      <c r="D81">
        <v>5345</v>
      </c>
      <c r="E81">
        <v>207</v>
      </c>
      <c r="F81">
        <v>3104</v>
      </c>
      <c r="G81">
        <v>17050</v>
      </c>
      <c r="H81">
        <v>2544</v>
      </c>
      <c r="I81">
        <v>10936</v>
      </c>
      <c r="J81">
        <v>13176</v>
      </c>
      <c r="K81">
        <v>6376</v>
      </c>
      <c r="L81">
        <v>861</v>
      </c>
      <c r="M81">
        <v>15928</v>
      </c>
      <c r="N81">
        <v>7466</v>
      </c>
      <c r="O81">
        <v>6005</v>
      </c>
      <c r="P81">
        <v>12693</v>
      </c>
      <c r="Q81">
        <v>26394</v>
      </c>
      <c r="R81">
        <v>18909</v>
      </c>
      <c r="S81">
        <v>9999</v>
      </c>
      <c r="T81">
        <v>31188</v>
      </c>
      <c r="U81">
        <v>29138</v>
      </c>
      <c r="V81">
        <v>6110</v>
      </c>
      <c r="W81">
        <v>9718</v>
      </c>
      <c r="X81">
        <v>6959</v>
      </c>
      <c r="Y81">
        <v>11374</v>
      </c>
      <c r="Z81">
        <v>2016</v>
      </c>
      <c r="AA81">
        <v>4258</v>
      </c>
      <c r="AB81">
        <v>88059</v>
      </c>
      <c r="AC81">
        <v>159023</v>
      </c>
      <c r="AD81">
        <v>34303</v>
      </c>
      <c r="AE81">
        <v>4680</v>
      </c>
      <c r="AF81">
        <v>3326</v>
      </c>
      <c r="AG81">
        <v>30506</v>
      </c>
      <c r="AH81">
        <v>25786</v>
      </c>
      <c r="AI81">
        <v>13382</v>
      </c>
      <c r="AJ81">
        <v>5459</v>
      </c>
      <c r="AK81">
        <v>9611</v>
      </c>
      <c r="AL81">
        <v>41014</v>
      </c>
      <c r="AM81">
        <v>26859</v>
      </c>
      <c r="AN81">
        <v>9643</v>
      </c>
      <c r="AO81">
        <v>5306</v>
      </c>
      <c r="AP81">
        <v>19742</v>
      </c>
      <c r="AQ81">
        <v>0</v>
      </c>
      <c r="AR81">
        <v>30405</v>
      </c>
      <c r="AS81">
        <v>44526</v>
      </c>
      <c r="AT81">
        <v>9321</v>
      </c>
      <c r="AU81">
        <v>5595</v>
      </c>
      <c r="AV81">
        <v>4298</v>
      </c>
      <c r="AW81">
        <v>15312</v>
      </c>
      <c r="AX81">
        <v>3388</v>
      </c>
      <c r="AY81">
        <v>30561</v>
      </c>
      <c r="AZ81">
        <v>76475</v>
      </c>
      <c r="BA81">
        <v>101363</v>
      </c>
      <c r="BB81">
        <v>93721</v>
      </c>
      <c r="BC81">
        <v>104109</v>
      </c>
      <c r="BD81">
        <v>9176</v>
      </c>
      <c r="BE81">
        <v>10098</v>
      </c>
      <c r="BF81">
        <v>17889</v>
      </c>
      <c r="BG81">
        <v>1570</v>
      </c>
      <c r="BH81">
        <v>5326</v>
      </c>
      <c r="BI81">
        <v>807</v>
      </c>
      <c r="BJ81">
        <v>1306463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830</v>
      </c>
      <c r="D82">
        <v>775</v>
      </c>
      <c r="E82">
        <v>25</v>
      </c>
      <c r="F82">
        <v>573</v>
      </c>
      <c r="G82">
        <v>3135</v>
      </c>
      <c r="H82">
        <v>436</v>
      </c>
      <c r="I82">
        <v>1928</v>
      </c>
      <c r="J82">
        <v>2446</v>
      </c>
      <c r="K82">
        <v>1088</v>
      </c>
      <c r="L82">
        <v>168</v>
      </c>
      <c r="M82">
        <v>3124</v>
      </c>
      <c r="N82">
        <v>1350</v>
      </c>
      <c r="O82">
        <v>1114</v>
      </c>
      <c r="P82">
        <v>2346</v>
      </c>
      <c r="Q82">
        <v>4728</v>
      </c>
      <c r="R82">
        <v>3714</v>
      </c>
      <c r="S82">
        <v>1884</v>
      </c>
      <c r="T82">
        <v>5819</v>
      </c>
      <c r="U82">
        <v>5416</v>
      </c>
      <c r="V82">
        <v>1154</v>
      </c>
      <c r="W82">
        <v>1765</v>
      </c>
      <c r="X82">
        <v>1319</v>
      </c>
      <c r="Y82">
        <v>2287</v>
      </c>
      <c r="Z82">
        <v>391</v>
      </c>
      <c r="AA82">
        <v>761</v>
      </c>
      <c r="AB82">
        <v>15731</v>
      </c>
      <c r="AC82">
        <v>28395</v>
      </c>
      <c r="AD82">
        <v>5890</v>
      </c>
      <c r="AE82">
        <v>883</v>
      </c>
      <c r="AF82">
        <v>667</v>
      </c>
      <c r="AG82">
        <v>6538</v>
      </c>
      <c r="AH82">
        <v>4045</v>
      </c>
      <c r="AI82">
        <v>2616</v>
      </c>
      <c r="AJ82">
        <v>994</v>
      </c>
      <c r="AK82">
        <v>2012</v>
      </c>
      <c r="AL82">
        <v>8303</v>
      </c>
      <c r="AM82">
        <v>5513</v>
      </c>
      <c r="AN82">
        <v>1807</v>
      </c>
      <c r="AO82">
        <v>1234</v>
      </c>
      <c r="AP82">
        <v>3517</v>
      </c>
      <c r="AQ82">
        <v>0</v>
      </c>
      <c r="AR82">
        <v>6142</v>
      </c>
      <c r="AS82">
        <v>9600</v>
      </c>
      <c r="AT82">
        <v>1889</v>
      </c>
      <c r="AU82">
        <v>1031</v>
      </c>
      <c r="AV82">
        <v>655</v>
      </c>
      <c r="AW82">
        <v>2864</v>
      </c>
      <c r="AX82">
        <v>698</v>
      </c>
      <c r="AY82">
        <v>5198</v>
      </c>
      <c r="AZ82">
        <v>16671</v>
      </c>
      <c r="BA82">
        <v>19218</v>
      </c>
      <c r="BB82">
        <v>17993</v>
      </c>
      <c r="BC82">
        <v>18911</v>
      </c>
      <c r="BD82">
        <v>1685</v>
      </c>
      <c r="BE82">
        <v>1399</v>
      </c>
      <c r="BF82">
        <v>3856</v>
      </c>
      <c r="BG82">
        <v>241</v>
      </c>
      <c r="BH82">
        <v>678</v>
      </c>
      <c r="BI82">
        <v>90</v>
      </c>
      <c r="BJ82">
        <v>245540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9716</v>
      </c>
      <c r="D83">
        <v>4603</v>
      </c>
      <c r="E83">
        <v>157</v>
      </c>
      <c r="F83">
        <v>4535</v>
      </c>
      <c r="G83">
        <v>6054</v>
      </c>
      <c r="H83">
        <v>973</v>
      </c>
      <c r="I83">
        <v>3672</v>
      </c>
      <c r="J83">
        <v>10882</v>
      </c>
      <c r="K83">
        <v>1629</v>
      </c>
      <c r="L83">
        <v>1299</v>
      </c>
      <c r="M83">
        <v>18869</v>
      </c>
      <c r="N83">
        <v>2514</v>
      </c>
      <c r="O83">
        <v>1969</v>
      </c>
      <c r="P83">
        <v>7190</v>
      </c>
      <c r="Q83">
        <v>6317</v>
      </c>
      <c r="R83">
        <v>38760</v>
      </c>
      <c r="S83">
        <v>4088</v>
      </c>
      <c r="T83">
        <v>10528</v>
      </c>
      <c r="U83">
        <v>19932</v>
      </c>
      <c r="V83">
        <v>5308</v>
      </c>
      <c r="W83">
        <v>3196</v>
      </c>
      <c r="X83">
        <v>1953</v>
      </c>
      <c r="Y83">
        <v>21836</v>
      </c>
      <c r="Z83">
        <v>4526</v>
      </c>
      <c r="AA83">
        <v>3249</v>
      </c>
      <c r="AB83">
        <v>14507</v>
      </c>
      <c r="AC83">
        <v>37447</v>
      </c>
      <c r="AD83">
        <v>15402</v>
      </c>
      <c r="AE83">
        <v>3077</v>
      </c>
      <c r="AF83">
        <v>2427</v>
      </c>
      <c r="AG83">
        <v>31782</v>
      </c>
      <c r="AH83">
        <v>4703</v>
      </c>
      <c r="AI83">
        <v>4884</v>
      </c>
      <c r="AJ83">
        <v>2225</v>
      </c>
      <c r="AK83">
        <v>13220</v>
      </c>
      <c r="AL83">
        <v>10955</v>
      </c>
      <c r="AM83">
        <v>10269</v>
      </c>
      <c r="AN83">
        <v>5618</v>
      </c>
      <c r="AO83">
        <v>1513</v>
      </c>
      <c r="AP83">
        <v>37151</v>
      </c>
      <c r="AQ83">
        <v>33578</v>
      </c>
      <c r="AR83">
        <v>6484</v>
      </c>
      <c r="AS83">
        <v>31570</v>
      </c>
      <c r="AT83">
        <v>1326</v>
      </c>
      <c r="AU83">
        <v>1049</v>
      </c>
      <c r="AV83">
        <v>6273</v>
      </c>
      <c r="AW83">
        <v>951</v>
      </c>
      <c r="AX83">
        <v>340</v>
      </c>
      <c r="AY83">
        <v>3443</v>
      </c>
      <c r="AZ83">
        <v>35178</v>
      </c>
      <c r="BA83">
        <v>12272</v>
      </c>
      <c r="BB83">
        <v>11981</v>
      </c>
      <c r="BC83">
        <v>2350</v>
      </c>
      <c r="BD83">
        <v>3505</v>
      </c>
      <c r="BE83">
        <v>3299</v>
      </c>
      <c r="BF83">
        <v>2336</v>
      </c>
      <c r="BG83">
        <v>215</v>
      </c>
      <c r="BH83">
        <v>830</v>
      </c>
      <c r="BI83">
        <v>0</v>
      </c>
      <c r="BJ83">
        <v>545915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3158</v>
      </c>
      <c r="D84">
        <v>19377</v>
      </c>
      <c r="E84">
        <v>297</v>
      </c>
      <c r="F84">
        <v>12622</v>
      </c>
      <c r="G84">
        <v>6320</v>
      </c>
      <c r="H84">
        <v>107</v>
      </c>
      <c r="I84">
        <v>654</v>
      </c>
      <c r="J84">
        <v>1571</v>
      </c>
      <c r="K84">
        <v>674</v>
      </c>
      <c r="L84">
        <v>5131</v>
      </c>
      <c r="M84">
        <v>27634</v>
      </c>
      <c r="N84">
        <v>1626</v>
      </c>
      <c r="O84">
        <v>1836</v>
      </c>
      <c r="P84">
        <v>7885</v>
      </c>
      <c r="Q84">
        <v>8690</v>
      </c>
      <c r="R84">
        <v>9545</v>
      </c>
      <c r="S84">
        <v>4327</v>
      </c>
      <c r="T84">
        <v>14461</v>
      </c>
      <c r="U84">
        <v>-1035</v>
      </c>
      <c r="V84">
        <v>2230</v>
      </c>
      <c r="W84">
        <v>4621</v>
      </c>
      <c r="X84">
        <v>1239</v>
      </c>
      <c r="Y84">
        <v>37600</v>
      </c>
      <c r="Z84">
        <v>-1523</v>
      </c>
      <c r="AA84">
        <v>3204</v>
      </c>
      <c r="AB84">
        <v>43008</v>
      </c>
      <c r="AC84">
        <v>56858</v>
      </c>
      <c r="AD84">
        <v>14329</v>
      </c>
      <c r="AE84">
        <v>3323</v>
      </c>
      <c r="AF84">
        <v>-531</v>
      </c>
      <c r="AG84">
        <v>9038</v>
      </c>
      <c r="AH84">
        <v>4374</v>
      </c>
      <c r="AI84">
        <v>6539</v>
      </c>
      <c r="AJ84">
        <v>5588</v>
      </c>
      <c r="AK84">
        <v>7153</v>
      </c>
      <c r="AL84">
        <v>12050</v>
      </c>
      <c r="AM84">
        <v>14057</v>
      </c>
      <c r="AN84">
        <v>16138</v>
      </c>
      <c r="AO84">
        <v>-2066</v>
      </c>
      <c r="AP84">
        <v>84300</v>
      </c>
      <c r="AQ84">
        <v>66153</v>
      </c>
      <c r="AR84">
        <v>16519</v>
      </c>
      <c r="AS84">
        <v>8795</v>
      </c>
      <c r="AT84">
        <v>3055</v>
      </c>
      <c r="AU84">
        <v>3860</v>
      </c>
      <c r="AV84">
        <v>7176</v>
      </c>
      <c r="AW84">
        <v>10</v>
      </c>
      <c r="AX84">
        <v>-353</v>
      </c>
      <c r="AY84">
        <v>2942</v>
      </c>
      <c r="AZ84">
        <v>0</v>
      </c>
      <c r="BA84">
        <v>5327</v>
      </c>
      <c r="BB84">
        <v>8080</v>
      </c>
      <c r="BC84">
        <v>221</v>
      </c>
      <c r="BD84">
        <v>8529</v>
      </c>
      <c r="BE84">
        <v>59</v>
      </c>
      <c r="BF84">
        <v>-1431</v>
      </c>
      <c r="BG84">
        <v>702</v>
      </c>
      <c r="BH84">
        <v>8171</v>
      </c>
      <c r="BI84">
        <v>0</v>
      </c>
      <c r="BJ84">
        <v>584224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57100</v>
      </c>
      <c r="D85">
        <v>34100</v>
      </c>
      <c r="E85">
        <v>1400</v>
      </c>
      <c r="F85">
        <v>8500</v>
      </c>
      <c r="G85">
        <v>58100</v>
      </c>
      <c r="H85">
        <v>10600</v>
      </c>
      <c r="I85">
        <v>39800</v>
      </c>
      <c r="J85">
        <v>33800</v>
      </c>
      <c r="K85">
        <v>19800</v>
      </c>
      <c r="L85">
        <v>2600</v>
      </c>
      <c r="M85">
        <v>37300</v>
      </c>
      <c r="N85">
        <v>24000</v>
      </c>
      <c r="O85">
        <v>18500</v>
      </c>
      <c r="P85">
        <v>36700</v>
      </c>
      <c r="Q85">
        <v>87200</v>
      </c>
      <c r="R85">
        <v>44100</v>
      </c>
      <c r="S85">
        <v>29700</v>
      </c>
      <c r="T85">
        <v>94200</v>
      </c>
      <c r="U85">
        <v>76700</v>
      </c>
      <c r="V85">
        <v>15400</v>
      </c>
      <c r="W85">
        <v>32500</v>
      </c>
      <c r="X85">
        <v>22000</v>
      </c>
      <c r="Y85">
        <v>28400</v>
      </c>
      <c r="Z85">
        <v>5400</v>
      </c>
      <c r="AA85">
        <v>17700</v>
      </c>
      <c r="AB85">
        <v>296400</v>
      </c>
      <c r="AC85">
        <v>535800</v>
      </c>
      <c r="AD85">
        <v>130000</v>
      </c>
      <c r="AE85">
        <v>14200</v>
      </c>
      <c r="AF85">
        <v>7300</v>
      </c>
      <c r="AG85">
        <v>104000</v>
      </c>
      <c r="AH85">
        <v>139100</v>
      </c>
      <c r="AI85">
        <v>35200</v>
      </c>
      <c r="AJ85">
        <v>20500</v>
      </c>
      <c r="AK85">
        <v>24500</v>
      </c>
      <c r="AL85">
        <v>93100</v>
      </c>
      <c r="AM85">
        <v>56900</v>
      </c>
      <c r="AN85">
        <v>24600</v>
      </c>
      <c r="AO85">
        <v>15100</v>
      </c>
      <c r="AP85">
        <v>70400</v>
      </c>
      <c r="AQ85">
        <v>0</v>
      </c>
      <c r="AR85">
        <v>95500</v>
      </c>
      <c r="AS85">
        <v>121000</v>
      </c>
      <c r="AT85">
        <v>34000</v>
      </c>
      <c r="AU85">
        <v>26600</v>
      </c>
      <c r="AV85">
        <v>12300</v>
      </c>
      <c r="AW85">
        <v>62500</v>
      </c>
      <c r="AX85">
        <v>13600</v>
      </c>
      <c r="AY85">
        <v>129800</v>
      </c>
      <c r="AZ85">
        <v>255300</v>
      </c>
      <c r="BA85">
        <v>451200</v>
      </c>
      <c r="BB85">
        <v>323000</v>
      </c>
      <c r="BC85">
        <v>423400</v>
      </c>
      <c r="BD85">
        <v>52900</v>
      </c>
      <c r="BE85">
        <v>47400</v>
      </c>
      <c r="BF85">
        <v>65600</v>
      </c>
      <c r="BG85">
        <v>7000</v>
      </c>
      <c r="BH85">
        <v>38500</v>
      </c>
      <c r="BI85">
        <v>2900</v>
      </c>
      <c r="BJ85">
        <v>4565200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14044</v>
      </c>
      <c r="D86">
        <v>6380</v>
      </c>
      <c r="E86">
        <v>288</v>
      </c>
      <c r="F86">
        <v>1503</v>
      </c>
      <c r="G86">
        <v>9908</v>
      </c>
      <c r="H86">
        <v>1814</v>
      </c>
      <c r="I86">
        <v>6970</v>
      </c>
      <c r="J86">
        <v>6436</v>
      </c>
      <c r="K86">
        <v>3571</v>
      </c>
      <c r="L86">
        <v>431</v>
      </c>
      <c r="M86">
        <v>6176</v>
      </c>
      <c r="N86">
        <v>4229</v>
      </c>
      <c r="O86">
        <v>3400</v>
      </c>
      <c r="P86">
        <v>6332</v>
      </c>
      <c r="Q86">
        <v>15870</v>
      </c>
      <c r="R86">
        <v>6772</v>
      </c>
      <c r="S86">
        <v>5045</v>
      </c>
      <c r="T86">
        <v>16228</v>
      </c>
      <c r="U86">
        <v>13379</v>
      </c>
      <c r="V86">
        <v>2953</v>
      </c>
      <c r="W86">
        <v>5707</v>
      </c>
      <c r="X86">
        <v>3884</v>
      </c>
      <c r="Y86">
        <v>5063</v>
      </c>
      <c r="Z86">
        <v>962</v>
      </c>
      <c r="AA86">
        <v>2743</v>
      </c>
      <c r="AB86">
        <v>52460</v>
      </c>
      <c r="AC86">
        <v>93728</v>
      </c>
      <c r="AD86">
        <v>23623</v>
      </c>
      <c r="AE86">
        <v>2598</v>
      </c>
      <c r="AF86">
        <v>1051</v>
      </c>
      <c r="AG86">
        <v>15893</v>
      </c>
      <c r="AH86">
        <v>20868</v>
      </c>
      <c r="AI86">
        <v>5188</v>
      </c>
      <c r="AJ86">
        <v>2803</v>
      </c>
      <c r="AK86">
        <v>3930</v>
      </c>
      <c r="AL86">
        <v>15010</v>
      </c>
      <c r="AM86">
        <v>8714</v>
      </c>
      <c r="AN86">
        <v>3671</v>
      </c>
      <c r="AO86">
        <v>2250</v>
      </c>
      <c r="AP86">
        <v>12082</v>
      </c>
      <c r="AQ86">
        <v>0</v>
      </c>
      <c r="AR86">
        <v>14353</v>
      </c>
      <c r="AS86">
        <v>18556</v>
      </c>
      <c r="AT86">
        <v>4919</v>
      </c>
      <c r="AU86">
        <v>4026</v>
      </c>
      <c r="AV86">
        <v>2455</v>
      </c>
      <c r="AW86">
        <v>9227</v>
      </c>
      <c r="AX86">
        <v>1901</v>
      </c>
      <c r="AY86">
        <v>18795</v>
      </c>
      <c r="AZ86">
        <v>40594</v>
      </c>
      <c r="BA86">
        <v>65050</v>
      </c>
      <c r="BB86">
        <v>49138</v>
      </c>
      <c r="BC86">
        <v>63752</v>
      </c>
      <c r="BD86">
        <v>7623</v>
      </c>
      <c r="BE86">
        <v>6598</v>
      </c>
      <c r="BF86">
        <v>9427</v>
      </c>
      <c r="BG86">
        <v>1138</v>
      </c>
      <c r="BH86">
        <v>6130</v>
      </c>
      <c r="BI86">
        <v>491</v>
      </c>
      <c r="BJ86">
        <v>738130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1399.5729417895213</v>
      </c>
      <c r="D87">
        <v>1057.1361469613296</v>
      </c>
      <c r="E87">
        <v>182.31989138621421</v>
      </c>
      <c r="F87">
        <v>1428.6093588412371</v>
      </c>
      <c r="G87">
        <v>622.74566322219357</v>
      </c>
      <c r="H87">
        <v>53.658718230564297</v>
      </c>
      <c r="I87">
        <v>218.58055989599779</v>
      </c>
      <c r="J87">
        <v>1682.1571775973339</v>
      </c>
      <c r="K87">
        <v>38.779402844578044</v>
      </c>
      <c r="L87">
        <v>2487.0356643267901</v>
      </c>
      <c r="M87">
        <v>1380.652682288513</v>
      </c>
      <c r="N87">
        <v>97.994406633911893</v>
      </c>
      <c r="O87">
        <v>3472.0556296915902</v>
      </c>
      <c r="P87">
        <v>5590.2801971355075</v>
      </c>
      <c r="Q87">
        <v>266.38715925556079</v>
      </c>
      <c r="R87">
        <v>27.229087248609208</v>
      </c>
      <c r="S87">
        <v>41.758256428215248</v>
      </c>
      <c r="T87">
        <v>190.349987028187</v>
      </c>
      <c r="U87">
        <v>242.38080771454699</v>
      </c>
      <c r="V87">
        <v>33.995209511583909</v>
      </c>
      <c r="W87">
        <v>71.64716486364766</v>
      </c>
      <c r="X87">
        <v>78.269635213309371</v>
      </c>
      <c r="Y87">
        <v>7562.5246127220998</v>
      </c>
      <c r="Z87">
        <v>16.453375887242149</v>
      </c>
      <c r="AA87">
        <v>215.2791426197891</v>
      </c>
      <c r="AB87">
        <v>2035.0050689271661</v>
      </c>
      <c r="AC87">
        <v>1749.0739177244518</v>
      </c>
      <c r="AD87">
        <v>3844.9428655145048</v>
      </c>
      <c r="AE87">
        <v>7371.275992971744</v>
      </c>
      <c r="AF87">
        <v>3045.1307543990702</v>
      </c>
      <c r="AG87">
        <v>593.30360907473789</v>
      </c>
      <c r="AH87">
        <v>88.74344665409221</v>
      </c>
      <c r="AI87">
        <v>19.130008180051639</v>
      </c>
      <c r="AJ87">
        <v>22.955268404802581</v>
      </c>
      <c r="AK87">
        <v>41.905876139396803</v>
      </c>
      <c r="AL87">
        <v>93.165105791596019</v>
      </c>
      <c r="AM87">
        <v>44.652198291009498</v>
      </c>
      <c r="AN87">
        <v>13.6569882730529</v>
      </c>
      <c r="AO87">
        <v>19.426036868974599</v>
      </c>
      <c r="AP87">
        <v>267.82871187169269</v>
      </c>
      <c r="AQ87">
        <v>19.230807629427801</v>
      </c>
      <c r="AR87">
        <v>299.55688217557201</v>
      </c>
      <c r="AS87">
        <v>163.15807258115638</v>
      </c>
      <c r="AT87">
        <v>37.368243770014629</v>
      </c>
      <c r="AU87">
        <v>53.075944005870348</v>
      </c>
      <c r="AV87">
        <v>203.19395486777378</v>
      </c>
      <c r="AW87">
        <v>21.34819177517355</v>
      </c>
      <c r="AX87">
        <v>22.790005282582261</v>
      </c>
      <c r="AY87">
        <v>191.4829023356059</v>
      </c>
      <c r="AZ87">
        <v>405.64286993182958</v>
      </c>
      <c r="BA87">
        <v>140.71095626635912</v>
      </c>
      <c r="BB87">
        <v>106.80577640043111</v>
      </c>
      <c r="BC87">
        <v>295.6789445959331</v>
      </c>
      <c r="BD87">
        <v>64.437275048084373</v>
      </c>
      <c r="BE87">
        <v>66.829577652939776</v>
      </c>
      <c r="BF87">
        <v>35.358003483182465</v>
      </c>
      <c r="BG87">
        <v>24.239847953708399</v>
      </c>
      <c r="BH87">
        <v>86.784361101953024</v>
      </c>
      <c r="BI87">
        <v>3.8852359612925998E-2</v>
      </c>
      <c r="BJ87">
        <v>49945.780197641638</v>
      </c>
      <c r="BP87">
        <v>10219.786481725099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10219.786481725099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849</v>
      </c>
      <c r="D94">
        <v>111</v>
      </c>
      <c r="E94">
        <v>0</v>
      </c>
      <c r="F94">
        <v>0</v>
      </c>
      <c r="G94">
        <v>3826</v>
      </c>
      <c r="H94">
        <v>4</v>
      </c>
      <c r="I94">
        <v>10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144</v>
      </c>
      <c r="AC94">
        <v>15</v>
      </c>
      <c r="AD94">
        <v>0</v>
      </c>
      <c r="AE94">
        <v>57</v>
      </c>
      <c r="AF94">
        <v>0</v>
      </c>
      <c r="AG94">
        <v>0</v>
      </c>
      <c r="AH94">
        <v>752</v>
      </c>
      <c r="AI94">
        <v>3</v>
      </c>
      <c r="AJ94">
        <v>0</v>
      </c>
      <c r="AK94">
        <v>0</v>
      </c>
      <c r="AL94">
        <v>18</v>
      </c>
      <c r="AM94">
        <v>4</v>
      </c>
      <c r="AN94">
        <v>0</v>
      </c>
      <c r="AO94">
        <v>1</v>
      </c>
      <c r="AP94">
        <v>172</v>
      </c>
      <c r="AQ94">
        <v>16</v>
      </c>
      <c r="AR94">
        <v>12</v>
      </c>
      <c r="AS94">
        <v>30</v>
      </c>
      <c r="AT94">
        <v>16</v>
      </c>
      <c r="AU94">
        <v>7</v>
      </c>
      <c r="AV94">
        <v>0</v>
      </c>
      <c r="AW94">
        <v>2</v>
      </c>
      <c r="AX94">
        <v>10</v>
      </c>
      <c r="AY94">
        <v>13</v>
      </c>
      <c r="AZ94">
        <v>41</v>
      </c>
      <c r="BA94">
        <v>84</v>
      </c>
      <c r="BB94">
        <v>304</v>
      </c>
      <c r="BC94">
        <v>69</v>
      </c>
      <c r="BD94">
        <v>8</v>
      </c>
      <c r="BE94">
        <v>228</v>
      </c>
      <c r="BF94">
        <v>26</v>
      </c>
      <c r="BG94">
        <v>0</v>
      </c>
      <c r="BH94">
        <v>13</v>
      </c>
      <c r="BI94">
        <v>0</v>
      </c>
      <c r="BJ94">
        <v>6853</v>
      </c>
      <c r="BO94" t="s">
        <v>1</v>
      </c>
      <c r="BP94">
        <v>10134</v>
      </c>
      <c r="BQ94">
        <v>0</v>
      </c>
      <c r="BR94">
        <v>0</v>
      </c>
      <c r="BS94">
        <v>175</v>
      </c>
      <c r="BT94">
        <v>0</v>
      </c>
      <c r="BU94">
        <v>128</v>
      </c>
      <c r="BV94">
        <v>0</v>
      </c>
      <c r="BW94">
        <v>268</v>
      </c>
      <c r="BX94">
        <v>10705</v>
      </c>
    </row>
    <row r="95" spans="1:76" x14ac:dyDescent="0.35">
      <c r="B95" t="s">
        <v>2</v>
      </c>
      <c r="C95">
        <v>2</v>
      </c>
      <c r="D95">
        <v>0</v>
      </c>
      <c r="E95">
        <v>0</v>
      </c>
      <c r="F95">
        <v>0</v>
      </c>
      <c r="G95">
        <v>44</v>
      </c>
      <c r="H95">
        <v>0</v>
      </c>
      <c r="I95">
        <v>998</v>
      </c>
      <c r="J95">
        <v>3243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6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4295</v>
      </c>
      <c r="BO95" t="s">
        <v>2</v>
      </c>
      <c r="BP95">
        <v>113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113</v>
      </c>
    </row>
    <row r="96" spans="1:76" x14ac:dyDescent="0.35">
      <c r="B96" t="s">
        <v>3</v>
      </c>
      <c r="C96">
        <v>9</v>
      </c>
      <c r="D96">
        <v>0</v>
      </c>
      <c r="E96">
        <v>0</v>
      </c>
      <c r="F96">
        <v>0</v>
      </c>
      <c r="G96">
        <v>486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56</v>
      </c>
      <c r="AD96">
        <v>0</v>
      </c>
      <c r="AE96">
        <v>62</v>
      </c>
      <c r="AF96">
        <v>0</v>
      </c>
      <c r="AG96">
        <v>0</v>
      </c>
      <c r="AH96">
        <v>1000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11</v>
      </c>
      <c r="BA96">
        <v>9</v>
      </c>
      <c r="BB96">
        <v>17</v>
      </c>
      <c r="BC96">
        <v>0</v>
      </c>
      <c r="BD96">
        <v>0</v>
      </c>
      <c r="BE96">
        <v>36</v>
      </c>
      <c r="BF96">
        <v>0</v>
      </c>
      <c r="BG96">
        <v>0</v>
      </c>
      <c r="BH96">
        <v>0</v>
      </c>
      <c r="BI96">
        <v>0</v>
      </c>
      <c r="BJ96">
        <v>1688</v>
      </c>
      <c r="BO96" t="s">
        <v>3</v>
      </c>
      <c r="BP96">
        <v>415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6994</v>
      </c>
      <c r="BX96">
        <v>7409</v>
      </c>
    </row>
    <row r="97" spans="2:76" x14ac:dyDescent="0.35">
      <c r="B97" t="s">
        <v>4</v>
      </c>
      <c r="C97">
        <v>18</v>
      </c>
      <c r="D97">
        <v>0</v>
      </c>
      <c r="E97">
        <v>4</v>
      </c>
      <c r="F97">
        <v>451</v>
      </c>
      <c r="G97">
        <v>25</v>
      </c>
      <c r="H97">
        <v>2</v>
      </c>
      <c r="I97">
        <v>5</v>
      </c>
      <c r="J97">
        <v>447</v>
      </c>
      <c r="K97">
        <v>0</v>
      </c>
      <c r="L97">
        <v>89969</v>
      </c>
      <c r="M97">
        <v>241</v>
      </c>
      <c r="N97">
        <v>22</v>
      </c>
      <c r="O97">
        <v>339</v>
      </c>
      <c r="P97">
        <v>10118</v>
      </c>
      <c r="Q97">
        <v>100</v>
      </c>
      <c r="R97">
        <v>18</v>
      </c>
      <c r="S97">
        <v>18</v>
      </c>
      <c r="T97">
        <v>88</v>
      </c>
      <c r="U97">
        <v>7</v>
      </c>
      <c r="V97">
        <v>0</v>
      </c>
      <c r="W97">
        <v>6</v>
      </c>
      <c r="X97">
        <v>4</v>
      </c>
      <c r="Y97">
        <v>3068</v>
      </c>
      <c r="Z97">
        <v>19</v>
      </c>
      <c r="AA97">
        <v>30</v>
      </c>
      <c r="AB97">
        <v>409</v>
      </c>
      <c r="AC97">
        <v>1</v>
      </c>
      <c r="AD97">
        <v>0</v>
      </c>
      <c r="AE97">
        <v>0</v>
      </c>
      <c r="AF97">
        <v>0</v>
      </c>
      <c r="AG97">
        <v>186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44</v>
      </c>
      <c r="AQ97">
        <v>11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8</v>
      </c>
      <c r="AZ97">
        <v>3</v>
      </c>
      <c r="BA97">
        <v>0</v>
      </c>
      <c r="BB97">
        <v>0</v>
      </c>
      <c r="BC97">
        <v>0</v>
      </c>
      <c r="BD97">
        <v>3</v>
      </c>
      <c r="BE97">
        <v>3</v>
      </c>
      <c r="BF97">
        <v>3</v>
      </c>
      <c r="BG97">
        <v>0</v>
      </c>
      <c r="BH97">
        <v>0</v>
      </c>
      <c r="BI97">
        <v>0</v>
      </c>
      <c r="BJ97">
        <v>105675</v>
      </c>
      <c r="BO97" t="s">
        <v>4</v>
      </c>
      <c r="BP97">
        <v>184</v>
      </c>
      <c r="BQ97">
        <v>0</v>
      </c>
      <c r="BR97">
        <v>0</v>
      </c>
      <c r="BS97">
        <v>434</v>
      </c>
      <c r="BT97">
        <v>0</v>
      </c>
      <c r="BU97">
        <v>1073</v>
      </c>
      <c r="BV97">
        <v>0</v>
      </c>
      <c r="BW97">
        <v>83</v>
      </c>
      <c r="BX97">
        <v>1774</v>
      </c>
    </row>
    <row r="98" spans="2:76" x14ac:dyDescent="0.35">
      <c r="B98" t="s">
        <v>5</v>
      </c>
      <c r="C98">
        <v>776</v>
      </c>
      <c r="D98">
        <v>0</v>
      </c>
      <c r="E98">
        <v>0</v>
      </c>
      <c r="F98">
        <v>0</v>
      </c>
      <c r="G98">
        <v>13126</v>
      </c>
      <c r="H98">
        <v>81</v>
      </c>
      <c r="I98">
        <v>0</v>
      </c>
      <c r="J98">
        <v>413</v>
      </c>
      <c r="K98">
        <v>0</v>
      </c>
      <c r="L98">
        <v>5</v>
      </c>
      <c r="M98">
        <v>746</v>
      </c>
      <c r="N98">
        <v>0</v>
      </c>
      <c r="O98">
        <v>5</v>
      </c>
      <c r="P98">
        <v>1</v>
      </c>
      <c r="Q98">
        <v>1</v>
      </c>
      <c r="R98">
        <v>0</v>
      </c>
      <c r="S98">
        <v>9</v>
      </c>
      <c r="T98">
        <v>3</v>
      </c>
      <c r="U98">
        <v>25</v>
      </c>
      <c r="V98">
        <v>1</v>
      </c>
      <c r="W98">
        <v>15</v>
      </c>
      <c r="X98">
        <v>0</v>
      </c>
      <c r="Y98">
        <v>43</v>
      </c>
      <c r="Z98">
        <v>0</v>
      </c>
      <c r="AA98">
        <v>0</v>
      </c>
      <c r="AB98">
        <v>49</v>
      </c>
      <c r="AC98">
        <v>1222</v>
      </c>
      <c r="AD98">
        <v>39</v>
      </c>
      <c r="AE98">
        <v>369</v>
      </c>
      <c r="AF98">
        <v>19</v>
      </c>
      <c r="AG98">
        <v>3</v>
      </c>
      <c r="AH98">
        <v>6011</v>
      </c>
      <c r="AI98">
        <v>0</v>
      </c>
      <c r="AJ98">
        <v>0</v>
      </c>
      <c r="AK98">
        <v>0</v>
      </c>
      <c r="AL98">
        <v>11</v>
      </c>
      <c r="AM98">
        <v>9</v>
      </c>
      <c r="AN98">
        <v>4</v>
      </c>
      <c r="AO98">
        <v>0</v>
      </c>
      <c r="AP98">
        <v>0</v>
      </c>
      <c r="AQ98">
        <v>0</v>
      </c>
      <c r="AR98">
        <v>60</v>
      </c>
      <c r="AS98">
        <v>35</v>
      </c>
      <c r="AT98">
        <v>9</v>
      </c>
      <c r="AU98">
        <v>65</v>
      </c>
      <c r="AV98">
        <v>0</v>
      </c>
      <c r="AW98">
        <v>0</v>
      </c>
      <c r="AX98">
        <v>8</v>
      </c>
      <c r="AY98">
        <v>4</v>
      </c>
      <c r="AZ98">
        <v>358</v>
      </c>
      <c r="BA98">
        <v>815</v>
      </c>
      <c r="BB98">
        <v>669</v>
      </c>
      <c r="BC98">
        <v>675</v>
      </c>
      <c r="BD98">
        <v>44</v>
      </c>
      <c r="BE98">
        <v>308</v>
      </c>
      <c r="BF98">
        <v>5</v>
      </c>
      <c r="BG98">
        <v>0</v>
      </c>
      <c r="BH98">
        <v>0</v>
      </c>
      <c r="BI98">
        <v>0</v>
      </c>
      <c r="BJ98">
        <v>26041</v>
      </c>
      <c r="BO98" t="s">
        <v>5</v>
      </c>
      <c r="BP98">
        <v>34495</v>
      </c>
      <c r="BQ98">
        <v>0</v>
      </c>
      <c r="BR98">
        <v>4</v>
      </c>
      <c r="BS98">
        <v>0</v>
      </c>
      <c r="BT98">
        <v>0</v>
      </c>
      <c r="BU98">
        <v>0</v>
      </c>
      <c r="BV98">
        <v>0</v>
      </c>
      <c r="BW98">
        <v>5452</v>
      </c>
      <c r="BX98">
        <v>39951</v>
      </c>
    </row>
    <row r="99" spans="2:76" x14ac:dyDescent="0.35">
      <c r="B99" t="s">
        <v>6</v>
      </c>
      <c r="C99">
        <v>42</v>
      </c>
      <c r="D99">
        <v>23</v>
      </c>
      <c r="E99">
        <v>81</v>
      </c>
      <c r="F99">
        <v>17</v>
      </c>
      <c r="G99">
        <v>38</v>
      </c>
      <c r="H99">
        <v>1438</v>
      </c>
      <c r="I99">
        <v>8</v>
      </c>
      <c r="J99">
        <v>590</v>
      </c>
      <c r="K99">
        <v>2</v>
      </c>
      <c r="L99">
        <v>1</v>
      </c>
      <c r="M99">
        <v>17</v>
      </c>
      <c r="N99">
        <v>94</v>
      </c>
      <c r="O99">
        <v>185</v>
      </c>
      <c r="P99">
        <v>64</v>
      </c>
      <c r="Q99">
        <v>254</v>
      </c>
      <c r="R99">
        <v>49</v>
      </c>
      <c r="S99">
        <v>27</v>
      </c>
      <c r="T99">
        <v>533</v>
      </c>
      <c r="U99">
        <v>668</v>
      </c>
      <c r="V99">
        <v>66</v>
      </c>
      <c r="W99">
        <v>584</v>
      </c>
      <c r="X99">
        <v>101</v>
      </c>
      <c r="Y99">
        <v>59</v>
      </c>
      <c r="Z99">
        <v>1</v>
      </c>
      <c r="AA99">
        <v>27</v>
      </c>
      <c r="AB99">
        <v>503</v>
      </c>
      <c r="AC99">
        <v>355</v>
      </c>
      <c r="AD99">
        <v>101</v>
      </c>
      <c r="AE99">
        <v>72</v>
      </c>
      <c r="AF99">
        <v>10</v>
      </c>
      <c r="AG99">
        <v>203</v>
      </c>
      <c r="AH99">
        <v>251</v>
      </c>
      <c r="AI99">
        <v>22</v>
      </c>
      <c r="AJ99">
        <v>111</v>
      </c>
      <c r="AK99">
        <v>94</v>
      </c>
      <c r="AL99">
        <v>101</v>
      </c>
      <c r="AM99">
        <v>16</v>
      </c>
      <c r="AN99">
        <v>8</v>
      </c>
      <c r="AO99">
        <v>0</v>
      </c>
      <c r="AP99">
        <v>5</v>
      </c>
      <c r="AQ99">
        <v>0</v>
      </c>
      <c r="AR99">
        <v>44</v>
      </c>
      <c r="AS99">
        <v>130</v>
      </c>
      <c r="AT99">
        <v>28</v>
      </c>
      <c r="AU99">
        <v>19</v>
      </c>
      <c r="AV99">
        <v>12</v>
      </c>
      <c r="AW99">
        <v>9</v>
      </c>
      <c r="AX99">
        <v>3</v>
      </c>
      <c r="AY99">
        <v>43</v>
      </c>
      <c r="AZ99">
        <v>327</v>
      </c>
      <c r="BA99">
        <v>101</v>
      </c>
      <c r="BB99">
        <v>922</v>
      </c>
      <c r="BC99">
        <v>270</v>
      </c>
      <c r="BD99">
        <v>126</v>
      </c>
      <c r="BE99">
        <v>122</v>
      </c>
      <c r="BF99">
        <v>38</v>
      </c>
      <c r="BG99">
        <v>0</v>
      </c>
      <c r="BH99">
        <v>48</v>
      </c>
      <c r="BI99">
        <v>0</v>
      </c>
      <c r="BJ99">
        <v>9063</v>
      </c>
      <c r="BO99" t="s">
        <v>6</v>
      </c>
      <c r="BP99">
        <v>26225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8370</v>
      </c>
      <c r="BX99">
        <v>34595</v>
      </c>
    </row>
    <row r="100" spans="2:76" x14ac:dyDescent="0.35">
      <c r="B100" t="s">
        <v>7</v>
      </c>
      <c r="C100">
        <v>21</v>
      </c>
      <c r="D100">
        <v>7</v>
      </c>
      <c r="E100">
        <v>11</v>
      </c>
      <c r="F100">
        <v>7</v>
      </c>
      <c r="G100">
        <v>19</v>
      </c>
      <c r="H100">
        <v>3</v>
      </c>
      <c r="I100">
        <v>2840</v>
      </c>
      <c r="J100">
        <v>392</v>
      </c>
      <c r="K100">
        <v>1</v>
      </c>
      <c r="L100">
        <v>2</v>
      </c>
      <c r="M100">
        <v>18</v>
      </c>
      <c r="N100">
        <v>28</v>
      </c>
      <c r="O100">
        <v>36</v>
      </c>
      <c r="P100">
        <v>31</v>
      </c>
      <c r="Q100">
        <v>184</v>
      </c>
      <c r="R100">
        <v>9</v>
      </c>
      <c r="S100">
        <v>40</v>
      </c>
      <c r="T100">
        <v>189</v>
      </c>
      <c r="U100">
        <v>145</v>
      </c>
      <c r="V100">
        <v>82</v>
      </c>
      <c r="W100">
        <v>1462</v>
      </c>
      <c r="X100">
        <v>67</v>
      </c>
      <c r="Y100">
        <v>325</v>
      </c>
      <c r="Z100">
        <v>3</v>
      </c>
      <c r="AA100">
        <v>0</v>
      </c>
      <c r="AB100">
        <v>2304</v>
      </c>
      <c r="AC100">
        <v>214</v>
      </c>
      <c r="AD100">
        <v>38</v>
      </c>
      <c r="AE100">
        <v>5</v>
      </c>
      <c r="AF100">
        <v>2</v>
      </c>
      <c r="AG100">
        <v>58</v>
      </c>
      <c r="AH100">
        <v>26</v>
      </c>
      <c r="AI100">
        <v>3</v>
      </c>
      <c r="AJ100">
        <v>15</v>
      </c>
      <c r="AK100">
        <v>0</v>
      </c>
      <c r="AL100">
        <v>5</v>
      </c>
      <c r="AM100">
        <v>0</v>
      </c>
      <c r="AN100">
        <v>1</v>
      </c>
      <c r="AO100">
        <v>0</v>
      </c>
      <c r="AP100">
        <v>289</v>
      </c>
      <c r="AQ100">
        <v>489</v>
      </c>
      <c r="AR100">
        <v>9</v>
      </c>
      <c r="AS100">
        <v>23</v>
      </c>
      <c r="AT100">
        <v>6</v>
      </c>
      <c r="AU100">
        <v>13</v>
      </c>
      <c r="AV100">
        <v>5</v>
      </c>
      <c r="AW100">
        <v>8</v>
      </c>
      <c r="AX100">
        <v>1</v>
      </c>
      <c r="AY100">
        <v>36</v>
      </c>
      <c r="AZ100">
        <v>17</v>
      </c>
      <c r="BA100">
        <v>26</v>
      </c>
      <c r="BB100">
        <v>16</v>
      </c>
      <c r="BC100">
        <v>2</v>
      </c>
      <c r="BD100">
        <v>19</v>
      </c>
      <c r="BE100">
        <v>41</v>
      </c>
      <c r="BF100">
        <v>6</v>
      </c>
      <c r="BG100">
        <v>0</v>
      </c>
      <c r="BH100">
        <v>404</v>
      </c>
      <c r="BI100">
        <v>0</v>
      </c>
      <c r="BJ100">
        <v>10003</v>
      </c>
      <c r="BO100" t="s">
        <v>7</v>
      </c>
      <c r="BP100">
        <v>665</v>
      </c>
      <c r="BQ100">
        <v>0</v>
      </c>
      <c r="BR100">
        <v>0</v>
      </c>
      <c r="BS100">
        <v>0</v>
      </c>
      <c r="BT100">
        <v>0</v>
      </c>
      <c r="BU100">
        <v>-7</v>
      </c>
      <c r="BV100">
        <v>0</v>
      </c>
      <c r="BW100">
        <v>299</v>
      </c>
      <c r="BX100">
        <v>957</v>
      </c>
    </row>
    <row r="101" spans="2:76" x14ac:dyDescent="0.35">
      <c r="B101" t="s">
        <v>8</v>
      </c>
      <c r="C101">
        <v>12</v>
      </c>
      <c r="D101">
        <v>2</v>
      </c>
      <c r="E101">
        <v>3</v>
      </c>
      <c r="F101">
        <v>19</v>
      </c>
      <c r="G101">
        <v>669</v>
      </c>
      <c r="H101">
        <v>18</v>
      </c>
      <c r="I101">
        <v>113</v>
      </c>
      <c r="J101">
        <v>5746</v>
      </c>
      <c r="K101">
        <v>1066</v>
      </c>
      <c r="L101">
        <v>5</v>
      </c>
      <c r="M101">
        <v>178</v>
      </c>
      <c r="N101">
        <v>159</v>
      </c>
      <c r="O101">
        <v>145</v>
      </c>
      <c r="P101">
        <v>65</v>
      </c>
      <c r="Q101">
        <v>82</v>
      </c>
      <c r="R101">
        <v>121</v>
      </c>
      <c r="S101">
        <v>136</v>
      </c>
      <c r="T101">
        <v>241</v>
      </c>
      <c r="U101">
        <v>54</v>
      </c>
      <c r="V101">
        <v>13</v>
      </c>
      <c r="W101">
        <v>130</v>
      </c>
      <c r="X101">
        <v>22</v>
      </c>
      <c r="Y101">
        <v>34</v>
      </c>
      <c r="Z101">
        <v>9</v>
      </c>
      <c r="AA101">
        <v>51</v>
      </c>
      <c r="AB101">
        <v>100</v>
      </c>
      <c r="AC101">
        <v>384</v>
      </c>
      <c r="AD101">
        <v>92</v>
      </c>
      <c r="AE101">
        <v>16</v>
      </c>
      <c r="AF101">
        <v>4</v>
      </c>
      <c r="AG101">
        <v>108</v>
      </c>
      <c r="AH101">
        <v>40</v>
      </c>
      <c r="AI101">
        <v>129</v>
      </c>
      <c r="AJ101">
        <v>10</v>
      </c>
      <c r="AK101">
        <v>117</v>
      </c>
      <c r="AL101">
        <v>269</v>
      </c>
      <c r="AM101">
        <v>51</v>
      </c>
      <c r="AN101">
        <v>6</v>
      </c>
      <c r="AO101">
        <v>4</v>
      </c>
      <c r="AP101">
        <v>73</v>
      </c>
      <c r="AQ101">
        <v>55</v>
      </c>
      <c r="AR101">
        <v>157</v>
      </c>
      <c r="AS101">
        <v>605</v>
      </c>
      <c r="AT101">
        <v>147</v>
      </c>
      <c r="AU101">
        <v>106</v>
      </c>
      <c r="AV101">
        <v>50</v>
      </c>
      <c r="AW101">
        <v>24</v>
      </c>
      <c r="AX101">
        <v>6</v>
      </c>
      <c r="AY101">
        <v>96</v>
      </c>
      <c r="AZ101">
        <v>171</v>
      </c>
      <c r="BA101">
        <v>281</v>
      </c>
      <c r="BB101">
        <v>249</v>
      </c>
      <c r="BC101">
        <v>94</v>
      </c>
      <c r="BD101">
        <v>30</v>
      </c>
      <c r="BE101">
        <v>43</v>
      </c>
      <c r="BF101">
        <v>67</v>
      </c>
      <c r="BG101">
        <v>7</v>
      </c>
      <c r="BH101">
        <v>51</v>
      </c>
      <c r="BI101">
        <v>0</v>
      </c>
      <c r="BJ101">
        <v>12735</v>
      </c>
      <c r="BO101" t="s">
        <v>8</v>
      </c>
      <c r="BP101">
        <v>1482</v>
      </c>
      <c r="BQ101">
        <v>0</v>
      </c>
      <c r="BR101">
        <v>181</v>
      </c>
      <c r="BS101">
        <v>0</v>
      </c>
      <c r="BT101">
        <v>0</v>
      </c>
      <c r="BU101">
        <v>25</v>
      </c>
      <c r="BV101">
        <v>0</v>
      </c>
      <c r="BW101">
        <v>1943</v>
      </c>
      <c r="BX101">
        <v>3631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22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3</v>
      </c>
      <c r="S102">
        <v>0</v>
      </c>
      <c r="T102">
        <v>2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</v>
      </c>
      <c r="AD102">
        <v>1</v>
      </c>
      <c r="AE102">
        <v>0</v>
      </c>
      <c r="AF102">
        <v>0</v>
      </c>
      <c r="AG102">
        <v>5</v>
      </c>
      <c r="AH102">
        <v>1</v>
      </c>
      <c r="AI102">
        <v>47</v>
      </c>
      <c r="AJ102">
        <v>1</v>
      </c>
      <c r="AK102">
        <v>6</v>
      </c>
      <c r="AL102">
        <v>9</v>
      </c>
      <c r="AM102">
        <v>3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17</v>
      </c>
      <c r="AT102">
        <v>6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5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162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1430</v>
      </c>
      <c r="D103">
        <v>619</v>
      </c>
      <c r="E103">
        <v>190</v>
      </c>
      <c r="F103">
        <v>405</v>
      </c>
      <c r="G103">
        <v>340</v>
      </c>
      <c r="H103">
        <v>34</v>
      </c>
      <c r="I103">
        <v>244</v>
      </c>
      <c r="J103">
        <v>1495</v>
      </c>
      <c r="K103">
        <v>16</v>
      </c>
      <c r="L103">
        <v>2349</v>
      </c>
      <c r="M103">
        <v>7112</v>
      </c>
      <c r="N103">
        <v>71</v>
      </c>
      <c r="O103">
        <v>741</v>
      </c>
      <c r="P103">
        <v>2262</v>
      </c>
      <c r="Q103">
        <v>320</v>
      </c>
      <c r="R103">
        <v>33</v>
      </c>
      <c r="S103">
        <v>101</v>
      </c>
      <c r="T103">
        <v>364</v>
      </c>
      <c r="U103">
        <v>258</v>
      </c>
      <c r="V103">
        <v>51</v>
      </c>
      <c r="W103">
        <v>48</v>
      </c>
      <c r="X103">
        <v>74</v>
      </c>
      <c r="Y103">
        <v>1022</v>
      </c>
      <c r="Z103">
        <v>34</v>
      </c>
      <c r="AA103">
        <v>546</v>
      </c>
      <c r="AB103">
        <v>2002</v>
      </c>
      <c r="AC103">
        <v>1590</v>
      </c>
      <c r="AD103">
        <v>5636</v>
      </c>
      <c r="AE103">
        <v>3746</v>
      </c>
      <c r="AF103">
        <v>6646</v>
      </c>
      <c r="AG103">
        <v>717</v>
      </c>
      <c r="AH103">
        <v>63</v>
      </c>
      <c r="AI103">
        <v>37</v>
      </c>
      <c r="AJ103">
        <v>30</v>
      </c>
      <c r="AK103">
        <v>118</v>
      </c>
      <c r="AL103">
        <v>57</v>
      </c>
      <c r="AM103">
        <v>59</v>
      </c>
      <c r="AN103">
        <v>2</v>
      </c>
      <c r="AO103">
        <v>9</v>
      </c>
      <c r="AP103">
        <v>464</v>
      </c>
      <c r="AQ103">
        <v>0</v>
      </c>
      <c r="AR103">
        <v>102</v>
      </c>
      <c r="AS103">
        <v>76</v>
      </c>
      <c r="AT103">
        <v>21</v>
      </c>
      <c r="AU103">
        <v>45</v>
      </c>
      <c r="AV103">
        <v>57</v>
      </c>
      <c r="AW103">
        <v>32</v>
      </c>
      <c r="AX103">
        <v>23</v>
      </c>
      <c r="AY103">
        <v>148</v>
      </c>
      <c r="AZ103">
        <v>532</v>
      </c>
      <c r="BA103">
        <v>92</v>
      </c>
      <c r="BB103">
        <v>122</v>
      </c>
      <c r="BC103">
        <v>156</v>
      </c>
      <c r="BD103">
        <v>45</v>
      </c>
      <c r="BE103">
        <v>65</v>
      </c>
      <c r="BF103">
        <v>86</v>
      </c>
      <c r="BG103">
        <v>1</v>
      </c>
      <c r="BH103">
        <v>56</v>
      </c>
      <c r="BI103">
        <v>0</v>
      </c>
      <c r="BJ103">
        <v>42994</v>
      </c>
      <c r="BO103" t="s">
        <v>10</v>
      </c>
      <c r="BP103">
        <v>7522</v>
      </c>
      <c r="BQ103">
        <v>0</v>
      </c>
      <c r="BR103">
        <v>0</v>
      </c>
      <c r="BS103">
        <v>0</v>
      </c>
      <c r="BT103">
        <v>0</v>
      </c>
      <c r="BU103">
        <v>3112</v>
      </c>
      <c r="BV103">
        <v>0</v>
      </c>
      <c r="BW103">
        <v>9561</v>
      </c>
      <c r="BX103">
        <v>20195</v>
      </c>
    </row>
    <row r="104" spans="2:76" x14ac:dyDescent="0.35">
      <c r="B104" t="s">
        <v>11</v>
      </c>
      <c r="C104">
        <v>2474</v>
      </c>
      <c r="D104">
        <v>91</v>
      </c>
      <c r="E104">
        <v>7</v>
      </c>
      <c r="F104">
        <v>379</v>
      </c>
      <c r="G104">
        <v>866</v>
      </c>
      <c r="H104">
        <v>743</v>
      </c>
      <c r="I104">
        <v>813</v>
      </c>
      <c r="J104">
        <v>5802</v>
      </c>
      <c r="K104">
        <v>534</v>
      </c>
      <c r="L104">
        <v>756</v>
      </c>
      <c r="M104">
        <v>27596</v>
      </c>
      <c r="N104">
        <v>8285</v>
      </c>
      <c r="O104">
        <v>1167</v>
      </c>
      <c r="P104">
        <v>1108</v>
      </c>
      <c r="Q104">
        <v>1227</v>
      </c>
      <c r="R104">
        <v>910</v>
      </c>
      <c r="S104">
        <v>778</v>
      </c>
      <c r="T104">
        <v>850</v>
      </c>
      <c r="U104">
        <v>1670</v>
      </c>
      <c r="V104">
        <v>144</v>
      </c>
      <c r="W104">
        <v>1236</v>
      </c>
      <c r="X104">
        <v>124</v>
      </c>
      <c r="Y104">
        <v>2226</v>
      </c>
      <c r="Z104">
        <v>497</v>
      </c>
      <c r="AA104">
        <v>129</v>
      </c>
      <c r="AB104">
        <v>776</v>
      </c>
      <c r="AC104">
        <v>117</v>
      </c>
      <c r="AD104">
        <v>507</v>
      </c>
      <c r="AE104">
        <v>43</v>
      </c>
      <c r="AF104">
        <v>3</v>
      </c>
      <c r="AG104">
        <v>238</v>
      </c>
      <c r="AH104">
        <v>184</v>
      </c>
      <c r="AI104">
        <v>518</v>
      </c>
      <c r="AJ104">
        <v>78</v>
      </c>
      <c r="AK104">
        <v>55</v>
      </c>
      <c r="AL104">
        <v>38</v>
      </c>
      <c r="AM104">
        <v>9</v>
      </c>
      <c r="AN104">
        <v>0</v>
      </c>
      <c r="AO104">
        <v>0</v>
      </c>
      <c r="AP104">
        <v>451</v>
      </c>
      <c r="AQ104">
        <v>31</v>
      </c>
      <c r="AR104">
        <v>85</v>
      </c>
      <c r="AS104">
        <v>372</v>
      </c>
      <c r="AT104">
        <v>47</v>
      </c>
      <c r="AU104">
        <v>284</v>
      </c>
      <c r="AV104">
        <v>31</v>
      </c>
      <c r="AW104">
        <v>120</v>
      </c>
      <c r="AX104">
        <v>1</v>
      </c>
      <c r="AY104">
        <v>533</v>
      </c>
      <c r="AZ104">
        <v>143</v>
      </c>
      <c r="BA104">
        <v>212</v>
      </c>
      <c r="BB104">
        <v>5125</v>
      </c>
      <c r="BC104">
        <v>119</v>
      </c>
      <c r="BD104">
        <v>127</v>
      </c>
      <c r="BE104">
        <v>118</v>
      </c>
      <c r="BF104">
        <v>122</v>
      </c>
      <c r="BG104">
        <v>47</v>
      </c>
      <c r="BH104">
        <v>437</v>
      </c>
      <c r="BI104">
        <v>0</v>
      </c>
      <c r="BJ104">
        <v>71383</v>
      </c>
      <c r="BO104" t="s">
        <v>11</v>
      </c>
      <c r="BP104">
        <v>14128</v>
      </c>
      <c r="BQ104">
        <v>0</v>
      </c>
      <c r="BR104">
        <v>12622</v>
      </c>
      <c r="BS104">
        <v>0</v>
      </c>
      <c r="BT104">
        <v>0</v>
      </c>
      <c r="BU104">
        <v>1835</v>
      </c>
      <c r="BV104">
        <v>0</v>
      </c>
      <c r="BW104">
        <v>11019</v>
      </c>
      <c r="BX104">
        <v>39604</v>
      </c>
    </row>
    <row r="105" spans="2:76" x14ac:dyDescent="0.35">
      <c r="B105" t="s">
        <v>12</v>
      </c>
      <c r="C105">
        <v>14</v>
      </c>
      <c r="D105">
        <v>5</v>
      </c>
      <c r="E105">
        <v>4</v>
      </c>
      <c r="F105">
        <v>114</v>
      </c>
      <c r="G105">
        <v>1386</v>
      </c>
      <c r="H105">
        <v>64</v>
      </c>
      <c r="I105">
        <v>214</v>
      </c>
      <c r="J105">
        <v>950</v>
      </c>
      <c r="K105">
        <v>228</v>
      </c>
      <c r="L105">
        <v>44</v>
      </c>
      <c r="M105">
        <v>1274</v>
      </c>
      <c r="N105">
        <v>1987</v>
      </c>
      <c r="O105">
        <v>324</v>
      </c>
      <c r="P105">
        <v>143</v>
      </c>
      <c r="Q105">
        <v>430</v>
      </c>
      <c r="R105">
        <v>441</v>
      </c>
      <c r="S105">
        <v>788</v>
      </c>
      <c r="T105">
        <v>2626</v>
      </c>
      <c r="U105">
        <v>5097</v>
      </c>
      <c r="V105">
        <v>203</v>
      </c>
      <c r="W105">
        <v>1107</v>
      </c>
      <c r="X105">
        <v>276</v>
      </c>
      <c r="Y105">
        <v>19</v>
      </c>
      <c r="Z105">
        <v>72</v>
      </c>
      <c r="AA105">
        <v>266</v>
      </c>
      <c r="AB105">
        <v>2955</v>
      </c>
      <c r="AC105">
        <v>3365</v>
      </c>
      <c r="AD105">
        <v>648</v>
      </c>
      <c r="AE105">
        <v>12</v>
      </c>
      <c r="AF105">
        <v>2</v>
      </c>
      <c r="AG105">
        <v>181</v>
      </c>
      <c r="AH105">
        <v>268</v>
      </c>
      <c r="AI105">
        <v>118</v>
      </c>
      <c r="AJ105">
        <v>14</v>
      </c>
      <c r="AK105">
        <v>42</v>
      </c>
      <c r="AL105">
        <v>179</v>
      </c>
      <c r="AM105">
        <v>57</v>
      </c>
      <c r="AN105">
        <v>0</v>
      </c>
      <c r="AO105">
        <v>0</v>
      </c>
      <c r="AP105">
        <v>171</v>
      </c>
      <c r="AQ105">
        <v>222</v>
      </c>
      <c r="AR105">
        <v>113</v>
      </c>
      <c r="AS105">
        <v>389</v>
      </c>
      <c r="AT105">
        <v>79</v>
      </c>
      <c r="AU105">
        <v>82</v>
      </c>
      <c r="AV105">
        <v>35</v>
      </c>
      <c r="AW105">
        <v>28</v>
      </c>
      <c r="AX105">
        <v>1</v>
      </c>
      <c r="AY105">
        <v>173</v>
      </c>
      <c r="AZ105">
        <v>443</v>
      </c>
      <c r="BA105">
        <v>178</v>
      </c>
      <c r="BB105">
        <v>808</v>
      </c>
      <c r="BC105">
        <v>31</v>
      </c>
      <c r="BD105">
        <v>41</v>
      </c>
      <c r="BE105">
        <v>89</v>
      </c>
      <c r="BF105">
        <v>28</v>
      </c>
      <c r="BG105">
        <v>37</v>
      </c>
      <c r="BH105">
        <v>83</v>
      </c>
      <c r="BI105">
        <v>0</v>
      </c>
      <c r="BJ105">
        <v>28948</v>
      </c>
      <c r="BO105" t="s">
        <v>12</v>
      </c>
      <c r="BP105">
        <v>3140</v>
      </c>
      <c r="BQ105">
        <v>0</v>
      </c>
      <c r="BR105">
        <v>220</v>
      </c>
      <c r="BS105">
        <v>0</v>
      </c>
      <c r="BT105">
        <v>0</v>
      </c>
      <c r="BU105">
        <v>6</v>
      </c>
      <c r="BV105">
        <v>0</v>
      </c>
      <c r="BW105">
        <v>1399</v>
      </c>
      <c r="BX105">
        <v>4765</v>
      </c>
    </row>
    <row r="106" spans="2:76" x14ac:dyDescent="0.35">
      <c r="B106" t="s">
        <v>13</v>
      </c>
      <c r="C106">
        <v>65</v>
      </c>
      <c r="D106">
        <v>0</v>
      </c>
      <c r="E106">
        <v>0</v>
      </c>
      <c r="F106">
        <v>79</v>
      </c>
      <c r="G106">
        <v>589</v>
      </c>
      <c r="H106">
        <v>132</v>
      </c>
      <c r="I106">
        <v>475</v>
      </c>
      <c r="J106">
        <v>15</v>
      </c>
      <c r="K106">
        <v>1</v>
      </c>
      <c r="L106">
        <v>0</v>
      </c>
      <c r="M106">
        <v>227</v>
      </c>
      <c r="N106">
        <v>87</v>
      </c>
      <c r="O106">
        <v>1909</v>
      </c>
      <c r="P106">
        <v>358</v>
      </c>
      <c r="Q106">
        <v>467</v>
      </c>
      <c r="R106">
        <v>78</v>
      </c>
      <c r="S106">
        <v>279</v>
      </c>
      <c r="T106">
        <v>256</v>
      </c>
      <c r="U106">
        <v>1109</v>
      </c>
      <c r="V106">
        <v>75</v>
      </c>
      <c r="W106">
        <v>239</v>
      </c>
      <c r="X106">
        <v>59</v>
      </c>
      <c r="Y106">
        <v>29</v>
      </c>
      <c r="Z106">
        <v>32</v>
      </c>
      <c r="AA106">
        <v>48</v>
      </c>
      <c r="AB106">
        <v>4487</v>
      </c>
      <c r="AC106">
        <v>46</v>
      </c>
      <c r="AD106">
        <v>21</v>
      </c>
      <c r="AE106">
        <v>0</v>
      </c>
      <c r="AF106">
        <v>2</v>
      </c>
      <c r="AG106">
        <v>27</v>
      </c>
      <c r="AH106">
        <v>187</v>
      </c>
      <c r="AI106">
        <v>10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309</v>
      </c>
      <c r="AQ106">
        <v>426</v>
      </c>
      <c r="AR106">
        <v>0</v>
      </c>
      <c r="AS106">
        <v>29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32</v>
      </c>
      <c r="AZ106">
        <v>41</v>
      </c>
      <c r="BA106">
        <v>25</v>
      </c>
      <c r="BB106">
        <v>83</v>
      </c>
      <c r="BC106">
        <v>3</v>
      </c>
      <c r="BD106">
        <v>14</v>
      </c>
      <c r="BE106">
        <v>6</v>
      </c>
      <c r="BF106">
        <v>0</v>
      </c>
      <c r="BG106">
        <v>22</v>
      </c>
      <c r="BH106">
        <v>20</v>
      </c>
      <c r="BI106">
        <v>0</v>
      </c>
      <c r="BJ106">
        <v>12405</v>
      </c>
      <c r="BO106" t="s">
        <v>13</v>
      </c>
      <c r="BP106">
        <v>1398</v>
      </c>
      <c r="BQ106">
        <v>0</v>
      </c>
      <c r="BR106">
        <v>0</v>
      </c>
      <c r="BS106">
        <v>0</v>
      </c>
      <c r="BT106">
        <v>0</v>
      </c>
      <c r="BU106">
        <v>-26</v>
      </c>
      <c r="BV106">
        <v>0</v>
      </c>
      <c r="BW106">
        <v>213</v>
      </c>
      <c r="BX106">
        <v>1585</v>
      </c>
    </row>
    <row r="107" spans="2:76" x14ac:dyDescent="0.35">
      <c r="B107" t="s">
        <v>14</v>
      </c>
      <c r="C107">
        <v>52</v>
      </c>
      <c r="D107">
        <v>0</v>
      </c>
      <c r="E107">
        <v>0</v>
      </c>
      <c r="F107">
        <v>65</v>
      </c>
      <c r="G107">
        <v>0</v>
      </c>
      <c r="H107">
        <v>69</v>
      </c>
      <c r="I107">
        <v>136</v>
      </c>
      <c r="J107">
        <v>96</v>
      </c>
      <c r="K107">
        <v>12</v>
      </c>
      <c r="L107">
        <v>145</v>
      </c>
      <c r="M107">
        <v>153</v>
      </c>
      <c r="N107">
        <v>631</v>
      </c>
      <c r="O107">
        <v>561</v>
      </c>
      <c r="P107">
        <v>29735</v>
      </c>
      <c r="Q107">
        <v>13025</v>
      </c>
      <c r="R107">
        <v>467</v>
      </c>
      <c r="S107">
        <v>4599</v>
      </c>
      <c r="T107">
        <v>8576</v>
      </c>
      <c r="U107">
        <v>6471</v>
      </c>
      <c r="V107">
        <v>376</v>
      </c>
      <c r="W107">
        <v>2179</v>
      </c>
      <c r="X107">
        <v>1027</v>
      </c>
      <c r="Y107">
        <v>89</v>
      </c>
      <c r="Z107">
        <v>98</v>
      </c>
      <c r="AA107">
        <v>129</v>
      </c>
      <c r="AB107">
        <v>3736</v>
      </c>
      <c r="AC107">
        <v>69</v>
      </c>
      <c r="AD107">
        <v>16</v>
      </c>
      <c r="AE107">
        <v>5</v>
      </c>
      <c r="AF107">
        <v>8</v>
      </c>
      <c r="AG107">
        <v>186</v>
      </c>
      <c r="AH107">
        <v>10</v>
      </c>
      <c r="AI107">
        <v>20</v>
      </c>
      <c r="AJ107">
        <v>1</v>
      </c>
      <c r="AK107">
        <v>68</v>
      </c>
      <c r="AL107">
        <v>33</v>
      </c>
      <c r="AM107">
        <v>0</v>
      </c>
      <c r="AN107">
        <v>0</v>
      </c>
      <c r="AO107">
        <v>0</v>
      </c>
      <c r="AP107">
        <v>131</v>
      </c>
      <c r="AQ107">
        <v>38</v>
      </c>
      <c r="AR107">
        <v>0</v>
      </c>
      <c r="AS107">
        <v>389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122</v>
      </c>
      <c r="AZ107">
        <v>47</v>
      </c>
      <c r="BA107">
        <v>57</v>
      </c>
      <c r="BB107">
        <v>0</v>
      </c>
      <c r="BC107">
        <v>0</v>
      </c>
      <c r="BD107">
        <v>1</v>
      </c>
      <c r="BE107">
        <v>5</v>
      </c>
      <c r="BF107">
        <v>4</v>
      </c>
      <c r="BG107">
        <v>85</v>
      </c>
      <c r="BH107">
        <v>47</v>
      </c>
      <c r="BI107">
        <v>0</v>
      </c>
      <c r="BJ107">
        <v>73771</v>
      </c>
      <c r="BO107" t="s">
        <v>14</v>
      </c>
      <c r="BP107">
        <v>49</v>
      </c>
      <c r="BQ107">
        <v>0</v>
      </c>
      <c r="BR107">
        <v>0</v>
      </c>
      <c r="BS107">
        <v>0</v>
      </c>
      <c r="BT107">
        <v>0</v>
      </c>
      <c r="BU107">
        <v>-2</v>
      </c>
      <c r="BV107">
        <v>0</v>
      </c>
      <c r="BW107">
        <v>2081</v>
      </c>
      <c r="BX107">
        <v>2128</v>
      </c>
    </row>
    <row r="108" spans="2:76" x14ac:dyDescent="0.35">
      <c r="B108" t="s">
        <v>15</v>
      </c>
      <c r="C108">
        <v>39</v>
      </c>
      <c r="D108">
        <v>30</v>
      </c>
      <c r="E108">
        <v>9</v>
      </c>
      <c r="F108">
        <v>108</v>
      </c>
      <c r="G108">
        <v>647</v>
      </c>
      <c r="H108">
        <v>89</v>
      </c>
      <c r="I108">
        <v>537</v>
      </c>
      <c r="J108">
        <v>61</v>
      </c>
      <c r="K108">
        <v>5</v>
      </c>
      <c r="L108">
        <v>113</v>
      </c>
      <c r="M108">
        <v>240</v>
      </c>
      <c r="N108">
        <v>443</v>
      </c>
      <c r="O108">
        <v>192</v>
      </c>
      <c r="P108">
        <v>1247</v>
      </c>
      <c r="Q108">
        <v>3389</v>
      </c>
      <c r="R108">
        <v>550</v>
      </c>
      <c r="S108">
        <v>844</v>
      </c>
      <c r="T108">
        <v>3732</v>
      </c>
      <c r="U108">
        <v>2412</v>
      </c>
      <c r="V108">
        <v>483</v>
      </c>
      <c r="W108">
        <v>349</v>
      </c>
      <c r="X108">
        <v>562</v>
      </c>
      <c r="Y108">
        <v>41</v>
      </c>
      <c r="Z108">
        <v>154</v>
      </c>
      <c r="AA108">
        <v>61</v>
      </c>
      <c r="AB108">
        <v>2603</v>
      </c>
      <c r="AC108">
        <v>174</v>
      </c>
      <c r="AD108">
        <v>86</v>
      </c>
      <c r="AE108">
        <v>22</v>
      </c>
      <c r="AF108">
        <v>2</v>
      </c>
      <c r="AG108">
        <v>143</v>
      </c>
      <c r="AH108">
        <v>37</v>
      </c>
      <c r="AI108">
        <v>53</v>
      </c>
      <c r="AJ108">
        <v>8</v>
      </c>
      <c r="AK108">
        <v>168</v>
      </c>
      <c r="AL108">
        <v>168</v>
      </c>
      <c r="AM108">
        <v>4</v>
      </c>
      <c r="AN108">
        <v>1</v>
      </c>
      <c r="AO108">
        <v>0</v>
      </c>
      <c r="AP108">
        <v>338</v>
      </c>
      <c r="AQ108">
        <v>123</v>
      </c>
      <c r="AR108">
        <v>28</v>
      </c>
      <c r="AS108">
        <v>183</v>
      </c>
      <c r="AT108">
        <v>60</v>
      </c>
      <c r="AU108">
        <v>4</v>
      </c>
      <c r="AV108">
        <v>36</v>
      </c>
      <c r="AW108">
        <v>2</v>
      </c>
      <c r="AX108">
        <v>2</v>
      </c>
      <c r="AY108">
        <v>107</v>
      </c>
      <c r="AZ108">
        <v>592</v>
      </c>
      <c r="BA108">
        <v>121</v>
      </c>
      <c r="BB108">
        <v>85</v>
      </c>
      <c r="BC108">
        <v>19</v>
      </c>
      <c r="BD108">
        <v>23</v>
      </c>
      <c r="BE108">
        <v>21</v>
      </c>
      <c r="BF108">
        <v>33</v>
      </c>
      <c r="BG108">
        <v>25</v>
      </c>
      <c r="BH108">
        <v>13</v>
      </c>
      <c r="BI108">
        <v>0</v>
      </c>
      <c r="BJ108">
        <v>21621</v>
      </c>
      <c r="BO108" t="s">
        <v>15</v>
      </c>
      <c r="BP108">
        <v>1840</v>
      </c>
      <c r="BQ108">
        <v>0</v>
      </c>
      <c r="BR108">
        <v>0</v>
      </c>
      <c r="BS108">
        <v>8602</v>
      </c>
      <c r="BT108">
        <v>506</v>
      </c>
      <c r="BU108">
        <v>-238</v>
      </c>
      <c r="BV108">
        <v>0</v>
      </c>
      <c r="BW108">
        <v>423</v>
      </c>
      <c r="BX108">
        <v>11133</v>
      </c>
    </row>
    <row r="109" spans="2:76" x14ac:dyDescent="0.35">
      <c r="B109" t="s">
        <v>16</v>
      </c>
      <c r="C109">
        <v>7</v>
      </c>
      <c r="D109">
        <v>3</v>
      </c>
      <c r="E109">
        <v>9</v>
      </c>
      <c r="F109">
        <v>38</v>
      </c>
      <c r="G109">
        <v>49</v>
      </c>
      <c r="H109">
        <v>7</v>
      </c>
      <c r="I109">
        <v>35</v>
      </c>
      <c r="J109">
        <v>55</v>
      </c>
      <c r="K109">
        <v>24</v>
      </c>
      <c r="L109">
        <v>8</v>
      </c>
      <c r="M109">
        <v>256</v>
      </c>
      <c r="N109">
        <v>134</v>
      </c>
      <c r="O109">
        <v>11</v>
      </c>
      <c r="P109">
        <v>25</v>
      </c>
      <c r="Q109">
        <v>348</v>
      </c>
      <c r="R109">
        <v>29958</v>
      </c>
      <c r="S109">
        <v>2735</v>
      </c>
      <c r="T109">
        <v>3417</v>
      </c>
      <c r="U109">
        <v>736</v>
      </c>
      <c r="V109">
        <v>309</v>
      </c>
      <c r="W109">
        <v>1241</v>
      </c>
      <c r="X109">
        <v>1024</v>
      </c>
      <c r="Y109">
        <v>175</v>
      </c>
      <c r="Z109">
        <v>97</v>
      </c>
      <c r="AA109">
        <v>41</v>
      </c>
      <c r="AB109">
        <v>1872</v>
      </c>
      <c r="AC109">
        <v>250</v>
      </c>
      <c r="AD109">
        <v>27</v>
      </c>
      <c r="AE109">
        <v>9</v>
      </c>
      <c r="AF109">
        <v>6</v>
      </c>
      <c r="AG109">
        <v>139</v>
      </c>
      <c r="AH109">
        <v>30</v>
      </c>
      <c r="AI109">
        <v>162</v>
      </c>
      <c r="AJ109">
        <v>40</v>
      </c>
      <c r="AK109">
        <v>2297</v>
      </c>
      <c r="AL109">
        <v>490</v>
      </c>
      <c r="AM109">
        <v>30</v>
      </c>
      <c r="AN109">
        <v>17</v>
      </c>
      <c r="AO109">
        <v>0</v>
      </c>
      <c r="AP109">
        <v>49</v>
      </c>
      <c r="AQ109">
        <v>0</v>
      </c>
      <c r="AR109">
        <v>50</v>
      </c>
      <c r="AS109">
        <v>1917</v>
      </c>
      <c r="AT109">
        <v>53</v>
      </c>
      <c r="AU109">
        <v>196</v>
      </c>
      <c r="AV109">
        <v>45</v>
      </c>
      <c r="AW109">
        <v>61</v>
      </c>
      <c r="AX109">
        <v>51</v>
      </c>
      <c r="AY109">
        <v>229</v>
      </c>
      <c r="AZ109">
        <v>224</v>
      </c>
      <c r="BA109">
        <v>265</v>
      </c>
      <c r="BB109">
        <v>1134</v>
      </c>
      <c r="BC109">
        <v>117</v>
      </c>
      <c r="BD109">
        <v>38</v>
      </c>
      <c r="BE109">
        <v>36</v>
      </c>
      <c r="BF109">
        <v>37</v>
      </c>
      <c r="BG109">
        <v>427</v>
      </c>
      <c r="BH109">
        <v>39</v>
      </c>
      <c r="BI109">
        <v>0</v>
      </c>
      <c r="BJ109">
        <v>51079</v>
      </c>
      <c r="BO109" t="s">
        <v>16</v>
      </c>
      <c r="BP109">
        <v>13233</v>
      </c>
      <c r="BQ109">
        <v>0</v>
      </c>
      <c r="BR109">
        <v>0</v>
      </c>
      <c r="BS109">
        <v>28596</v>
      </c>
      <c r="BT109">
        <v>3268</v>
      </c>
      <c r="BU109">
        <v>-238</v>
      </c>
      <c r="BV109">
        <v>0</v>
      </c>
      <c r="BW109">
        <v>27313</v>
      </c>
      <c r="BX109">
        <v>72172</v>
      </c>
    </row>
    <row r="110" spans="2:76" x14ac:dyDescent="0.35">
      <c r="B110" t="s">
        <v>17</v>
      </c>
      <c r="C110">
        <v>5</v>
      </c>
      <c r="D110">
        <v>27</v>
      </c>
      <c r="E110">
        <v>4</v>
      </c>
      <c r="F110">
        <v>39</v>
      </c>
      <c r="G110">
        <v>23</v>
      </c>
      <c r="H110">
        <v>11</v>
      </c>
      <c r="I110">
        <v>363</v>
      </c>
      <c r="J110">
        <v>46</v>
      </c>
      <c r="K110">
        <v>3</v>
      </c>
      <c r="L110">
        <v>27</v>
      </c>
      <c r="M110">
        <v>23</v>
      </c>
      <c r="N110">
        <v>85</v>
      </c>
      <c r="O110">
        <v>27</v>
      </c>
      <c r="P110">
        <v>278</v>
      </c>
      <c r="Q110">
        <v>1004</v>
      </c>
      <c r="R110">
        <v>3865</v>
      </c>
      <c r="S110">
        <v>3119</v>
      </c>
      <c r="T110">
        <v>3367</v>
      </c>
      <c r="U110">
        <v>1497</v>
      </c>
      <c r="V110">
        <v>352</v>
      </c>
      <c r="W110">
        <v>461</v>
      </c>
      <c r="X110">
        <v>682</v>
      </c>
      <c r="Y110">
        <v>444</v>
      </c>
      <c r="Z110">
        <v>53</v>
      </c>
      <c r="AA110">
        <v>3</v>
      </c>
      <c r="AB110">
        <v>3763</v>
      </c>
      <c r="AC110">
        <v>280</v>
      </c>
      <c r="AD110">
        <v>118</v>
      </c>
      <c r="AE110">
        <v>30</v>
      </c>
      <c r="AF110">
        <v>7</v>
      </c>
      <c r="AG110">
        <v>205</v>
      </c>
      <c r="AH110">
        <v>209</v>
      </c>
      <c r="AI110">
        <v>77</v>
      </c>
      <c r="AJ110">
        <v>3</v>
      </c>
      <c r="AK110">
        <v>251</v>
      </c>
      <c r="AL110">
        <v>385</v>
      </c>
      <c r="AM110">
        <v>21</v>
      </c>
      <c r="AN110">
        <v>10</v>
      </c>
      <c r="AO110">
        <v>0</v>
      </c>
      <c r="AP110">
        <v>542</v>
      </c>
      <c r="AQ110">
        <v>332</v>
      </c>
      <c r="AR110">
        <v>35</v>
      </c>
      <c r="AS110">
        <v>280</v>
      </c>
      <c r="AT110">
        <v>50</v>
      </c>
      <c r="AU110">
        <v>29</v>
      </c>
      <c r="AV110">
        <v>124</v>
      </c>
      <c r="AW110">
        <v>17</v>
      </c>
      <c r="AX110">
        <v>10</v>
      </c>
      <c r="AY110">
        <v>83</v>
      </c>
      <c r="AZ110">
        <v>223</v>
      </c>
      <c r="BA110">
        <v>141</v>
      </c>
      <c r="BB110">
        <v>116</v>
      </c>
      <c r="BC110">
        <v>18</v>
      </c>
      <c r="BD110">
        <v>81</v>
      </c>
      <c r="BE110">
        <v>29</v>
      </c>
      <c r="BF110">
        <v>24</v>
      </c>
      <c r="BG110">
        <v>214</v>
      </c>
      <c r="BH110">
        <v>212</v>
      </c>
      <c r="BI110">
        <v>0</v>
      </c>
      <c r="BJ110">
        <v>23727</v>
      </c>
      <c r="BO110" t="s">
        <v>17</v>
      </c>
      <c r="BP110">
        <v>5393</v>
      </c>
      <c r="BQ110">
        <v>0</v>
      </c>
      <c r="BR110">
        <v>0</v>
      </c>
      <c r="BS110">
        <v>13471</v>
      </c>
      <c r="BT110">
        <v>360</v>
      </c>
      <c r="BU110">
        <v>-42</v>
      </c>
      <c r="BV110">
        <v>0</v>
      </c>
      <c r="BW110">
        <v>12970</v>
      </c>
      <c r="BX110">
        <v>32152</v>
      </c>
    </row>
    <row r="111" spans="2:76" x14ac:dyDescent="0.35">
      <c r="B111" t="s">
        <v>18</v>
      </c>
      <c r="C111">
        <v>555</v>
      </c>
      <c r="D111">
        <v>291</v>
      </c>
      <c r="E111">
        <v>0</v>
      </c>
      <c r="F111">
        <v>301</v>
      </c>
      <c r="G111">
        <v>404</v>
      </c>
      <c r="H111">
        <v>55</v>
      </c>
      <c r="I111">
        <v>660</v>
      </c>
      <c r="J111">
        <v>734</v>
      </c>
      <c r="K111">
        <v>163</v>
      </c>
      <c r="L111">
        <v>272</v>
      </c>
      <c r="M111">
        <v>369</v>
      </c>
      <c r="N111">
        <v>287</v>
      </c>
      <c r="O111">
        <v>355</v>
      </c>
      <c r="P111">
        <v>836</v>
      </c>
      <c r="Q111">
        <v>1074</v>
      </c>
      <c r="R111">
        <v>814</v>
      </c>
      <c r="S111">
        <v>702</v>
      </c>
      <c r="T111">
        <v>21151</v>
      </c>
      <c r="U111">
        <v>10563</v>
      </c>
      <c r="V111">
        <v>422</v>
      </c>
      <c r="W111">
        <v>344</v>
      </c>
      <c r="X111">
        <v>2023</v>
      </c>
      <c r="Y111">
        <v>829</v>
      </c>
      <c r="Z111">
        <v>118</v>
      </c>
      <c r="AA111">
        <v>94</v>
      </c>
      <c r="AB111">
        <v>3724</v>
      </c>
      <c r="AC111">
        <v>719</v>
      </c>
      <c r="AD111">
        <v>281</v>
      </c>
      <c r="AE111">
        <v>28</v>
      </c>
      <c r="AF111">
        <v>7</v>
      </c>
      <c r="AG111">
        <v>279</v>
      </c>
      <c r="AH111">
        <v>42</v>
      </c>
      <c r="AI111">
        <v>151</v>
      </c>
      <c r="AJ111">
        <v>26</v>
      </c>
      <c r="AK111">
        <v>235</v>
      </c>
      <c r="AL111">
        <v>147</v>
      </c>
      <c r="AM111">
        <v>55</v>
      </c>
      <c r="AN111">
        <v>17</v>
      </c>
      <c r="AO111">
        <v>10</v>
      </c>
      <c r="AP111">
        <v>84</v>
      </c>
      <c r="AQ111">
        <v>0</v>
      </c>
      <c r="AR111">
        <v>140</v>
      </c>
      <c r="AS111">
        <v>524</v>
      </c>
      <c r="AT111">
        <v>43</v>
      </c>
      <c r="AU111">
        <v>45</v>
      </c>
      <c r="AV111">
        <v>1324</v>
      </c>
      <c r="AW111">
        <v>22</v>
      </c>
      <c r="AX111">
        <v>21</v>
      </c>
      <c r="AY111">
        <v>191</v>
      </c>
      <c r="AZ111">
        <v>574</v>
      </c>
      <c r="BA111">
        <v>255</v>
      </c>
      <c r="BB111">
        <v>281</v>
      </c>
      <c r="BC111">
        <v>175</v>
      </c>
      <c r="BD111">
        <v>61</v>
      </c>
      <c r="BE111">
        <v>50</v>
      </c>
      <c r="BF111">
        <v>71</v>
      </c>
      <c r="BG111">
        <v>106</v>
      </c>
      <c r="BH111">
        <v>60</v>
      </c>
      <c r="BI111">
        <v>0</v>
      </c>
      <c r="BJ111">
        <v>53164</v>
      </c>
      <c r="BO111" t="s">
        <v>18</v>
      </c>
      <c r="BP111">
        <v>1446</v>
      </c>
      <c r="BQ111">
        <v>0</v>
      </c>
      <c r="BR111">
        <v>0</v>
      </c>
      <c r="BS111">
        <v>54888</v>
      </c>
      <c r="BT111">
        <v>2517</v>
      </c>
      <c r="BU111">
        <v>-109</v>
      </c>
      <c r="BV111">
        <v>0</v>
      </c>
      <c r="BW111">
        <v>2000</v>
      </c>
      <c r="BX111">
        <v>60742</v>
      </c>
    </row>
    <row r="112" spans="2:76" x14ac:dyDescent="0.35">
      <c r="B112" t="s">
        <v>19</v>
      </c>
      <c r="C112">
        <v>22</v>
      </c>
      <c r="D112">
        <v>0</v>
      </c>
      <c r="E112">
        <v>0</v>
      </c>
      <c r="F112">
        <v>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14</v>
      </c>
      <c r="M112">
        <v>0</v>
      </c>
      <c r="N112">
        <v>0</v>
      </c>
      <c r="O112">
        <v>2</v>
      </c>
      <c r="P112">
        <v>9</v>
      </c>
      <c r="Q112">
        <v>335</v>
      </c>
      <c r="R112">
        <v>0</v>
      </c>
      <c r="S112">
        <v>69</v>
      </c>
      <c r="T112">
        <v>4694</v>
      </c>
      <c r="U112">
        <v>47318</v>
      </c>
      <c r="V112">
        <v>186</v>
      </c>
      <c r="W112">
        <v>3</v>
      </c>
      <c r="X112">
        <v>337</v>
      </c>
      <c r="Y112">
        <v>0</v>
      </c>
      <c r="Z112">
        <v>0</v>
      </c>
      <c r="AA112">
        <v>3</v>
      </c>
      <c r="AB112">
        <v>0</v>
      </c>
      <c r="AC112">
        <v>3227</v>
      </c>
      <c r="AD112">
        <v>226</v>
      </c>
      <c r="AE112">
        <v>0</v>
      </c>
      <c r="AF112">
        <v>0</v>
      </c>
      <c r="AG112">
        <v>38</v>
      </c>
      <c r="AH112">
        <v>3</v>
      </c>
      <c r="AI112">
        <v>0</v>
      </c>
      <c r="AJ112">
        <v>0</v>
      </c>
      <c r="AK112">
        <v>13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327</v>
      </c>
      <c r="AW112">
        <v>0</v>
      </c>
      <c r="AX112">
        <v>0</v>
      </c>
      <c r="AY112">
        <v>0</v>
      </c>
      <c r="AZ112">
        <v>3</v>
      </c>
      <c r="BA112">
        <v>0</v>
      </c>
      <c r="BB112">
        <v>5</v>
      </c>
      <c r="BC112">
        <v>0</v>
      </c>
      <c r="BD112">
        <v>0</v>
      </c>
      <c r="BE112">
        <v>18</v>
      </c>
      <c r="BF112">
        <v>0</v>
      </c>
      <c r="BG112">
        <v>0</v>
      </c>
      <c r="BH112">
        <v>0</v>
      </c>
      <c r="BI112">
        <v>0</v>
      </c>
      <c r="BJ112">
        <v>56890</v>
      </c>
      <c r="BO112" t="s">
        <v>19</v>
      </c>
      <c r="BP112">
        <v>21142</v>
      </c>
      <c r="BQ112">
        <v>0</v>
      </c>
      <c r="BR112">
        <v>0</v>
      </c>
      <c r="BS112">
        <v>28175</v>
      </c>
      <c r="BT112">
        <v>973</v>
      </c>
      <c r="BU112">
        <v>-690</v>
      </c>
      <c r="BV112">
        <v>0</v>
      </c>
      <c r="BW112">
        <v>5020</v>
      </c>
      <c r="BX112">
        <v>54620</v>
      </c>
    </row>
    <row r="113" spans="2:76" x14ac:dyDescent="0.35">
      <c r="B113" t="s">
        <v>20</v>
      </c>
      <c r="C113">
        <v>0</v>
      </c>
      <c r="D113">
        <v>3</v>
      </c>
      <c r="E113">
        <v>29</v>
      </c>
      <c r="F113">
        <v>11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34</v>
      </c>
      <c r="Q113">
        <v>84</v>
      </c>
      <c r="R113">
        <v>0</v>
      </c>
      <c r="S113">
        <v>0</v>
      </c>
      <c r="T113">
        <v>0</v>
      </c>
      <c r="U113">
        <v>40</v>
      </c>
      <c r="V113">
        <v>3274</v>
      </c>
      <c r="W113">
        <v>0</v>
      </c>
      <c r="X113">
        <v>646</v>
      </c>
      <c r="Y113">
        <v>0</v>
      </c>
      <c r="Z113">
        <v>0</v>
      </c>
      <c r="AA113">
        <v>0</v>
      </c>
      <c r="AB113">
        <v>79</v>
      </c>
      <c r="AC113">
        <v>218</v>
      </c>
      <c r="AD113">
        <v>1229</v>
      </c>
      <c r="AE113">
        <v>1013</v>
      </c>
      <c r="AF113">
        <v>83</v>
      </c>
      <c r="AG113">
        <v>102</v>
      </c>
      <c r="AH113">
        <v>16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53</v>
      </c>
      <c r="AW113">
        <v>0</v>
      </c>
      <c r="AX113">
        <v>0</v>
      </c>
      <c r="AY113">
        <v>0</v>
      </c>
      <c r="AZ113">
        <v>1114</v>
      </c>
      <c r="BA113">
        <v>0</v>
      </c>
      <c r="BB113">
        <v>557</v>
      </c>
      <c r="BC113">
        <v>46</v>
      </c>
      <c r="BD113">
        <v>23</v>
      </c>
      <c r="BE113">
        <v>49</v>
      </c>
      <c r="BF113">
        <v>0</v>
      </c>
      <c r="BG113">
        <v>0</v>
      </c>
      <c r="BH113">
        <v>14</v>
      </c>
      <c r="BI113">
        <v>0</v>
      </c>
      <c r="BJ113">
        <v>8751</v>
      </c>
      <c r="BO113" t="s">
        <v>20</v>
      </c>
      <c r="BP113">
        <v>2996</v>
      </c>
      <c r="BQ113">
        <v>0</v>
      </c>
      <c r="BR113">
        <v>0</v>
      </c>
      <c r="BS113">
        <v>5057</v>
      </c>
      <c r="BT113">
        <v>2621</v>
      </c>
      <c r="BU113">
        <v>61</v>
      </c>
      <c r="BV113">
        <v>0</v>
      </c>
      <c r="BW113">
        <v>542</v>
      </c>
      <c r="BX113">
        <v>11277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4</v>
      </c>
      <c r="G114">
        <v>18</v>
      </c>
      <c r="H114">
        <v>46</v>
      </c>
      <c r="I114">
        <v>8</v>
      </c>
      <c r="J114">
        <v>0</v>
      </c>
      <c r="K114">
        <v>6</v>
      </c>
      <c r="L114">
        <v>3</v>
      </c>
      <c r="M114">
        <v>94</v>
      </c>
      <c r="N114">
        <v>3</v>
      </c>
      <c r="O114">
        <v>7</v>
      </c>
      <c r="P114">
        <v>24</v>
      </c>
      <c r="Q114">
        <v>369</v>
      </c>
      <c r="R114">
        <v>1150</v>
      </c>
      <c r="S114">
        <v>53</v>
      </c>
      <c r="T114">
        <v>324</v>
      </c>
      <c r="U114">
        <v>260</v>
      </c>
      <c r="V114">
        <v>67</v>
      </c>
      <c r="W114">
        <v>3008</v>
      </c>
      <c r="X114">
        <v>181</v>
      </c>
      <c r="Y114">
        <v>0</v>
      </c>
      <c r="Z114">
        <v>0</v>
      </c>
      <c r="AA114">
        <v>0</v>
      </c>
      <c r="AB114">
        <v>647</v>
      </c>
      <c r="AC114">
        <v>78</v>
      </c>
      <c r="AD114">
        <v>28</v>
      </c>
      <c r="AE114">
        <v>13</v>
      </c>
      <c r="AF114">
        <v>3</v>
      </c>
      <c r="AG114">
        <v>60</v>
      </c>
      <c r="AH114">
        <v>161</v>
      </c>
      <c r="AI114">
        <v>46</v>
      </c>
      <c r="AJ114">
        <v>47</v>
      </c>
      <c r="AK114">
        <v>20</v>
      </c>
      <c r="AL114">
        <v>125</v>
      </c>
      <c r="AM114">
        <v>16</v>
      </c>
      <c r="AN114">
        <v>3</v>
      </c>
      <c r="AO114">
        <v>9</v>
      </c>
      <c r="AP114">
        <v>103</v>
      </c>
      <c r="AQ114">
        <v>0</v>
      </c>
      <c r="AR114">
        <v>113</v>
      </c>
      <c r="AS114">
        <v>217</v>
      </c>
      <c r="AT114">
        <v>91</v>
      </c>
      <c r="AU114">
        <v>411</v>
      </c>
      <c r="AV114">
        <v>29</v>
      </c>
      <c r="AW114">
        <v>13</v>
      </c>
      <c r="AX114">
        <v>18</v>
      </c>
      <c r="AY114">
        <v>58</v>
      </c>
      <c r="AZ114">
        <v>535</v>
      </c>
      <c r="BA114">
        <v>333</v>
      </c>
      <c r="BB114">
        <v>2573</v>
      </c>
      <c r="BC114">
        <v>216</v>
      </c>
      <c r="BD114">
        <v>140</v>
      </c>
      <c r="BE114">
        <v>161</v>
      </c>
      <c r="BF114">
        <v>203</v>
      </c>
      <c r="BG114">
        <v>20</v>
      </c>
      <c r="BH114">
        <v>55</v>
      </c>
      <c r="BI114">
        <v>0</v>
      </c>
      <c r="BJ114">
        <v>12170</v>
      </c>
      <c r="BO114" t="s">
        <v>21</v>
      </c>
      <c r="BP114">
        <v>14132</v>
      </c>
      <c r="BQ114">
        <v>0</v>
      </c>
      <c r="BR114">
        <v>520</v>
      </c>
      <c r="BS114">
        <v>4885</v>
      </c>
      <c r="BT114">
        <v>3193</v>
      </c>
      <c r="BU114">
        <v>-656</v>
      </c>
      <c r="BV114">
        <v>0</v>
      </c>
      <c r="BW114">
        <v>1320</v>
      </c>
      <c r="BX114">
        <v>23394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10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66</v>
      </c>
      <c r="S115">
        <v>10</v>
      </c>
      <c r="T115">
        <v>53</v>
      </c>
      <c r="U115">
        <v>0</v>
      </c>
      <c r="V115">
        <v>64</v>
      </c>
      <c r="W115">
        <v>0</v>
      </c>
      <c r="X115">
        <v>0</v>
      </c>
      <c r="Y115">
        <v>30</v>
      </c>
      <c r="Z115">
        <v>0</v>
      </c>
      <c r="AA115">
        <v>0</v>
      </c>
      <c r="AB115">
        <v>54</v>
      </c>
      <c r="AC115">
        <v>0</v>
      </c>
      <c r="AD115">
        <v>168</v>
      </c>
      <c r="AE115">
        <v>77</v>
      </c>
      <c r="AF115">
        <v>2083</v>
      </c>
      <c r="AG115">
        <v>17</v>
      </c>
      <c r="AH115">
        <v>0</v>
      </c>
      <c r="AI115">
        <v>0</v>
      </c>
      <c r="AJ115">
        <v>0</v>
      </c>
      <c r="AK115">
        <v>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32</v>
      </c>
      <c r="AT115">
        <v>0</v>
      </c>
      <c r="AU115">
        <v>0</v>
      </c>
      <c r="AV115">
        <v>125</v>
      </c>
      <c r="AW115">
        <v>0</v>
      </c>
      <c r="AX115">
        <v>0</v>
      </c>
      <c r="AY115">
        <v>0</v>
      </c>
      <c r="AZ115">
        <v>523</v>
      </c>
      <c r="BA115">
        <v>0</v>
      </c>
      <c r="BB115">
        <v>10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3362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66</v>
      </c>
      <c r="D116">
        <v>9</v>
      </c>
      <c r="E116">
        <v>0</v>
      </c>
      <c r="F116">
        <v>68</v>
      </c>
      <c r="G116">
        <v>118</v>
      </c>
      <c r="H116">
        <v>15</v>
      </c>
      <c r="I116">
        <v>121</v>
      </c>
      <c r="J116">
        <v>671</v>
      </c>
      <c r="K116">
        <v>25</v>
      </c>
      <c r="L116">
        <v>27</v>
      </c>
      <c r="M116">
        <v>198</v>
      </c>
      <c r="N116">
        <v>58</v>
      </c>
      <c r="O116">
        <v>56</v>
      </c>
      <c r="P116">
        <v>264</v>
      </c>
      <c r="Q116">
        <v>111</v>
      </c>
      <c r="R116">
        <v>14</v>
      </c>
      <c r="S116">
        <v>24</v>
      </c>
      <c r="T116">
        <v>73</v>
      </c>
      <c r="U116">
        <v>81</v>
      </c>
      <c r="V116">
        <v>11</v>
      </c>
      <c r="W116">
        <v>36</v>
      </c>
      <c r="X116">
        <v>17</v>
      </c>
      <c r="Y116">
        <v>340</v>
      </c>
      <c r="Z116">
        <v>50</v>
      </c>
      <c r="AA116">
        <v>25</v>
      </c>
      <c r="AB116">
        <v>51</v>
      </c>
      <c r="AC116">
        <v>299</v>
      </c>
      <c r="AD116">
        <v>132</v>
      </c>
      <c r="AE116">
        <v>1</v>
      </c>
      <c r="AF116">
        <v>4</v>
      </c>
      <c r="AG116">
        <v>104</v>
      </c>
      <c r="AH116">
        <v>81</v>
      </c>
      <c r="AI116">
        <v>8</v>
      </c>
      <c r="AJ116">
        <v>13</v>
      </c>
      <c r="AK116">
        <v>13</v>
      </c>
      <c r="AL116">
        <v>7</v>
      </c>
      <c r="AM116">
        <v>4</v>
      </c>
      <c r="AN116">
        <v>26</v>
      </c>
      <c r="AO116">
        <v>0</v>
      </c>
      <c r="AP116">
        <v>264</v>
      </c>
      <c r="AQ116">
        <v>0</v>
      </c>
      <c r="AR116">
        <v>18</v>
      </c>
      <c r="AS116">
        <v>21</v>
      </c>
      <c r="AT116">
        <v>9</v>
      </c>
      <c r="AU116">
        <v>2</v>
      </c>
      <c r="AV116">
        <v>14</v>
      </c>
      <c r="AW116">
        <v>3</v>
      </c>
      <c r="AX116">
        <v>10</v>
      </c>
      <c r="AY116">
        <v>12</v>
      </c>
      <c r="AZ116">
        <v>144</v>
      </c>
      <c r="BA116">
        <v>69</v>
      </c>
      <c r="BB116">
        <v>94</v>
      </c>
      <c r="BC116">
        <v>55</v>
      </c>
      <c r="BD116">
        <v>27</v>
      </c>
      <c r="BE116">
        <v>39</v>
      </c>
      <c r="BF116">
        <v>33</v>
      </c>
      <c r="BG116">
        <v>1</v>
      </c>
      <c r="BH116">
        <v>5</v>
      </c>
      <c r="BI116">
        <v>0</v>
      </c>
      <c r="BJ116">
        <v>4041</v>
      </c>
      <c r="BO116" t="s">
        <v>23</v>
      </c>
      <c r="BP116">
        <v>2614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2614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5</v>
      </c>
      <c r="D118">
        <v>3</v>
      </c>
      <c r="E118">
        <v>0</v>
      </c>
      <c r="F118">
        <v>48</v>
      </c>
      <c r="G118">
        <v>11</v>
      </c>
      <c r="H118">
        <v>1</v>
      </c>
      <c r="I118">
        <v>71</v>
      </c>
      <c r="J118">
        <v>33</v>
      </c>
      <c r="K118">
        <v>5</v>
      </c>
      <c r="L118">
        <v>8</v>
      </c>
      <c r="M118">
        <v>15</v>
      </c>
      <c r="N118">
        <v>5</v>
      </c>
      <c r="O118">
        <v>5</v>
      </c>
      <c r="P118">
        <v>2898</v>
      </c>
      <c r="Q118">
        <v>234</v>
      </c>
      <c r="R118">
        <v>16</v>
      </c>
      <c r="S118">
        <v>5</v>
      </c>
      <c r="T118">
        <v>62</v>
      </c>
      <c r="U118">
        <v>28</v>
      </c>
      <c r="V118">
        <v>2</v>
      </c>
      <c r="W118">
        <v>4</v>
      </c>
      <c r="X118">
        <v>3</v>
      </c>
      <c r="Y118">
        <v>48</v>
      </c>
      <c r="Z118">
        <v>1</v>
      </c>
      <c r="AA118">
        <v>861</v>
      </c>
      <c r="AB118">
        <v>60</v>
      </c>
      <c r="AC118">
        <v>49</v>
      </c>
      <c r="AD118">
        <v>16</v>
      </c>
      <c r="AE118">
        <v>50</v>
      </c>
      <c r="AF118">
        <v>1</v>
      </c>
      <c r="AG118">
        <v>31</v>
      </c>
      <c r="AH118">
        <v>8</v>
      </c>
      <c r="AI118">
        <v>11</v>
      </c>
      <c r="AJ118">
        <v>2</v>
      </c>
      <c r="AK118">
        <v>14</v>
      </c>
      <c r="AL118">
        <v>14</v>
      </c>
      <c r="AM118">
        <v>14</v>
      </c>
      <c r="AN118">
        <v>4</v>
      </c>
      <c r="AO118">
        <v>1</v>
      </c>
      <c r="AP118">
        <v>500</v>
      </c>
      <c r="AQ118">
        <v>472</v>
      </c>
      <c r="AR118">
        <v>1</v>
      </c>
      <c r="AS118">
        <v>21</v>
      </c>
      <c r="AT118">
        <v>6</v>
      </c>
      <c r="AU118">
        <v>4</v>
      </c>
      <c r="AV118">
        <v>4</v>
      </c>
      <c r="AW118">
        <v>2</v>
      </c>
      <c r="AX118">
        <v>4</v>
      </c>
      <c r="AY118">
        <v>14</v>
      </c>
      <c r="AZ118">
        <v>25</v>
      </c>
      <c r="BA118">
        <v>31</v>
      </c>
      <c r="BB118">
        <v>27</v>
      </c>
      <c r="BC118">
        <v>23</v>
      </c>
      <c r="BD118">
        <v>9</v>
      </c>
      <c r="BE118">
        <v>10</v>
      </c>
      <c r="BF118">
        <v>8</v>
      </c>
      <c r="BG118">
        <v>0</v>
      </c>
      <c r="BH118">
        <v>3</v>
      </c>
      <c r="BI118">
        <v>0</v>
      </c>
      <c r="BJ118">
        <v>5811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2183</v>
      </c>
      <c r="BX118">
        <v>2183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22</v>
      </c>
      <c r="E120">
        <v>0</v>
      </c>
      <c r="F120">
        <v>11</v>
      </c>
      <c r="G120">
        <v>16</v>
      </c>
      <c r="H120">
        <v>49</v>
      </c>
      <c r="I120">
        <v>93</v>
      </c>
      <c r="J120">
        <v>1172</v>
      </c>
      <c r="K120">
        <v>1</v>
      </c>
      <c r="L120">
        <v>60</v>
      </c>
      <c r="M120">
        <v>325</v>
      </c>
      <c r="N120">
        <v>115</v>
      </c>
      <c r="O120">
        <v>56</v>
      </c>
      <c r="P120">
        <v>583</v>
      </c>
      <c r="Q120">
        <v>596</v>
      </c>
      <c r="R120">
        <v>1811</v>
      </c>
      <c r="S120">
        <v>223</v>
      </c>
      <c r="T120">
        <v>873</v>
      </c>
      <c r="U120">
        <v>1056</v>
      </c>
      <c r="V120">
        <v>23</v>
      </c>
      <c r="W120">
        <v>159</v>
      </c>
      <c r="X120">
        <v>105</v>
      </c>
      <c r="Y120">
        <v>0</v>
      </c>
      <c r="Z120">
        <v>0</v>
      </c>
      <c r="AA120">
        <v>0</v>
      </c>
      <c r="AB120">
        <v>8</v>
      </c>
      <c r="AC120">
        <v>710</v>
      </c>
      <c r="AD120">
        <v>0</v>
      </c>
      <c r="AE120">
        <v>0</v>
      </c>
      <c r="AF120">
        <v>3</v>
      </c>
      <c r="AG120">
        <v>44</v>
      </c>
      <c r="AH120">
        <v>10</v>
      </c>
      <c r="AI120">
        <v>21</v>
      </c>
      <c r="AJ120">
        <v>1</v>
      </c>
      <c r="AK120">
        <v>0</v>
      </c>
      <c r="AL120">
        <v>80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31</v>
      </c>
      <c r="AS120">
        <v>42</v>
      </c>
      <c r="AT120">
        <v>16</v>
      </c>
      <c r="AU120">
        <v>1</v>
      </c>
      <c r="AV120">
        <v>0</v>
      </c>
      <c r="AW120">
        <v>0</v>
      </c>
      <c r="AX120">
        <v>0</v>
      </c>
      <c r="AY120">
        <v>11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8328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9</v>
      </c>
      <c r="F121">
        <v>225</v>
      </c>
      <c r="G121">
        <v>650</v>
      </c>
      <c r="H121">
        <v>61</v>
      </c>
      <c r="I121">
        <v>1100</v>
      </c>
      <c r="J121">
        <v>1602</v>
      </c>
      <c r="K121">
        <v>30</v>
      </c>
      <c r="L121">
        <v>39</v>
      </c>
      <c r="M121">
        <v>269</v>
      </c>
      <c r="N121">
        <v>89</v>
      </c>
      <c r="O121">
        <v>470</v>
      </c>
      <c r="P121">
        <v>266</v>
      </c>
      <c r="Q121">
        <v>236</v>
      </c>
      <c r="R121">
        <v>64</v>
      </c>
      <c r="S121">
        <v>83</v>
      </c>
      <c r="T121">
        <v>428</v>
      </c>
      <c r="U121">
        <v>694</v>
      </c>
      <c r="V121">
        <v>37</v>
      </c>
      <c r="W121">
        <v>128</v>
      </c>
      <c r="X121">
        <v>44</v>
      </c>
      <c r="Y121">
        <v>56</v>
      </c>
      <c r="Z121">
        <v>17</v>
      </c>
      <c r="AA121">
        <v>151</v>
      </c>
      <c r="AB121">
        <v>1802</v>
      </c>
      <c r="AC121">
        <v>2174</v>
      </c>
      <c r="AD121">
        <v>628</v>
      </c>
      <c r="AE121">
        <v>0</v>
      </c>
      <c r="AF121">
        <v>0</v>
      </c>
      <c r="AG121">
        <v>21656</v>
      </c>
      <c r="AH121">
        <v>17</v>
      </c>
      <c r="AI121">
        <v>153</v>
      </c>
      <c r="AJ121">
        <v>7</v>
      </c>
      <c r="AK121">
        <v>0</v>
      </c>
      <c r="AL121">
        <v>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19</v>
      </c>
      <c r="AT121">
        <v>0</v>
      </c>
      <c r="AU121">
        <v>0</v>
      </c>
      <c r="AV121">
        <v>96</v>
      </c>
      <c r="AW121">
        <v>0</v>
      </c>
      <c r="AX121">
        <v>59</v>
      </c>
      <c r="AY121">
        <v>9</v>
      </c>
      <c r="AZ121">
        <v>15</v>
      </c>
      <c r="BA121">
        <v>36</v>
      </c>
      <c r="BB121">
        <v>2</v>
      </c>
      <c r="BC121">
        <v>0</v>
      </c>
      <c r="BD121">
        <v>0</v>
      </c>
      <c r="BE121">
        <v>2</v>
      </c>
      <c r="BF121">
        <v>28</v>
      </c>
      <c r="BG121">
        <v>4</v>
      </c>
      <c r="BH121">
        <v>0</v>
      </c>
      <c r="BI121">
        <v>0</v>
      </c>
      <c r="BJ121">
        <v>33463</v>
      </c>
      <c r="BO121" t="s">
        <v>28</v>
      </c>
      <c r="BP121">
        <v>60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60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126</v>
      </c>
      <c r="G122">
        <v>320</v>
      </c>
      <c r="H122">
        <v>23</v>
      </c>
      <c r="I122">
        <v>527</v>
      </c>
      <c r="J122">
        <v>522</v>
      </c>
      <c r="K122">
        <v>36</v>
      </c>
      <c r="L122">
        <v>217</v>
      </c>
      <c r="M122">
        <v>112</v>
      </c>
      <c r="N122">
        <v>17</v>
      </c>
      <c r="O122">
        <v>243</v>
      </c>
      <c r="P122">
        <v>377</v>
      </c>
      <c r="Q122">
        <v>348</v>
      </c>
      <c r="R122">
        <v>63</v>
      </c>
      <c r="S122">
        <v>97</v>
      </c>
      <c r="T122">
        <v>284</v>
      </c>
      <c r="U122">
        <v>327</v>
      </c>
      <c r="V122">
        <v>18</v>
      </c>
      <c r="W122">
        <v>58</v>
      </c>
      <c r="X122">
        <v>16</v>
      </c>
      <c r="Y122">
        <v>0</v>
      </c>
      <c r="Z122">
        <v>0</v>
      </c>
      <c r="AA122">
        <v>0</v>
      </c>
      <c r="AB122">
        <v>4</v>
      </c>
      <c r="AC122">
        <v>336</v>
      </c>
      <c r="AD122">
        <v>0</v>
      </c>
      <c r="AE122">
        <v>3352</v>
      </c>
      <c r="AF122">
        <v>0</v>
      </c>
      <c r="AG122">
        <v>5747</v>
      </c>
      <c r="AH122">
        <v>13</v>
      </c>
      <c r="AI122">
        <v>186</v>
      </c>
      <c r="AJ122">
        <v>0</v>
      </c>
      <c r="AK122">
        <v>0</v>
      </c>
      <c r="AL122">
        <v>23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22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13428</v>
      </c>
      <c r="BO122" t="s">
        <v>29</v>
      </c>
      <c r="BP122">
        <v>402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3889</v>
      </c>
      <c r="BX122">
        <v>4291</v>
      </c>
    </row>
    <row r="123" spans="2:76" x14ac:dyDescent="0.35">
      <c r="B123" t="s">
        <v>30</v>
      </c>
      <c r="C123">
        <v>28</v>
      </c>
      <c r="D123">
        <v>28</v>
      </c>
      <c r="E123">
        <v>0</v>
      </c>
      <c r="F123">
        <v>14</v>
      </c>
      <c r="G123">
        <v>68</v>
      </c>
      <c r="H123">
        <v>20</v>
      </c>
      <c r="I123">
        <v>49</v>
      </c>
      <c r="J123">
        <v>65</v>
      </c>
      <c r="K123">
        <v>15</v>
      </c>
      <c r="L123">
        <v>2</v>
      </c>
      <c r="M123">
        <v>38</v>
      </c>
      <c r="N123">
        <v>22</v>
      </c>
      <c r="O123">
        <v>24</v>
      </c>
      <c r="P123">
        <v>51</v>
      </c>
      <c r="Q123">
        <v>181</v>
      </c>
      <c r="R123">
        <v>77</v>
      </c>
      <c r="S123">
        <v>40</v>
      </c>
      <c r="T123">
        <v>203</v>
      </c>
      <c r="U123">
        <v>196</v>
      </c>
      <c r="V123">
        <v>20</v>
      </c>
      <c r="W123">
        <v>57</v>
      </c>
      <c r="X123">
        <v>28</v>
      </c>
      <c r="Y123">
        <v>30</v>
      </c>
      <c r="Z123">
        <v>0</v>
      </c>
      <c r="AA123">
        <v>40</v>
      </c>
      <c r="AB123">
        <v>121</v>
      </c>
      <c r="AC123">
        <v>712</v>
      </c>
      <c r="AD123">
        <v>135</v>
      </c>
      <c r="AE123">
        <v>46</v>
      </c>
      <c r="AF123">
        <v>12</v>
      </c>
      <c r="AG123">
        <v>4669</v>
      </c>
      <c r="AH123">
        <v>101</v>
      </c>
      <c r="AI123">
        <v>55</v>
      </c>
      <c r="AJ123">
        <v>34</v>
      </c>
      <c r="AK123">
        <v>88</v>
      </c>
      <c r="AL123">
        <v>186</v>
      </c>
      <c r="AM123">
        <v>53</v>
      </c>
      <c r="AN123">
        <v>13</v>
      </c>
      <c r="AO123">
        <v>20</v>
      </c>
      <c r="AP123">
        <v>100</v>
      </c>
      <c r="AQ123">
        <v>0</v>
      </c>
      <c r="AR123">
        <v>188</v>
      </c>
      <c r="AS123">
        <v>384</v>
      </c>
      <c r="AT123">
        <v>63</v>
      </c>
      <c r="AU123">
        <v>71</v>
      </c>
      <c r="AV123">
        <v>38</v>
      </c>
      <c r="AW123">
        <v>41</v>
      </c>
      <c r="AX123">
        <v>5127</v>
      </c>
      <c r="AY123">
        <v>158</v>
      </c>
      <c r="AZ123">
        <v>472</v>
      </c>
      <c r="BA123">
        <v>334</v>
      </c>
      <c r="BB123">
        <v>138</v>
      </c>
      <c r="BC123">
        <v>106</v>
      </c>
      <c r="BD123">
        <v>104</v>
      </c>
      <c r="BE123">
        <v>78</v>
      </c>
      <c r="BF123">
        <v>182</v>
      </c>
      <c r="BG123">
        <v>4</v>
      </c>
      <c r="BH123">
        <v>34</v>
      </c>
      <c r="BI123">
        <v>0</v>
      </c>
      <c r="BJ123">
        <v>15163</v>
      </c>
      <c r="BO123" t="s">
        <v>30</v>
      </c>
      <c r="BP123">
        <v>5947</v>
      </c>
      <c r="BQ123">
        <v>0</v>
      </c>
      <c r="BR123">
        <v>23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5970</v>
      </c>
    </row>
    <row r="124" spans="2:76" x14ac:dyDescent="0.35">
      <c r="B124" t="s">
        <v>31</v>
      </c>
      <c r="C124">
        <v>12</v>
      </c>
      <c r="D124">
        <v>2</v>
      </c>
      <c r="E124">
        <v>3</v>
      </c>
      <c r="F124">
        <v>59</v>
      </c>
      <c r="G124">
        <v>491</v>
      </c>
      <c r="H124">
        <v>33</v>
      </c>
      <c r="I124">
        <v>394</v>
      </c>
      <c r="J124">
        <v>612</v>
      </c>
      <c r="K124">
        <v>21</v>
      </c>
      <c r="L124">
        <v>24</v>
      </c>
      <c r="M124">
        <v>137</v>
      </c>
      <c r="N124">
        <v>43</v>
      </c>
      <c r="O124">
        <v>143</v>
      </c>
      <c r="P124">
        <v>137</v>
      </c>
      <c r="Q124">
        <v>126</v>
      </c>
      <c r="R124">
        <v>58</v>
      </c>
      <c r="S124">
        <v>52</v>
      </c>
      <c r="T124">
        <v>213</v>
      </c>
      <c r="U124">
        <v>363</v>
      </c>
      <c r="V124">
        <v>30</v>
      </c>
      <c r="W124">
        <v>66</v>
      </c>
      <c r="X124">
        <v>29</v>
      </c>
      <c r="Y124">
        <v>26</v>
      </c>
      <c r="Z124">
        <v>10</v>
      </c>
      <c r="AA124">
        <v>76</v>
      </c>
      <c r="AB124">
        <v>7</v>
      </c>
      <c r="AC124">
        <v>4964</v>
      </c>
      <c r="AD124">
        <v>402</v>
      </c>
      <c r="AE124">
        <v>3206</v>
      </c>
      <c r="AF124">
        <v>3126</v>
      </c>
      <c r="AG124">
        <v>4490</v>
      </c>
      <c r="AH124">
        <v>50</v>
      </c>
      <c r="AI124">
        <v>245</v>
      </c>
      <c r="AJ124">
        <v>7</v>
      </c>
      <c r="AK124">
        <v>29</v>
      </c>
      <c r="AL124">
        <v>40</v>
      </c>
      <c r="AM124">
        <v>46</v>
      </c>
      <c r="AN124">
        <v>9</v>
      </c>
      <c r="AO124">
        <v>1</v>
      </c>
      <c r="AP124">
        <v>34</v>
      </c>
      <c r="AQ124">
        <v>0</v>
      </c>
      <c r="AR124">
        <v>44</v>
      </c>
      <c r="AS124">
        <v>54</v>
      </c>
      <c r="AT124">
        <v>17</v>
      </c>
      <c r="AU124">
        <v>15</v>
      </c>
      <c r="AV124">
        <v>25</v>
      </c>
      <c r="AW124">
        <v>7</v>
      </c>
      <c r="AX124">
        <v>7</v>
      </c>
      <c r="AY124">
        <v>31</v>
      </c>
      <c r="AZ124">
        <v>195</v>
      </c>
      <c r="BA124">
        <v>32</v>
      </c>
      <c r="BB124">
        <v>8</v>
      </c>
      <c r="BC124">
        <v>9</v>
      </c>
      <c r="BD124">
        <v>7</v>
      </c>
      <c r="BE124">
        <v>12</v>
      </c>
      <c r="BF124">
        <v>34</v>
      </c>
      <c r="BG124">
        <v>1</v>
      </c>
      <c r="BH124">
        <v>6</v>
      </c>
      <c r="BI124">
        <v>0</v>
      </c>
      <c r="BJ124">
        <v>20320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49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49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8</v>
      </c>
      <c r="D126">
        <v>5</v>
      </c>
      <c r="E126">
        <v>1</v>
      </c>
      <c r="F126">
        <v>15</v>
      </c>
      <c r="G126">
        <v>92</v>
      </c>
      <c r="H126">
        <v>7</v>
      </c>
      <c r="I126">
        <v>60</v>
      </c>
      <c r="J126">
        <v>88</v>
      </c>
      <c r="K126">
        <v>14</v>
      </c>
      <c r="L126">
        <v>72</v>
      </c>
      <c r="M126">
        <v>86</v>
      </c>
      <c r="N126">
        <v>26</v>
      </c>
      <c r="O126">
        <v>27</v>
      </c>
      <c r="P126">
        <v>113</v>
      </c>
      <c r="Q126">
        <v>97</v>
      </c>
      <c r="R126">
        <v>310</v>
      </c>
      <c r="S126">
        <v>47</v>
      </c>
      <c r="T126">
        <v>189</v>
      </c>
      <c r="U126">
        <v>203</v>
      </c>
      <c r="V126">
        <v>23</v>
      </c>
      <c r="W126">
        <v>41</v>
      </c>
      <c r="X126">
        <v>26</v>
      </c>
      <c r="Y126">
        <v>38</v>
      </c>
      <c r="Z126">
        <v>6</v>
      </c>
      <c r="AA126">
        <v>26</v>
      </c>
      <c r="AB126">
        <v>72</v>
      </c>
      <c r="AC126">
        <v>348</v>
      </c>
      <c r="AD126">
        <v>106</v>
      </c>
      <c r="AE126">
        <v>37</v>
      </c>
      <c r="AF126">
        <v>17</v>
      </c>
      <c r="AG126">
        <v>186</v>
      </c>
      <c r="AH126">
        <v>56</v>
      </c>
      <c r="AI126">
        <v>83</v>
      </c>
      <c r="AJ126">
        <v>62</v>
      </c>
      <c r="AK126">
        <v>334</v>
      </c>
      <c r="AL126">
        <v>692</v>
      </c>
      <c r="AM126">
        <v>154</v>
      </c>
      <c r="AN126">
        <v>41</v>
      </c>
      <c r="AO126">
        <v>6</v>
      </c>
      <c r="AP126">
        <v>87</v>
      </c>
      <c r="AQ126">
        <v>0</v>
      </c>
      <c r="AR126">
        <v>224</v>
      </c>
      <c r="AS126">
        <v>681</v>
      </c>
      <c r="AT126">
        <v>254</v>
      </c>
      <c r="AU126">
        <v>62</v>
      </c>
      <c r="AV126">
        <v>26</v>
      </c>
      <c r="AW126">
        <v>17</v>
      </c>
      <c r="AX126">
        <v>41</v>
      </c>
      <c r="AY126">
        <v>95</v>
      </c>
      <c r="AZ126">
        <v>162</v>
      </c>
      <c r="BA126">
        <v>503</v>
      </c>
      <c r="BB126">
        <v>69</v>
      </c>
      <c r="BC126">
        <v>19</v>
      </c>
      <c r="BD126">
        <v>116</v>
      </c>
      <c r="BE126">
        <v>51</v>
      </c>
      <c r="BF126">
        <v>72</v>
      </c>
      <c r="BG126">
        <v>2</v>
      </c>
      <c r="BH126">
        <v>6</v>
      </c>
      <c r="BI126">
        <v>0</v>
      </c>
      <c r="BJ126">
        <v>6301</v>
      </c>
      <c r="BO126" t="s">
        <v>33</v>
      </c>
      <c r="BP126">
        <v>1087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1087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391</v>
      </c>
      <c r="AD127">
        <v>0</v>
      </c>
      <c r="AE127">
        <v>0</v>
      </c>
      <c r="AF127">
        <v>0</v>
      </c>
      <c r="AG127">
        <v>0</v>
      </c>
      <c r="AH127">
        <v>118</v>
      </c>
      <c r="AI127">
        <v>78</v>
      </c>
      <c r="AJ127">
        <v>796</v>
      </c>
      <c r="AK127">
        <v>435</v>
      </c>
      <c r="AL127">
        <v>10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11</v>
      </c>
      <c r="AS127">
        <v>0</v>
      </c>
      <c r="AT127">
        <v>1476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22</v>
      </c>
      <c r="BA127">
        <v>20</v>
      </c>
      <c r="BB127">
        <v>0</v>
      </c>
      <c r="BC127">
        <v>2</v>
      </c>
      <c r="BD127">
        <v>4</v>
      </c>
      <c r="BE127">
        <v>66</v>
      </c>
      <c r="BF127">
        <v>3</v>
      </c>
      <c r="BG127">
        <v>0</v>
      </c>
      <c r="BH127">
        <v>0</v>
      </c>
      <c r="BI127">
        <v>0</v>
      </c>
      <c r="BJ127">
        <v>3476</v>
      </c>
      <c r="BO127" t="s">
        <v>34</v>
      </c>
      <c r="BP127">
        <v>989</v>
      </c>
      <c r="BQ127">
        <v>0</v>
      </c>
      <c r="BR127">
        <v>0</v>
      </c>
      <c r="BS127">
        <v>106</v>
      </c>
      <c r="BT127">
        <v>0</v>
      </c>
      <c r="BU127">
        <v>0</v>
      </c>
      <c r="BV127">
        <v>0</v>
      </c>
      <c r="BW127">
        <v>0</v>
      </c>
      <c r="BX127">
        <v>1095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28</v>
      </c>
      <c r="S128">
        <v>0</v>
      </c>
      <c r="T128">
        <v>8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8</v>
      </c>
      <c r="AC128">
        <v>20</v>
      </c>
      <c r="AD128">
        <v>1</v>
      </c>
      <c r="AE128">
        <v>3</v>
      </c>
      <c r="AF128">
        <v>0</v>
      </c>
      <c r="AG128">
        <v>48</v>
      </c>
      <c r="AH128">
        <v>29</v>
      </c>
      <c r="AI128">
        <v>10</v>
      </c>
      <c r="AJ128">
        <v>1078</v>
      </c>
      <c r="AK128">
        <v>9624</v>
      </c>
      <c r="AL128">
        <v>108</v>
      </c>
      <c r="AM128">
        <v>29</v>
      </c>
      <c r="AN128">
        <v>12</v>
      </c>
      <c r="AO128">
        <v>8</v>
      </c>
      <c r="AP128">
        <v>67</v>
      </c>
      <c r="AQ128">
        <v>0</v>
      </c>
      <c r="AR128">
        <v>35</v>
      </c>
      <c r="AS128">
        <v>17</v>
      </c>
      <c r="AT128">
        <v>19</v>
      </c>
      <c r="AU128">
        <v>8</v>
      </c>
      <c r="AV128">
        <v>0</v>
      </c>
      <c r="AW128">
        <v>0</v>
      </c>
      <c r="AX128">
        <v>1</v>
      </c>
      <c r="AY128">
        <v>6</v>
      </c>
      <c r="AZ128">
        <v>28</v>
      </c>
      <c r="BA128">
        <v>14</v>
      </c>
      <c r="BB128">
        <v>10</v>
      </c>
      <c r="BC128">
        <v>7</v>
      </c>
      <c r="BD128">
        <v>9</v>
      </c>
      <c r="BE128">
        <v>25</v>
      </c>
      <c r="BF128">
        <v>28</v>
      </c>
      <c r="BG128">
        <v>0</v>
      </c>
      <c r="BH128">
        <v>0</v>
      </c>
      <c r="BI128">
        <v>0</v>
      </c>
      <c r="BJ128">
        <v>11295</v>
      </c>
      <c r="BO128" t="s">
        <v>35</v>
      </c>
      <c r="BP128">
        <v>554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319</v>
      </c>
      <c r="BX128">
        <v>873</v>
      </c>
    </row>
    <row r="129" spans="2:76" x14ac:dyDescent="0.35">
      <c r="B129" t="s">
        <v>36</v>
      </c>
      <c r="C129">
        <v>0</v>
      </c>
      <c r="D129">
        <v>14</v>
      </c>
      <c r="E129">
        <v>0</v>
      </c>
      <c r="F129">
        <v>32</v>
      </c>
      <c r="G129">
        <v>101</v>
      </c>
      <c r="H129">
        <v>15</v>
      </c>
      <c r="I129">
        <v>28</v>
      </c>
      <c r="J129">
        <v>96</v>
      </c>
      <c r="K129">
        <v>36</v>
      </c>
      <c r="L129">
        <v>40</v>
      </c>
      <c r="M129">
        <v>316</v>
      </c>
      <c r="N129">
        <v>51</v>
      </c>
      <c r="O129">
        <v>41</v>
      </c>
      <c r="P129">
        <v>470</v>
      </c>
      <c r="Q129">
        <v>173</v>
      </c>
      <c r="R129">
        <v>1453</v>
      </c>
      <c r="S129">
        <v>91</v>
      </c>
      <c r="T129">
        <v>457</v>
      </c>
      <c r="U129">
        <v>1095</v>
      </c>
      <c r="V129">
        <v>46</v>
      </c>
      <c r="W129">
        <v>69</v>
      </c>
      <c r="X129">
        <v>65</v>
      </c>
      <c r="Y129">
        <v>219</v>
      </c>
      <c r="Z129">
        <v>13</v>
      </c>
      <c r="AA129">
        <v>174</v>
      </c>
      <c r="AB129">
        <v>293</v>
      </c>
      <c r="AC129">
        <v>1089</v>
      </c>
      <c r="AD129">
        <v>308</v>
      </c>
      <c r="AE129">
        <v>155</v>
      </c>
      <c r="AF129">
        <v>187</v>
      </c>
      <c r="AG129">
        <v>430</v>
      </c>
      <c r="AH129">
        <v>95</v>
      </c>
      <c r="AI129">
        <v>149</v>
      </c>
      <c r="AJ129">
        <v>36</v>
      </c>
      <c r="AK129">
        <v>963</v>
      </c>
      <c r="AL129">
        <v>2137</v>
      </c>
      <c r="AM129">
        <v>132</v>
      </c>
      <c r="AN129">
        <v>66</v>
      </c>
      <c r="AO129">
        <v>40</v>
      </c>
      <c r="AP129">
        <v>98</v>
      </c>
      <c r="AQ129">
        <v>0</v>
      </c>
      <c r="AR129">
        <v>563</v>
      </c>
      <c r="AS129">
        <v>932</v>
      </c>
      <c r="AT129">
        <v>371</v>
      </c>
      <c r="AU129">
        <v>256</v>
      </c>
      <c r="AV129">
        <v>208</v>
      </c>
      <c r="AW129">
        <v>128</v>
      </c>
      <c r="AX129">
        <v>178</v>
      </c>
      <c r="AY129">
        <v>453</v>
      </c>
      <c r="AZ129">
        <v>577</v>
      </c>
      <c r="BA129">
        <v>184</v>
      </c>
      <c r="BB129">
        <v>137</v>
      </c>
      <c r="BC129">
        <v>52</v>
      </c>
      <c r="BD129">
        <v>60</v>
      </c>
      <c r="BE129">
        <v>31</v>
      </c>
      <c r="BF129">
        <v>40</v>
      </c>
      <c r="BG129">
        <v>32</v>
      </c>
      <c r="BH129">
        <v>37</v>
      </c>
      <c r="BI129">
        <v>0</v>
      </c>
      <c r="BJ129">
        <v>15512</v>
      </c>
      <c r="BO129" t="s">
        <v>36</v>
      </c>
      <c r="BP129">
        <v>0</v>
      </c>
      <c r="BQ129">
        <v>0</v>
      </c>
      <c r="BR129">
        <v>9</v>
      </c>
      <c r="BS129">
        <v>4119</v>
      </c>
      <c r="BT129">
        <v>774</v>
      </c>
      <c r="BU129">
        <v>0</v>
      </c>
      <c r="BV129">
        <v>0</v>
      </c>
      <c r="BW129">
        <v>0</v>
      </c>
      <c r="BX129">
        <v>4902</v>
      </c>
    </row>
    <row r="130" spans="2:76" x14ac:dyDescent="0.35">
      <c r="B130" t="s">
        <v>37</v>
      </c>
      <c r="C130">
        <v>120</v>
      </c>
      <c r="D130">
        <v>44</v>
      </c>
      <c r="E130">
        <v>5</v>
      </c>
      <c r="F130">
        <v>16</v>
      </c>
      <c r="G130">
        <v>63</v>
      </c>
      <c r="H130">
        <v>8</v>
      </c>
      <c r="I130">
        <v>71</v>
      </c>
      <c r="J130">
        <v>77</v>
      </c>
      <c r="K130">
        <v>10</v>
      </c>
      <c r="L130">
        <v>17</v>
      </c>
      <c r="M130">
        <v>45</v>
      </c>
      <c r="N130">
        <v>13</v>
      </c>
      <c r="O130">
        <v>14</v>
      </c>
      <c r="P130">
        <v>62</v>
      </c>
      <c r="Q130">
        <v>62</v>
      </c>
      <c r="R130">
        <v>81</v>
      </c>
      <c r="S130">
        <v>33</v>
      </c>
      <c r="T130">
        <v>138</v>
      </c>
      <c r="U130">
        <v>168</v>
      </c>
      <c r="V130">
        <v>13</v>
      </c>
      <c r="W130">
        <v>32</v>
      </c>
      <c r="X130">
        <v>18</v>
      </c>
      <c r="Y130">
        <v>69</v>
      </c>
      <c r="Z130">
        <v>12</v>
      </c>
      <c r="AA130">
        <v>48</v>
      </c>
      <c r="AB130">
        <v>211</v>
      </c>
      <c r="AC130">
        <v>461</v>
      </c>
      <c r="AD130">
        <v>115</v>
      </c>
      <c r="AE130">
        <v>66</v>
      </c>
      <c r="AF130">
        <v>7</v>
      </c>
      <c r="AG130">
        <v>81</v>
      </c>
      <c r="AH130">
        <v>75</v>
      </c>
      <c r="AI130">
        <v>29</v>
      </c>
      <c r="AJ130">
        <v>25</v>
      </c>
      <c r="AK130">
        <v>130</v>
      </c>
      <c r="AL130">
        <v>65</v>
      </c>
      <c r="AM130">
        <v>658</v>
      </c>
      <c r="AN130">
        <v>276</v>
      </c>
      <c r="AO130">
        <v>22</v>
      </c>
      <c r="AP130">
        <v>797</v>
      </c>
      <c r="AQ130">
        <v>82</v>
      </c>
      <c r="AR130">
        <v>105</v>
      </c>
      <c r="AS130">
        <v>120</v>
      </c>
      <c r="AT130">
        <v>55</v>
      </c>
      <c r="AU130">
        <v>44</v>
      </c>
      <c r="AV130">
        <v>18</v>
      </c>
      <c r="AW130">
        <v>16</v>
      </c>
      <c r="AX130">
        <v>45</v>
      </c>
      <c r="AY130">
        <v>72</v>
      </c>
      <c r="AZ130">
        <v>273</v>
      </c>
      <c r="BA130">
        <v>42</v>
      </c>
      <c r="BB130">
        <v>15</v>
      </c>
      <c r="BC130">
        <v>20</v>
      </c>
      <c r="BD130">
        <v>34</v>
      </c>
      <c r="BE130">
        <v>18</v>
      </c>
      <c r="BF130">
        <v>12</v>
      </c>
      <c r="BG130">
        <v>7</v>
      </c>
      <c r="BH130">
        <v>15</v>
      </c>
      <c r="BI130">
        <v>0</v>
      </c>
      <c r="BJ130">
        <v>5250</v>
      </c>
      <c r="BO130" t="s">
        <v>37</v>
      </c>
      <c r="BP130">
        <v>2551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2551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5</v>
      </c>
      <c r="Z131">
        <v>3</v>
      </c>
      <c r="AA131">
        <v>1</v>
      </c>
      <c r="AB131">
        <v>1</v>
      </c>
      <c r="AC131">
        <v>5</v>
      </c>
      <c r="AD131">
        <v>6</v>
      </c>
      <c r="AE131">
        <v>12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1822</v>
      </c>
      <c r="AO131">
        <v>0</v>
      </c>
      <c r="AP131">
        <v>6</v>
      </c>
      <c r="AQ131">
        <v>18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1896</v>
      </c>
      <c r="BO131" t="s">
        <v>38</v>
      </c>
      <c r="BP131">
        <v>159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159</v>
      </c>
    </row>
    <row r="132" spans="2:76" x14ac:dyDescent="0.35">
      <c r="B132" t="s">
        <v>39</v>
      </c>
      <c r="C132">
        <v>5</v>
      </c>
      <c r="D132">
        <v>1</v>
      </c>
      <c r="E132">
        <v>0</v>
      </c>
      <c r="F132">
        <v>2</v>
      </c>
      <c r="G132">
        <v>12</v>
      </c>
      <c r="H132">
        <v>1</v>
      </c>
      <c r="I132">
        <v>35</v>
      </c>
      <c r="J132">
        <v>55</v>
      </c>
      <c r="K132">
        <v>0</v>
      </c>
      <c r="L132">
        <v>6</v>
      </c>
      <c r="M132">
        <v>15</v>
      </c>
      <c r="N132">
        <v>4</v>
      </c>
      <c r="O132">
        <v>2</v>
      </c>
      <c r="P132">
        <v>34</v>
      </c>
      <c r="Q132">
        <v>30</v>
      </c>
      <c r="R132">
        <v>40</v>
      </c>
      <c r="S132">
        <v>15</v>
      </c>
      <c r="T132">
        <v>77</v>
      </c>
      <c r="U132">
        <v>124</v>
      </c>
      <c r="V132">
        <v>7</v>
      </c>
      <c r="W132">
        <v>17</v>
      </c>
      <c r="X132">
        <v>9</v>
      </c>
      <c r="Y132">
        <v>14</v>
      </c>
      <c r="Z132">
        <v>4</v>
      </c>
      <c r="AA132">
        <v>0</v>
      </c>
      <c r="AB132">
        <v>2</v>
      </c>
      <c r="AC132">
        <v>3</v>
      </c>
      <c r="AD132">
        <v>12</v>
      </c>
      <c r="AE132">
        <v>18</v>
      </c>
      <c r="AF132">
        <v>0</v>
      </c>
      <c r="AG132">
        <v>10</v>
      </c>
      <c r="AH132">
        <v>2</v>
      </c>
      <c r="AI132">
        <v>0</v>
      </c>
      <c r="AJ132">
        <v>0</v>
      </c>
      <c r="AK132">
        <v>38</v>
      </c>
      <c r="AL132">
        <v>0</v>
      </c>
      <c r="AM132">
        <v>74</v>
      </c>
      <c r="AN132">
        <v>276</v>
      </c>
      <c r="AO132">
        <v>10</v>
      </c>
      <c r="AP132">
        <v>23</v>
      </c>
      <c r="AQ132">
        <v>11</v>
      </c>
      <c r="AR132">
        <v>2</v>
      </c>
      <c r="AS132">
        <v>4</v>
      </c>
      <c r="AT132">
        <v>2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1008</v>
      </c>
      <c r="BO132" t="s">
        <v>39</v>
      </c>
      <c r="BP132">
        <v>84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84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61</v>
      </c>
      <c r="D135">
        <v>44</v>
      </c>
      <c r="E135">
        <v>0</v>
      </c>
      <c r="F135">
        <v>50</v>
      </c>
      <c r="G135">
        <v>628</v>
      </c>
      <c r="H135">
        <v>52</v>
      </c>
      <c r="I135">
        <v>249</v>
      </c>
      <c r="J135">
        <v>248</v>
      </c>
      <c r="K135">
        <v>130</v>
      </c>
      <c r="L135">
        <v>53</v>
      </c>
      <c r="M135">
        <v>607</v>
      </c>
      <c r="N135">
        <v>153</v>
      </c>
      <c r="O135">
        <v>139</v>
      </c>
      <c r="P135">
        <v>267</v>
      </c>
      <c r="Q135">
        <v>662</v>
      </c>
      <c r="R135">
        <v>1359</v>
      </c>
      <c r="S135">
        <v>387</v>
      </c>
      <c r="T135">
        <v>1177</v>
      </c>
      <c r="U135">
        <v>1190</v>
      </c>
      <c r="V135">
        <v>314</v>
      </c>
      <c r="W135">
        <v>404</v>
      </c>
      <c r="X135">
        <v>75</v>
      </c>
      <c r="Y135">
        <v>885</v>
      </c>
      <c r="Z135">
        <v>43</v>
      </c>
      <c r="AA135">
        <v>475</v>
      </c>
      <c r="AB135">
        <v>257</v>
      </c>
      <c r="AC135">
        <v>4109</v>
      </c>
      <c r="AD135">
        <v>451</v>
      </c>
      <c r="AE135">
        <v>283</v>
      </c>
      <c r="AF135">
        <v>136</v>
      </c>
      <c r="AG135">
        <v>683</v>
      </c>
      <c r="AH135">
        <v>353</v>
      </c>
      <c r="AI135">
        <v>625</v>
      </c>
      <c r="AJ135">
        <v>266</v>
      </c>
      <c r="AK135">
        <v>912</v>
      </c>
      <c r="AL135">
        <v>2168</v>
      </c>
      <c r="AM135">
        <v>1226</v>
      </c>
      <c r="AN135">
        <v>151</v>
      </c>
      <c r="AO135">
        <v>91</v>
      </c>
      <c r="AP135">
        <v>553</v>
      </c>
      <c r="AQ135">
        <v>0</v>
      </c>
      <c r="AR135">
        <v>3421</v>
      </c>
      <c r="AS135">
        <v>1427</v>
      </c>
      <c r="AT135">
        <v>863</v>
      </c>
      <c r="AU135">
        <v>593</v>
      </c>
      <c r="AV135">
        <v>286</v>
      </c>
      <c r="AW135">
        <v>387</v>
      </c>
      <c r="AX135">
        <v>297</v>
      </c>
      <c r="AY135">
        <v>1438</v>
      </c>
      <c r="AZ135">
        <v>1219</v>
      </c>
      <c r="BA135">
        <v>304</v>
      </c>
      <c r="BB135">
        <v>349</v>
      </c>
      <c r="BC135">
        <v>94</v>
      </c>
      <c r="BD135">
        <v>107</v>
      </c>
      <c r="BE135">
        <v>161</v>
      </c>
      <c r="BF135">
        <v>332</v>
      </c>
      <c r="BG135">
        <v>8</v>
      </c>
      <c r="BH135">
        <v>96</v>
      </c>
      <c r="BI135">
        <v>0</v>
      </c>
      <c r="BJ135">
        <v>33298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2</v>
      </c>
      <c r="D136">
        <v>5</v>
      </c>
      <c r="E136">
        <v>0</v>
      </c>
      <c r="F136">
        <v>27</v>
      </c>
      <c r="G136">
        <v>34</v>
      </c>
      <c r="H136">
        <v>5</v>
      </c>
      <c r="I136">
        <v>25</v>
      </c>
      <c r="J136">
        <v>30</v>
      </c>
      <c r="K136">
        <v>8</v>
      </c>
      <c r="L136">
        <v>6</v>
      </c>
      <c r="M136">
        <v>86</v>
      </c>
      <c r="N136">
        <v>17</v>
      </c>
      <c r="O136">
        <v>14</v>
      </c>
      <c r="P136">
        <v>15</v>
      </c>
      <c r="Q136">
        <v>55</v>
      </c>
      <c r="R136">
        <v>78</v>
      </c>
      <c r="S136">
        <v>30</v>
      </c>
      <c r="T136">
        <v>92</v>
      </c>
      <c r="U136">
        <v>238</v>
      </c>
      <c r="V136">
        <v>14</v>
      </c>
      <c r="W136">
        <v>24</v>
      </c>
      <c r="X136">
        <v>8</v>
      </c>
      <c r="Y136">
        <v>36</v>
      </c>
      <c r="Z136">
        <v>3</v>
      </c>
      <c r="AA136">
        <v>55</v>
      </c>
      <c r="AB136">
        <v>9397</v>
      </c>
      <c r="AC136">
        <v>77</v>
      </c>
      <c r="AD136">
        <v>86</v>
      </c>
      <c r="AE136">
        <v>13</v>
      </c>
      <c r="AF136">
        <v>218</v>
      </c>
      <c r="AG136">
        <v>74</v>
      </c>
      <c r="AH136">
        <v>24</v>
      </c>
      <c r="AI136">
        <v>24</v>
      </c>
      <c r="AJ136">
        <v>13</v>
      </c>
      <c r="AK136">
        <v>99</v>
      </c>
      <c r="AL136">
        <v>37</v>
      </c>
      <c r="AM136">
        <v>19</v>
      </c>
      <c r="AN136">
        <v>11</v>
      </c>
      <c r="AO136">
        <v>1</v>
      </c>
      <c r="AP136">
        <v>41</v>
      </c>
      <c r="AQ136">
        <v>0</v>
      </c>
      <c r="AR136">
        <v>61</v>
      </c>
      <c r="AS136">
        <v>1666</v>
      </c>
      <c r="AT136">
        <v>10</v>
      </c>
      <c r="AU136">
        <v>49</v>
      </c>
      <c r="AV136">
        <v>6</v>
      </c>
      <c r="AW136">
        <v>12</v>
      </c>
      <c r="AX136">
        <v>4</v>
      </c>
      <c r="AY136">
        <v>43</v>
      </c>
      <c r="AZ136">
        <v>196</v>
      </c>
      <c r="BA136">
        <v>42</v>
      </c>
      <c r="BB136">
        <v>60</v>
      </c>
      <c r="BC136">
        <v>14</v>
      </c>
      <c r="BD136">
        <v>22</v>
      </c>
      <c r="BE136">
        <v>9</v>
      </c>
      <c r="BF136">
        <v>14</v>
      </c>
      <c r="BG136">
        <v>2</v>
      </c>
      <c r="BH136">
        <v>11</v>
      </c>
      <c r="BI136">
        <v>0</v>
      </c>
      <c r="BJ136">
        <v>13262</v>
      </c>
      <c r="BO136" t="s">
        <v>43</v>
      </c>
      <c r="BP136">
        <v>0</v>
      </c>
      <c r="BQ136">
        <v>0</v>
      </c>
      <c r="BR136">
        <v>13</v>
      </c>
      <c r="BS136">
        <v>38350</v>
      </c>
      <c r="BT136">
        <v>209</v>
      </c>
      <c r="BU136">
        <v>0</v>
      </c>
      <c r="BV136">
        <v>0</v>
      </c>
      <c r="BW136">
        <v>0</v>
      </c>
      <c r="BX136">
        <v>38572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18</v>
      </c>
      <c r="G137">
        <v>1689</v>
      </c>
      <c r="H137">
        <v>15</v>
      </c>
      <c r="I137">
        <v>64</v>
      </c>
      <c r="J137">
        <v>143</v>
      </c>
      <c r="K137">
        <v>49</v>
      </c>
      <c r="L137">
        <v>17</v>
      </c>
      <c r="M137">
        <v>3132</v>
      </c>
      <c r="N137">
        <v>54</v>
      </c>
      <c r="O137">
        <v>52</v>
      </c>
      <c r="P137">
        <v>62</v>
      </c>
      <c r="Q137">
        <v>205</v>
      </c>
      <c r="R137">
        <v>313</v>
      </c>
      <c r="S137">
        <v>110</v>
      </c>
      <c r="T137">
        <v>526</v>
      </c>
      <c r="U137">
        <v>782</v>
      </c>
      <c r="V137">
        <v>37</v>
      </c>
      <c r="W137">
        <v>103</v>
      </c>
      <c r="X137">
        <v>59</v>
      </c>
      <c r="Y137">
        <v>117</v>
      </c>
      <c r="Z137">
        <v>10</v>
      </c>
      <c r="AA137">
        <v>85</v>
      </c>
      <c r="AB137">
        <v>125</v>
      </c>
      <c r="AC137">
        <v>2072</v>
      </c>
      <c r="AD137">
        <v>90</v>
      </c>
      <c r="AE137">
        <v>71</v>
      </c>
      <c r="AF137">
        <v>23</v>
      </c>
      <c r="AG137">
        <v>153</v>
      </c>
      <c r="AH137">
        <v>141</v>
      </c>
      <c r="AI137">
        <v>302</v>
      </c>
      <c r="AJ137">
        <v>282</v>
      </c>
      <c r="AK137">
        <v>499</v>
      </c>
      <c r="AL137">
        <v>276</v>
      </c>
      <c r="AM137">
        <v>185</v>
      </c>
      <c r="AN137">
        <v>61</v>
      </c>
      <c r="AO137">
        <v>62</v>
      </c>
      <c r="AP137">
        <v>403</v>
      </c>
      <c r="AQ137">
        <v>0</v>
      </c>
      <c r="AR137">
        <v>164</v>
      </c>
      <c r="AS137">
        <v>241</v>
      </c>
      <c r="AT137">
        <v>1066</v>
      </c>
      <c r="AU137">
        <v>344</v>
      </c>
      <c r="AV137">
        <v>86</v>
      </c>
      <c r="AW137">
        <v>28</v>
      </c>
      <c r="AX137">
        <v>66</v>
      </c>
      <c r="AY137">
        <v>154</v>
      </c>
      <c r="AZ137">
        <v>295</v>
      </c>
      <c r="BA137">
        <v>91</v>
      </c>
      <c r="BB137">
        <v>139</v>
      </c>
      <c r="BC137">
        <v>20</v>
      </c>
      <c r="BD137">
        <v>82</v>
      </c>
      <c r="BE137">
        <v>113</v>
      </c>
      <c r="BF137">
        <v>91</v>
      </c>
      <c r="BG137">
        <v>6</v>
      </c>
      <c r="BH137">
        <v>17</v>
      </c>
      <c r="BI137">
        <v>0</v>
      </c>
      <c r="BJ137">
        <v>15402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10</v>
      </c>
      <c r="G138">
        <v>136</v>
      </c>
      <c r="H138">
        <v>10</v>
      </c>
      <c r="I138">
        <v>36</v>
      </c>
      <c r="J138">
        <v>75</v>
      </c>
      <c r="K138">
        <v>32</v>
      </c>
      <c r="L138">
        <v>12</v>
      </c>
      <c r="M138">
        <v>349</v>
      </c>
      <c r="N138">
        <v>46</v>
      </c>
      <c r="O138">
        <v>33</v>
      </c>
      <c r="P138">
        <v>32</v>
      </c>
      <c r="Q138">
        <v>107</v>
      </c>
      <c r="R138">
        <v>223</v>
      </c>
      <c r="S138">
        <v>66</v>
      </c>
      <c r="T138">
        <v>327</v>
      </c>
      <c r="U138">
        <v>482</v>
      </c>
      <c r="V138">
        <v>27</v>
      </c>
      <c r="W138">
        <v>59</v>
      </c>
      <c r="X138">
        <v>23</v>
      </c>
      <c r="Y138">
        <v>81</v>
      </c>
      <c r="Z138">
        <v>6</v>
      </c>
      <c r="AA138">
        <v>70</v>
      </c>
      <c r="AB138">
        <v>56</v>
      </c>
      <c r="AC138">
        <v>1091</v>
      </c>
      <c r="AD138">
        <v>114</v>
      </c>
      <c r="AE138">
        <v>40</v>
      </c>
      <c r="AF138">
        <v>4</v>
      </c>
      <c r="AG138">
        <v>150</v>
      </c>
      <c r="AH138">
        <v>43</v>
      </c>
      <c r="AI138">
        <v>85</v>
      </c>
      <c r="AJ138">
        <v>21</v>
      </c>
      <c r="AK138">
        <v>594</v>
      </c>
      <c r="AL138">
        <v>223</v>
      </c>
      <c r="AM138">
        <v>237</v>
      </c>
      <c r="AN138">
        <v>31</v>
      </c>
      <c r="AO138">
        <v>26</v>
      </c>
      <c r="AP138">
        <v>63</v>
      </c>
      <c r="AQ138">
        <v>0</v>
      </c>
      <c r="AR138">
        <v>254</v>
      </c>
      <c r="AS138">
        <v>406</v>
      </c>
      <c r="AT138">
        <v>294</v>
      </c>
      <c r="AU138">
        <v>318</v>
      </c>
      <c r="AV138">
        <v>107</v>
      </c>
      <c r="AW138">
        <v>200</v>
      </c>
      <c r="AX138">
        <v>10</v>
      </c>
      <c r="AY138">
        <v>701</v>
      </c>
      <c r="AZ138">
        <v>262</v>
      </c>
      <c r="BA138">
        <v>94</v>
      </c>
      <c r="BB138">
        <v>70</v>
      </c>
      <c r="BC138">
        <v>45</v>
      </c>
      <c r="BD138">
        <v>63</v>
      </c>
      <c r="BE138">
        <v>36</v>
      </c>
      <c r="BF138">
        <v>42</v>
      </c>
      <c r="BG138">
        <v>5</v>
      </c>
      <c r="BH138">
        <v>34</v>
      </c>
      <c r="BI138">
        <v>0</v>
      </c>
      <c r="BJ138">
        <v>7965</v>
      </c>
      <c r="BO138" t="s">
        <v>45</v>
      </c>
      <c r="BP138">
        <v>179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179</v>
      </c>
    </row>
    <row r="139" spans="2:76" x14ac:dyDescent="0.35">
      <c r="B139" t="s">
        <v>46</v>
      </c>
      <c r="C139">
        <v>22</v>
      </c>
      <c r="D139">
        <v>3</v>
      </c>
      <c r="E139">
        <v>0</v>
      </c>
      <c r="F139">
        <v>18</v>
      </c>
      <c r="G139">
        <v>198</v>
      </c>
      <c r="H139">
        <v>24</v>
      </c>
      <c r="I139">
        <v>144</v>
      </c>
      <c r="J139">
        <v>110</v>
      </c>
      <c r="K139">
        <v>84</v>
      </c>
      <c r="L139">
        <v>1</v>
      </c>
      <c r="M139">
        <v>706</v>
      </c>
      <c r="N139">
        <v>26</v>
      </c>
      <c r="O139">
        <v>67</v>
      </c>
      <c r="P139">
        <v>138</v>
      </c>
      <c r="Q139">
        <v>209</v>
      </c>
      <c r="R139">
        <v>1405</v>
      </c>
      <c r="S139">
        <v>300</v>
      </c>
      <c r="T139">
        <v>738</v>
      </c>
      <c r="U139">
        <v>381</v>
      </c>
      <c r="V139">
        <v>13</v>
      </c>
      <c r="W139">
        <v>36</v>
      </c>
      <c r="X139">
        <v>74</v>
      </c>
      <c r="Y139">
        <v>22</v>
      </c>
      <c r="Z139">
        <v>151</v>
      </c>
      <c r="AA139">
        <v>233</v>
      </c>
      <c r="AB139">
        <v>700</v>
      </c>
      <c r="AC139">
        <v>4485</v>
      </c>
      <c r="AD139">
        <v>1274</v>
      </c>
      <c r="AE139">
        <v>142</v>
      </c>
      <c r="AF139">
        <v>1248</v>
      </c>
      <c r="AG139">
        <v>538</v>
      </c>
      <c r="AH139">
        <v>279</v>
      </c>
      <c r="AI139">
        <v>684</v>
      </c>
      <c r="AJ139">
        <v>2368</v>
      </c>
      <c r="AK139">
        <v>579</v>
      </c>
      <c r="AL139">
        <v>322</v>
      </c>
      <c r="AM139">
        <v>109</v>
      </c>
      <c r="AN139">
        <v>17</v>
      </c>
      <c r="AO139">
        <v>39</v>
      </c>
      <c r="AP139">
        <v>82</v>
      </c>
      <c r="AQ139">
        <v>0</v>
      </c>
      <c r="AR139">
        <v>259</v>
      </c>
      <c r="AS139">
        <v>1718</v>
      </c>
      <c r="AT139">
        <v>133</v>
      </c>
      <c r="AU139">
        <v>70</v>
      </c>
      <c r="AV139">
        <v>42</v>
      </c>
      <c r="AW139">
        <v>38</v>
      </c>
      <c r="AX139">
        <v>28</v>
      </c>
      <c r="AY139">
        <v>154</v>
      </c>
      <c r="AZ139">
        <v>210</v>
      </c>
      <c r="BA139">
        <v>123</v>
      </c>
      <c r="BB139">
        <v>14</v>
      </c>
      <c r="BC139">
        <v>8</v>
      </c>
      <c r="BD139">
        <v>181</v>
      </c>
      <c r="BE139">
        <v>87</v>
      </c>
      <c r="BF139">
        <v>28</v>
      </c>
      <c r="BG139">
        <v>10</v>
      </c>
      <c r="BH139">
        <v>13</v>
      </c>
      <c r="BI139">
        <v>0</v>
      </c>
      <c r="BJ139">
        <v>21085</v>
      </c>
      <c r="BO139" t="s">
        <v>46</v>
      </c>
      <c r="BP139">
        <v>521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521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198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198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21</v>
      </c>
      <c r="G142">
        <v>134</v>
      </c>
      <c r="H142">
        <v>10</v>
      </c>
      <c r="I142">
        <v>66</v>
      </c>
      <c r="J142">
        <v>71</v>
      </c>
      <c r="K142">
        <v>34</v>
      </c>
      <c r="L142">
        <v>11</v>
      </c>
      <c r="M142">
        <v>381</v>
      </c>
      <c r="N142">
        <v>46</v>
      </c>
      <c r="O142">
        <v>35</v>
      </c>
      <c r="P142">
        <v>31</v>
      </c>
      <c r="Q142">
        <v>117</v>
      </c>
      <c r="R142">
        <v>242</v>
      </c>
      <c r="S142">
        <v>71</v>
      </c>
      <c r="T142">
        <v>343</v>
      </c>
      <c r="U142">
        <v>512</v>
      </c>
      <c r="V142">
        <v>29</v>
      </c>
      <c r="W142">
        <v>65</v>
      </c>
      <c r="X142">
        <v>41</v>
      </c>
      <c r="Y142">
        <v>79</v>
      </c>
      <c r="Z142">
        <v>7</v>
      </c>
      <c r="AA142">
        <v>77</v>
      </c>
      <c r="AB142">
        <v>58</v>
      </c>
      <c r="AC142">
        <v>1165</v>
      </c>
      <c r="AD142">
        <v>109</v>
      </c>
      <c r="AE142">
        <v>39</v>
      </c>
      <c r="AF142">
        <v>113</v>
      </c>
      <c r="AG142">
        <v>152</v>
      </c>
      <c r="AH142">
        <v>42</v>
      </c>
      <c r="AI142">
        <v>90</v>
      </c>
      <c r="AJ142">
        <v>21</v>
      </c>
      <c r="AK142">
        <v>562</v>
      </c>
      <c r="AL142">
        <v>285</v>
      </c>
      <c r="AM142">
        <v>225</v>
      </c>
      <c r="AN142">
        <v>31</v>
      </c>
      <c r="AO142">
        <v>26</v>
      </c>
      <c r="AP142">
        <v>70</v>
      </c>
      <c r="AQ142">
        <v>0</v>
      </c>
      <c r="AR142">
        <v>449</v>
      </c>
      <c r="AS142">
        <v>421</v>
      </c>
      <c r="AT142">
        <v>311</v>
      </c>
      <c r="AU142">
        <v>337</v>
      </c>
      <c r="AV142">
        <v>111</v>
      </c>
      <c r="AW142">
        <v>210</v>
      </c>
      <c r="AX142">
        <v>12</v>
      </c>
      <c r="AY142">
        <v>745</v>
      </c>
      <c r="AZ142">
        <v>275</v>
      </c>
      <c r="BA142">
        <v>97</v>
      </c>
      <c r="BB142">
        <v>48</v>
      </c>
      <c r="BC142">
        <v>60</v>
      </c>
      <c r="BD142">
        <v>67</v>
      </c>
      <c r="BE142">
        <v>52</v>
      </c>
      <c r="BF142">
        <v>44</v>
      </c>
      <c r="BG142">
        <v>5</v>
      </c>
      <c r="BH142">
        <v>37</v>
      </c>
      <c r="BI142">
        <v>0</v>
      </c>
      <c r="BJ142">
        <v>8692</v>
      </c>
      <c r="BO142" t="s">
        <v>49</v>
      </c>
      <c r="BP142">
        <v>87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87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4</v>
      </c>
      <c r="H143">
        <v>0</v>
      </c>
      <c r="I143">
        <v>3</v>
      </c>
      <c r="J143">
        <v>7</v>
      </c>
      <c r="K143">
        <v>0</v>
      </c>
      <c r="L143">
        <v>3</v>
      </c>
      <c r="M143">
        <v>10</v>
      </c>
      <c r="N143">
        <v>0</v>
      </c>
      <c r="O143">
        <v>0</v>
      </c>
      <c r="P143">
        <v>6</v>
      </c>
      <c r="Q143">
        <v>3</v>
      </c>
      <c r="R143">
        <v>3</v>
      </c>
      <c r="S143">
        <v>0</v>
      </c>
      <c r="T143">
        <v>8</v>
      </c>
      <c r="U143">
        <v>16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4</v>
      </c>
      <c r="AD143">
        <v>3</v>
      </c>
      <c r="AE143">
        <v>7</v>
      </c>
      <c r="AF143">
        <v>1</v>
      </c>
      <c r="AG143">
        <v>1</v>
      </c>
      <c r="AH143">
        <v>6</v>
      </c>
      <c r="AI143">
        <v>3</v>
      </c>
      <c r="AJ143">
        <v>3</v>
      </c>
      <c r="AK143">
        <v>10</v>
      </c>
      <c r="AL143">
        <v>6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6</v>
      </c>
      <c r="AT143">
        <v>3</v>
      </c>
      <c r="AU143">
        <v>0</v>
      </c>
      <c r="AV143">
        <v>0</v>
      </c>
      <c r="AW143">
        <v>0</v>
      </c>
      <c r="AX143">
        <v>12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147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6</v>
      </c>
      <c r="H144">
        <v>2</v>
      </c>
      <c r="I144">
        <v>7</v>
      </c>
      <c r="J144">
        <v>50</v>
      </c>
      <c r="K144">
        <v>0</v>
      </c>
      <c r="L144">
        <v>9</v>
      </c>
      <c r="M144">
        <v>0</v>
      </c>
      <c r="N144">
        <v>2</v>
      </c>
      <c r="O144">
        <v>20</v>
      </c>
      <c r="P144">
        <v>15</v>
      </c>
      <c r="Q144">
        <v>29</v>
      </c>
      <c r="R144">
        <v>3</v>
      </c>
      <c r="S144">
        <v>13</v>
      </c>
      <c r="T144">
        <v>32</v>
      </c>
      <c r="U144">
        <v>59</v>
      </c>
      <c r="V144">
        <v>0</v>
      </c>
      <c r="W144">
        <v>0</v>
      </c>
      <c r="X144">
        <v>2</v>
      </c>
      <c r="Y144">
        <v>9</v>
      </c>
      <c r="Z144">
        <v>0</v>
      </c>
      <c r="AA144">
        <v>0</v>
      </c>
      <c r="AB144">
        <v>0</v>
      </c>
      <c r="AC144">
        <v>7</v>
      </c>
      <c r="AD144">
        <v>0</v>
      </c>
      <c r="AE144">
        <v>0</v>
      </c>
      <c r="AF144">
        <v>0</v>
      </c>
      <c r="AG144">
        <v>2</v>
      </c>
      <c r="AH144">
        <v>0</v>
      </c>
      <c r="AI144">
        <v>18</v>
      </c>
      <c r="AJ144">
        <v>0</v>
      </c>
      <c r="AK144">
        <v>17</v>
      </c>
      <c r="AL144">
        <v>159</v>
      </c>
      <c r="AM144">
        <v>24</v>
      </c>
      <c r="AN144">
        <v>18</v>
      </c>
      <c r="AO144">
        <v>15</v>
      </c>
      <c r="AP144">
        <v>0</v>
      </c>
      <c r="AQ144">
        <v>0</v>
      </c>
      <c r="AR144">
        <v>81</v>
      </c>
      <c r="AS144">
        <v>84</v>
      </c>
      <c r="AT144">
        <v>51</v>
      </c>
      <c r="AU144">
        <v>8</v>
      </c>
      <c r="AV144">
        <v>23</v>
      </c>
      <c r="AW144">
        <v>2</v>
      </c>
      <c r="AX144">
        <v>2</v>
      </c>
      <c r="AY144">
        <v>3</v>
      </c>
      <c r="AZ144">
        <v>2</v>
      </c>
      <c r="BA144">
        <v>33</v>
      </c>
      <c r="BB144">
        <v>16</v>
      </c>
      <c r="BC144">
        <v>16</v>
      </c>
      <c r="BD144">
        <v>0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842</v>
      </c>
      <c r="BO144" t="s">
        <v>51</v>
      </c>
      <c r="BP144">
        <v>0</v>
      </c>
      <c r="BQ144">
        <v>0</v>
      </c>
      <c r="BR144">
        <v>34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34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92</v>
      </c>
      <c r="BC145">
        <v>0</v>
      </c>
      <c r="BD145">
        <v>0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94</v>
      </c>
      <c r="BO145" t="s">
        <v>52</v>
      </c>
      <c r="BP145">
        <v>37</v>
      </c>
      <c r="BQ145">
        <v>0</v>
      </c>
      <c r="BR145">
        <v>506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543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</v>
      </c>
      <c r="AC147">
        <v>16</v>
      </c>
      <c r="AD147">
        <v>0</v>
      </c>
      <c r="AE147">
        <v>0</v>
      </c>
      <c r="AF147">
        <v>0</v>
      </c>
      <c r="AG147">
        <v>7</v>
      </c>
      <c r="AH147">
        <v>5</v>
      </c>
      <c r="AI147">
        <v>78</v>
      </c>
      <c r="AJ147">
        <v>161</v>
      </c>
      <c r="AK147">
        <v>0</v>
      </c>
      <c r="AL147">
        <v>3</v>
      </c>
      <c r="AM147">
        <v>2</v>
      </c>
      <c r="AN147">
        <v>0</v>
      </c>
      <c r="AO147">
        <v>0</v>
      </c>
      <c r="AP147">
        <v>12</v>
      </c>
      <c r="AQ147">
        <v>0</v>
      </c>
      <c r="AR147">
        <v>18</v>
      </c>
      <c r="AS147">
        <v>6</v>
      </c>
      <c r="AT147">
        <v>0</v>
      </c>
      <c r="AU147">
        <v>0</v>
      </c>
      <c r="AV147">
        <v>0</v>
      </c>
      <c r="AW147">
        <v>0</v>
      </c>
      <c r="AX147">
        <v>15</v>
      </c>
      <c r="AY147">
        <v>0</v>
      </c>
      <c r="AZ147">
        <v>23</v>
      </c>
      <c r="BA147">
        <v>10</v>
      </c>
      <c r="BB147">
        <v>0</v>
      </c>
      <c r="BC147">
        <v>14</v>
      </c>
      <c r="BD147">
        <v>226</v>
      </c>
      <c r="BE147">
        <v>57</v>
      </c>
      <c r="BF147">
        <v>0</v>
      </c>
      <c r="BG147">
        <v>0</v>
      </c>
      <c r="BH147">
        <v>0</v>
      </c>
      <c r="BI147">
        <v>0</v>
      </c>
      <c r="BJ147">
        <v>696</v>
      </c>
      <c r="BO147" t="s">
        <v>54</v>
      </c>
      <c r="BP147">
        <v>11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483</v>
      </c>
      <c r="BW147">
        <v>0</v>
      </c>
      <c r="BX147">
        <v>494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6723</v>
      </c>
      <c r="D153">
        <v>1408</v>
      </c>
      <c r="E153">
        <v>369</v>
      </c>
      <c r="F153">
        <v>2845</v>
      </c>
      <c r="G153">
        <v>27326</v>
      </c>
      <c r="H153">
        <v>3147</v>
      </c>
      <c r="I153">
        <v>10602</v>
      </c>
      <c r="J153">
        <v>25816</v>
      </c>
      <c r="K153">
        <v>2658</v>
      </c>
      <c r="L153">
        <v>94337</v>
      </c>
      <c r="M153">
        <v>45371</v>
      </c>
      <c r="N153">
        <v>13103</v>
      </c>
      <c r="O153">
        <v>7447</v>
      </c>
      <c r="P153">
        <v>52161</v>
      </c>
      <c r="Q153">
        <v>26283</v>
      </c>
      <c r="R153">
        <v>46173</v>
      </c>
      <c r="S153">
        <v>15994</v>
      </c>
      <c r="T153">
        <v>56716</v>
      </c>
      <c r="U153">
        <v>86356</v>
      </c>
      <c r="V153">
        <v>6833</v>
      </c>
      <c r="W153">
        <v>13776</v>
      </c>
      <c r="X153">
        <v>7851</v>
      </c>
      <c r="Y153">
        <v>10508</v>
      </c>
      <c r="Z153">
        <v>1523</v>
      </c>
      <c r="AA153">
        <v>3826</v>
      </c>
      <c r="AB153">
        <v>43461</v>
      </c>
      <c r="AC153">
        <v>36975</v>
      </c>
      <c r="AD153">
        <v>13250</v>
      </c>
      <c r="AE153">
        <v>13120</v>
      </c>
      <c r="AF153">
        <v>14234</v>
      </c>
      <c r="AG153">
        <v>42153</v>
      </c>
      <c r="AH153">
        <v>10840</v>
      </c>
      <c r="AI153">
        <v>4333</v>
      </c>
      <c r="AJ153">
        <v>5581</v>
      </c>
      <c r="AK153">
        <v>18467</v>
      </c>
      <c r="AL153">
        <v>8885</v>
      </c>
      <c r="AM153">
        <v>3532</v>
      </c>
      <c r="AN153">
        <v>2935</v>
      </c>
      <c r="AO153">
        <v>401</v>
      </c>
      <c r="AP153">
        <v>6463</v>
      </c>
      <c r="AQ153">
        <v>2326</v>
      </c>
      <c r="AR153">
        <v>6887</v>
      </c>
      <c r="AS153">
        <v>13531</v>
      </c>
      <c r="AT153">
        <v>5675</v>
      </c>
      <c r="AU153">
        <v>3497</v>
      </c>
      <c r="AV153">
        <v>3345</v>
      </c>
      <c r="AW153">
        <v>1431</v>
      </c>
      <c r="AX153">
        <v>6086</v>
      </c>
      <c r="AY153">
        <v>6001</v>
      </c>
      <c r="AZ153">
        <v>10324</v>
      </c>
      <c r="BA153">
        <v>5059</v>
      </c>
      <c r="BB153">
        <v>14365</v>
      </c>
      <c r="BC153">
        <v>2574</v>
      </c>
      <c r="BD153">
        <v>1949</v>
      </c>
      <c r="BE153">
        <v>2281</v>
      </c>
      <c r="BF153">
        <v>1744</v>
      </c>
      <c r="BG153">
        <v>1079</v>
      </c>
      <c r="BH153">
        <v>1866</v>
      </c>
      <c r="BI153">
        <v>0</v>
      </c>
      <c r="BJ153">
        <v>883802</v>
      </c>
      <c r="BO153" t="s">
        <v>60</v>
      </c>
      <c r="BP153">
        <v>175414</v>
      </c>
      <c r="BQ153">
        <v>0</v>
      </c>
      <c r="BR153">
        <v>14132</v>
      </c>
      <c r="BS153">
        <v>186858</v>
      </c>
      <c r="BT153">
        <v>14421</v>
      </c>
      <c r="BU153">
        <v>4232</v>
      </c>
      <c r="BV153">
        <v>483</v>
      </c>
      <c r="BW153">
        <v>103661</v>
      </c>
      <c r="BX153">
        <v>499201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47390</v>
      </c>
      <c r="D159">
        <v>0</v>
      </c>
      <c r="E159">
        <v>0</v>
      </c>
      <c r="F159">
        <v>0</v>
      </c>
      <c r="G159">
        <v>51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47498</v>
      </c>
    </row>
    <row r="160" spans="1:76" x14ac:dyDescent="0.35">
      <c r="B160" t="s">
        <v>2</v>
      </c>
      <c r="C160">
        <v>0</v>
      </c>
      <c r="D160">
        <v>37291</v>
      </c>
      <c r="E160">
        <v>0</v>
      </c>
      <c r="F160">
        <v>0</v>
      </c>
      <c r="G160">
        <v>0</v>
      </c>
      <c r="H160">
        <v>0</v>
      </c>
      <c r="I160">
        <v>599</v>
      </c>
      <c r="J160">
        <v>503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16</v>
      </c>
      <c r="AZ160">
        <v>258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38681</v>
      </c>
    </row>
    <row r="161" spans="2:62" x14ac:dyDescent="0.35">
      <c r="B161" t="s">
        <v>3</v>
      </c>
      <c r="C161">
        <v>0</v>
      </c>
      <c r="D161">
        <v>0</v>
      </c>
      <c r="E161">
        <v>1557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1558</v>
      </c>
    </row>
    <row r="162" spans="2:62" x14ac:dyDescent="0.35">
      <c r="B162" t="s">
        <v>4</v>
      </c>
      <c r="C162">
        <v>105</v>
      </c>
      <c r="D162">
        <v>0</v>
      </c>
      <c r="E162">
        <v>0</v>
      </c>
      <c r="F162">
        <v>33504</v>
      </c>
      <c r="G162">
        <v>3</v>
      </c>
      <c r="H162">
        <v>0</v>
      </c>
      <c r="I162">
        <v>71</v>
      </c>
      <c r="J162">
        <v>9</v>
      </c>
      <c r="K162">
        <v>0</v>
      </c>
      <c r="L162">
        <v>0</v>
      </c>
      <c r="M162">
        <v>589</v>
      </c>
      <c r="N162">
        <v>0</v>
      </c>
      <c r="O162">
        <v>1175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2947</v>
      </c>
      <c r="AC162">
        <v>87</v>
      </c>
      <c r="AD162">
        <v>0</v>
      </c>
      <c r="AE162">
        <v>0</v>
      </c>
      <c r="AF162">
        <v>0</v>
      </c>
      <c r="AG162">
        <v>358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38852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137175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280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2877</v>
      </c>
      <c r="AD163">
        <v>0</v>
      </c>
      <c r="AE163">
        <v>0</v>
      </c>
      <c r="AF163">
        <v>0</v>
      </c>
      <c r="AG163">
        <v>0</v>
      </c>
      <c r="AH163">
        <v>58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21</v>
      </c>
      <c r="BB163">
        <v>157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140572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11038</v>
      </c>
      <c r="I164">
        <v>0</v>
      </c>
      <c r="J164">
        <v>116</v>
      </c>
      <c r="K164">
        <v>0</v>
      </c>
      <c r="L164">
        <v>0</v>
      </c>
      <c r="M164">
        <v>0</v>
      </c>
      <c r="N164">
        <v>11</v>
      </c>
      <c r="O164">
        <v>0</v>
      </c>
      <c r="P164">
        <v>47</v>
      </c>
      <c r="Q164">
        <v>48</v>
      </c>
      <c r="R164">
        <v>0</v>
      </c>
      <c r="S164">
        <v>6</v>
      </c>
      <c r="T164">
        <v>74</v>
      </c>
      <c r="U164">
        <v>0</v>
      </c>
      <c r="V164">
        <v>7</v>
      </c>
      <c r="W164">
        <v>165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69</v>
      </c>
      <c r="AD164">
        <v>0</v>
      </c>
      <c r="AE164">
        <v>0</v>
      </c>
      <c r="AF164">
        <v>0</v>
      </c>
      <c r="AG164">
        <v>9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19</v>
      </c>
      <c r="AZ164">
        <v>90</v>
      </c>
      <c r="BA164">
        <v>0</v>
      </c>
      <c r="BB164">
        <v>8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11707</v>
      </c>
    </row>
    <row r="165" spans="2:62" x14ac:dyDescent="0.35">
      <c r="B165" t="s">
        <v>7</v>
      </c>
      <c r="C165">
        <v>0</v>
      </c>
      <c r="D165">
        <v>1025</v>
      </c>
      <c r="E165">
        <v>0</v>
      </c>
      <c r="F165">
        <v>0</v>
      </c>
      <c r="G165">
        <v>0</v>
      </c>
      <c r="H165">
        <v>2</v>
      </c>
      <c r="I165">
        <v>80759</v>
      </c>
      <c r="J165">
        <v>116</v>
      </c>
      <c r="K165">
        <v>6</v>
      </c>
      <c r="L165">
        <v>80</v>
      </c>
      <c r="M165">
        <v>13</v>
      </c>
      <c r="N165">
        <v>2</v>
      </c>
      <c r="O165">
        <v>0</v>
      </c>
      <c r="P165">
        <v>3</v>
      </c>
      <c r="Q165">
        <v>35</v>
      </c>
      <c r="R165">
        <v>0</v>
      </c>
      <c r="S165">
        <v>63</v>
      </c>
      <c r="T165">
        <v>6</v>
      </c>
      <c r="U165">
        <v>4</v>
      </c>
      <c r="V165">
        <v>1</v>
      </c>
      <c r="W165">
        <v>212</v>
      </c>
      <c r="X165">
        <v>16</v>
      </c>
      <c r="Y165">
        <v>131</v>
      </c>
      <c r="Z165">
        <v>0</v>
      </c>
      <c r="AA165">
        <v>33</v>
      </c>
      <c r="AB165">
        <v>203</v>
      </c>
      <c r="AC165">
        <v>153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41</v>
      </c>
      <c r="AZ165">
        <v>45</v>
      </c>
      <c r="BA165">
        <v>0</v>
      </c>
      <c r="BB165">
        <v>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69</v>
      </c>
      <c r="BI165">
        <v>0</v>
      </c>
      <c r="BJ165">
        <v>83034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</v>
      </c>
      <c r="I166">
        <v>8</v>
      </c>
      <c r="J166">
        <v>115392</v>
      </c>
      <c r="K166">
        <v>245</v>
      </c>
      <c r="L166">
        <v>0</v>
      </c>
      <c r="M166">
        <v>0</v>
      </c>
      <c r="N166">
        <v>107</v>
      </c>
      <c r="O166">
        <v>3</v>
      </c>
      <c r="P166">
        <v>0</v>
      </c>
      <c r="Q166">
        <v>62</v>
      </c>
      <c r="R166">
        <v>0</v>
      </c>
      <c r="S166">
        <v>2</v>
      </c>
      <c r="T166">
        <v>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49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</v>
      </c>
      <c r="AZ166">
        <v>54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115942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175</v>
      </c>
      <c r="K167">
        <v>25919</v>
      </c>
      <c r="L167">
        <v>0</v>
      </c>
      <c r="M167">
        <v>0</v>
      </c>
      <c r="N167">
        <v>18</v>
      </c>
      <c r="O167">
        <v>0</v>
      </c>
      <c r="P167">
        <v>0</v>
      </c>
      <c r="Q167">
        <v>76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74</v>
      </c>
      <c r="AH167">
        <v>0</v>
      </c>
      <c r="AI167">
        <v>19</v>
      </c>
      <c r="AJ167">
        <v>19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26473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367</v>
      </c>
      <c r="G168">
        <v>0</v>
      </c>
      <c r="H168">
        <v>0</v>
      </c>
      <c r="I168">
        <v>197</v>
      </c>
      <c r="J168">
        <v>0</v>
      </c>
      <c r="K168">
        <v>0</v>
      </c>
      <c r="L168">
        <v>105621</v>
      </c>
      <c r="M168">
        <v>508</v>
      </c>
      <c r="N168">
        <v>0</v>
      </c>
      <c r="O168">
        <v>141</v>
      </c>
      <c r="P168">
        <v>181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107015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34</v>
      </c>
      <c r="G169">
        <v>929</v>
      </c>
      <c r="H169">
        <v>43</v>
      </c>
      <c r="I169">
        <v>0</v>
      </c>
      <c r="J169">
        <v>726</v>
      </c>
      <c r="K169">
        <v>0</v>
      </c>
      <c r="L169">
        <v>174</v>
      </c>
      <c r="M169">
        <v>114788</v>
      </c>
      <c r="N169">
        <v>264</v>
      </c>
      <c r="O169">
        <v>442</v>
      </c>
      <c r="P169">
        <v>1736</v>
      </c>
      <c r="Q169">
        <v>690</v>
      </c>
      <c r="R169">
        <v>15</v>
      </c>
      <c r="S169">
        <v>17</v>
      </c>
      <c r="T169">
        <v>0</v>
      </c>
      <c r="U169">
        <v>36</v>
      </c>
      <c r="V169">
        <v>18</v>
      </c>
      <c r="W169">
        <v>436</v>
      </c>
      <c r="X169">
        <v>0</v>
      </c>
      <c r="Y169">
        <v>0</v>
      </c>
      <c r="Z169">
        <v>0</v>
      </c>
      <c r="AA169">
        <v>35</v>
      </c>
      <c r="AB169">
        <v>46</v>
      </c>
      <c r="AC169">
        <v>752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315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121506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116</v>
      </c>
      <c r="I170">
        <v>0</v>
      </c>
      <c r="J170">
        <v>294</v>
      </c>
      <c r="K170">
        <v>5</v>
      </c>
      <c r="L170">
        <v>19</v>
      </c>
      <c r="M170">
        <v>411</v>
      </c>
      <c r="N170">
        <v>37492</v>
      </c>
      <c r="O170">
        <v>174</v>
      </c>
      <c r="P170">
        <v>156</v>
      </c>
      <c r="Q170">
        <v>536</v>
      </c>
      <c r="R170">
        <v>200</v>
      </c>
      <c r="S170">
        <v>84</v>
      </c>
      <c r="T170">
        <v>278</v>
      </c>
      <c r="U170">
        <v>174</v>
      </c>
      <c r="V170">
        <v>0</v>
      </c>
      <c r="W170">
        <v>447</v>
      </c>
      <c r="X170">
        <v>20</v>
      </c>
      <c r="Y170">
        <v>0</v>
      </c>
      <c r="Z170">
        <v>0</v>
      </c>
      <c r="AA170">
        <v>0</v>
      </c>
      <c r="AB170">
        <v>0</v>
      </c>
      <c r="AC170">
        <v>272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40793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337</v>
      </c>
      <c r="G171">
        <v>4</v>
      </c>
      <c r="H171">
        <v>0</v>
      </c>
      <c r="I171">
        <v>25</v>
      </c>
      <c r="J171">
        <v>170</v>
      </c>
      <c r="K171">
        <v>0</v>
      </c>
      <c r="L171">
        <v>0</v>
      </c>
      <c r="M171">
        <v>155</v>
      </c>
      <c r="N171">
        <v>155</v>
      </c>
      <c r="O171">
        <v>30554</v>
      </c>
      <c r="P171">
        <v>9</v>
      </c>
      <c r="Q171">
        <v>446</v>
      </c>
      <c r="R171">
        <v>15</v>
      </c>
      <c r="S171">
        <v>20</v>
      </c>
      <c r="T171">
        <v>1</v>
      </c>
      <c r="U171">
        <v>4</v>
      </c>
      <c r="V171">
        <v>0</v>
      </c>
      <c r="W171">
        <v>184</v>
      </c>
      <c r="X171">
        <v>0</v>
      </c>
      <c r="Y171">
        <v>0</v>
      </c>
      <c r="Z171">
        <v>0</v>
      </c>
      <c r="AA171">
        <v>0</v>
      </c>
      <c r="AB171">
        <v>1246</v>
      </c>
      <c r="AC171">
        <v>61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33386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131</v>
      </c>
      <c r="I172">
        <v>0</v>
      </c>
      <c r="J172">
        <v>28</v>
      </c>
      <c r="K172">
        <v>0</v>
      </c>
      <c r="L172">
        <v>0</v>
      </c>
      <c r="M172">
        <v>57</v>
      </c>
      <c r="N172">
        <v>123</v>
      </c>
      <c r="O172">
        <v>158</v>
      </c>
      <c r="P172">
        <v>145930</v>
      </c>
      <c r="Q172">
        <v>652</v>
      </c>
      <c r="R172">
        <v>13</v>
      </c>
      <c r="S172">
        <v>41</v>
      </c>
      <c r="T172">
        <v>447</v>
      </c>
      <c r="U172">
        <v>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44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6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147728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8</v>
      </c>
      <c r="J173">
        <v>0</v>
      </c>
      <c r="K173">
        <v>9</v>
      </c>
      <c r="L173">
        <v>0</v>
      </c>
      <c r="M173">
        <v>133</v>
      </c>
      <c r="N173">
        <v>501</v>
      </c>
      <c r="O173">
        <v>239</v>
      </c>
      <c r="P173">
        <v>2626</v>
      </c>
      <c r="Q173">
        <v>119542</v>
      </c>
      <c r="R173">
        <v>92</v>
      </c>
      <c r="S173">
        <v>176</v>
      </c>
      <c r="T173">
        <v>2355</v>
      </c>
      <c r="U173">
        <v>445</v>
      </c>
      <c r="V173">
        <v>161</v>
      </c>
      <c r="W173">
        <v>139</v>
      </c>
      <c r="X173">
        <v>114</v>
      </c>
      <c r="Y173">
        <v>0</v>
      </c>
      <c r="Z173">
        <v>0</v>
      </c>
      <c r="AA173">
        <v>0</v>
      </c>
      <c r="AB173">
        <v>75</v>
      </c>
      <c r="AC173">
        <v>3044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116</v>
      </c>
      <c r="AQ173">
        <v>0</v>
      </c>
      <c r="AR173">
        <v>0</v>
      </c>
      <c r="AS173">
        <v>101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126</v>
      </c>
      <c r="AZ173">
        <v>53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130064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</v>
      </c>
      <c r="K174">
        <v>0</v>
      </c>
      <c r="L174">
        <v>0</v>
      </c>
      <c r="M174">
        <v>0</v>
      </c>
      <c r="N174">
        <v>226</v>
      </c>
      <c r="O174">
        <v>0</v>
      </c>
      <c r="P174">
        <v>1</v>
      </c>
      <c r="Q174">
        <v>47</v>
      </c>
      <c r="R174">
        <v>106157</v>
      </c>
      <c r="S174">
        <v>1298</v>
      </c>
      <c r="T174">
        <v>729</v>
      </c>
      <c r="U174">
        <v>112</v>
      </c>
      <c r="V174">
        <v>0</v>
      </c>
      <c r="W174">
        <v>285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127</v>
      </c>
      <c r="AJ174">
        <v>0</v>
      </c>
      <c r="AK174">
        <v>0</v>
      </c>
      <c r="AL174">
        <v>512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25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84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109662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134</v>
      </c>
      <c r="K175">
        <v>0</v>
      </c>
      <c r="L175">
        <v>0</v>
      </c>
      <c r="M175">
        <v>0</v>
      </c>
      <c r="N175">
        <v>145</v>
      </c>
      <c r="O175">
        <v>58</v>
      </c>
      <c r="P175">
        <v>152</v>
      </c>
      <c r="Q175">
        <v>240</v>
      </c>
      <c r="R175">
        <v>233</v>
      </c>
      <c r="S175">
        <v>53359</v>
      </c>
      <c r="T175">
        <v>2097</v>
      </c>
      <c r="U175">
        <v>49</v>
      </c>
      <c r="V175">
        <v>0</v>
      </c>
      <c r="W175">
        <v>2</v>
      </c>
      <c r="X175">
        <v>82</v>
      </c>
      <c r="Y175">
        <v>0</v>
      </c>
      <c r="Z175">
        <v>0</v>
      </c>
      <c r="AA175">
        <v>0</v>
      </c>
      <c r="AB175">
        <v>60</v>
      </c>
      <c r="AC175">
        <v>0</v>
      </c>
      <c r="AD175">
        <v>0</v>
      </c>
      <c r="AE175">
        <v>0</v>
      </c>
      <c r="AF175">
        <v>0</v>
      </c>
      <c r="AG175">
        <v>186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467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57264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61</v>
      </c>
      <c r="I176">
        <v>0</v>
      </c>
      <c r="J176">
        <v>2</v>
      </c>
      <c r="K176">
        <v>0</v>
      </c>
      <c r="L176">
        <v>0</v>
      </c>
      <c r="M176">
        <v>45</v>
      </c>
      <c r="N176">
        <v>319</v>
      </c>
      <c r="O176">
        <v>348</v>
      </c>
      <c r="P176">
        <v>242</v>
      </c>
      <c r="Q176">
        <v>2668</v>
      </c>
      <c r="R176">
        <v>255</v>
      </c>
      <c r="S176">
        <v>808</v>
      </c>
      <c r="T176">
        <v>186379</v>
      </c>
      <c r="U176">
        <v>7112</v>
      </c>
      <c r="V176">
        <v>525</v>
      </c>
      <c r="W176">
        <v>504</v>
      </c>
      <c r="X176">
        <v>245</v>
      </c>
      <c r="Y176">
        <v>0</v>
      </c>
      <c r="Z176">
        <v>0</v>
      </c>
      <c r="AA176">
        <v>0</v>
      </c>
      <c r="AB176">
        <v>0</v>
      </c>
      <c r="AC176">
        <v>801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5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5</v>
      </c>
      <c r="AQ176">
        <v>0</v>
      </c>
      <c r="AR176">
        <v>0</v>
      </c>
      <c r="AS176">
        <v>42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20</v>
      </c>
      <c r="AZ176">
        <v>0</v>
      </c>
      <c r="BA176">
        <v>0</v>
      </c>
      <c r="BB176">
        <v>26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200412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70</v>
      </c>
      <c r="O177">
        <v>0</v>
      </c>
      <c r="P177">
        <v>1</v>
      </c>
      <c r="Q177">
        <v>277</v>
      </c>
      <c r="R177">
        <v>15</v>
      </c>
      <c r="S177">
        <v>291</v>
      </c>
      <c r="T177">
        <v>654</v>
      </c>
      <c r="U177">
        <v>202968</v>
      </c>
      <c r="V177">
        <v>677</v>
      </c>
      <c r="W177">
        <v>24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257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99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205348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72</v>
      </c>
      <c r="O178">
        <v>22</v>
      </c>
      <c r="P178">
        <v>0</v>
      </c>
      <c r="Q178">
        <v>44</v>
      </c>
      <c r="R178">
        <v>366</v>
      </c>
      <c r="S178">
        <v>0</v>
      </c>
      <c r="T178">
        <v>117</v>
      </c>
      <c r="U178">
        <v>34</v>
      </c>
      <c r="V178">
        <v>23516</v>
      </c>
      <c r="W178">
        <v>6</v>
      </c>
      <c r="X178">
        <v>1366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229</v>
      </c>
      <c r="AE178">
        <v>0</v>
      </c>
      <c r="AF178">
        <v>450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167</v>
      </c>
      <c r="AZ178">
        <v>1</v>
      </c>
      <c r="BA178">
        <v>0</v>
      </c>
      <c r="BB178">
        <v>43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26436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8</v>
      </c>
      <c r="I179">
        <v>10</v>
      </c>
      <c r="J179">
        <v>8</v>
      </c>
      <c r="K179">
        <v>0</v>
      </c>
      <c r="L179">
        <v>0</v>
      </c>
      <c r="M179">
        <v>231</v>
      </c>
      <c r="N179">
        <v>82</v>
      </c>
      <c r="O179">
        <v>3</v>
      </c>
      <c r="P179">
        <v>10</v>
      </c>
      <c r="Q179">
        <v>142</v>
      </c>
      <c r="R179">
        <v>953</v>
      </c>
      <c r="S179">
        <v>21</v>
      </c>
      <c r="T179">
        <v>161</v>
      </c>
      <c r="U179">
        <v>23</v>
      </c>
      <c r="V179">
        <v>36</v>
      </c>
      <c r="W179">
        <v>46940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99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120</v>
      </c>
      <c r="AZ179">
        <v>0</v>
      </c>
      <c r="BA179">
        <v>0</v>
      </c>
      <c r="BB179">
        <v>613</v>
      </c>
      <c r="BC179">
        <v>0</v>
      </c>
      <c r="BD179">
        <v>19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49508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22</v>
      </c>
      <c r="I180">
        <v>24</v>
      </c>
      <c r="J180">
        <v>42</v>
      </c>
      <c r="K180">
        <v>0</v>
      </c>
      <c r="L180">
        <v>1</v>
      </c>
      <c r="M180">
        <v>0</v>
      </c>
      <c r="N180">
        <v>8</v>
      </c>
      <c r="O180">
        <v>23</v>
      </c>
      <c r="P180">
        <v>753</v>
      </c>
      <c r="Q180">
        <v>923</v>
      </c>
      <c r="R180">
        <v>542</v>
      </c>
      <c r="S180">
        <v>3654</v>
      </c>
      <c r="T180">
        <v>3877</v>
      </c>
      <c r="U180">
        <v>60</v>
      </c>
      <c r="V180">
        <v>1582</v>
      </c>
      <c r="W180">
        <v>19</v>
      </c>
      <c r="X180">
        <v>29735</v>
      </c>
      <c r="Y180">
        <v>0</v>
      </c>
      <c r="Z180">
        <v>0</v>
      </c>
      <c r="AA180">
        <v>0</v>
      </c>
      <c r="AB180">
        <v>548</v>
      </c>
      <c r="AC180">
        <v>2607</v>
      </c>
      <c r="AD180">
        <v>193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126</v>
      </c>
      <c r="AQ180">
        <v>0</v>
      </c>
      <c r="AR180">
        <v>0</v>
      </c>
      <c r="AS180">
        <v>77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655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68</v>
      </c>
      <c r="BH180">
        <v>0</v>
      </c>
      <c r="BI180">
        <v>0</v>
      </c>
      <c r="BJ180">
        <v>45540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0</v>
      </c>
      <c r="G181">
        <v>5</v>
      </c>
      <c r="H181">
        <v>0</v>
      </c>
      <c r="I181">
        <v>267</v>
      </c>
      <c r="J181">
        <v>2390</v>
      </c>
      <c r="K181">
        <v>6</v>
      </c>
      <c r="L181">
        <v>129</v>
      </c>
      <c r="M181">
        <v>110</v>
      </c>
      <c r="N181">
        <v>0</v>
      </c>
      <c r="O181">
        <v>0</v>
      </c>
      <c r="P181">
        <v>608</v>
      </c>
      <c r="Q181">
        <v>6</v>
      </c>
      <c r="R181">
        <v>0</v>
      </c>
      <c r="S181">
        <v>0</v>
      </c>
      <c r="T181">
        <v>0</v>
      </c>
      <c r="U181">
        <v>5</v>
      </c>
      <c r="V181">
        <v>0</v>
      </c>
      <c r="W181">
        <v>0</v>
      </c>
      <c r="X181">
        <v>27</v>
      </c>
      <c r="Y181">
        <v>117162</v>
      </c>
      <c r="Z181">
        <v>93</v>
      </c>
      <c r="AA181">
        <v>1861</v>
      </c>
      <c r="AB181">
        <v>0</v>
      </c>
      <c r="AC181">
        <v>288</v>
      </c>
      <c r="AD181">
        <v>0</v>
      </c>
      <c r="AE181">
        <v>0</v>
      </c>
      <c r="AF181">
        <v>0</v>
      </c>
      <c r="AG181">
        <v>56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50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123063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702</v>
      </c>
      <c r="Z182">
        <v>12570</v>
      </c>
      <c r="AA182">
        <v>984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84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14380</v>
      </c>
    </row>
    <row r="183" spans="2:62" x14ac:dyDescent="0.35">
      <c r="B183" t="s">
        <v>25</v>
      </c>
      <c r="C183">
        <v>400</v>
      </c>
      <c r="D183">
        <v>0</v>
      </c>
      <c r="E183">
        <v>0</v>
      </c>
      <c r="F183">
        <v>101</v>
      </c>
      <c r="G183">
        <v>0</v>
      </c>
      <c r="H183">
        <v>3</v>
      </c>
      <c r="I183">
        <v>17</v>
      </c>
      <c r="J183">
        <v>24</v>
      </c>
      <c r="K183">
        <v>19</v>
      </c>
      <c r="L183">
        <v>0</v>
      </c>
      <c r="M183">
        <v>0</v>
      </c>
      <c r="N183">
        <v>8</v>
      </c>
      <c r="O183">
        <v>18</v>
      </c>
      <c r="P183">
        <v>3285</v>
      </c>
      <c r="Q183">
        <v>101</v>
      </c>
      <c r="R183">
        <v>0</v>
      </c>
      <c r="S183">
        <v>51</v>
      </c>
      <c r="T183">
        <v>65</v>
      </c>
      <c r="U183">
        <v>556</v>
      </c>
      <c r="V183">
        <v>19</v>
      </c>
      <c r="W183">
        <v>2</v>
      </c>
      <c r="X183">
        <v>0</v>
      </c>
      <c r="Y183">
        <v>1294</v>
      </c>
      <c r="Z183">
        <v>415</v>
      </c>
      <c r="AA183">
        <v>32580</v>
      </c>
      <c r="AB183">
        <v>0</v>
      </c>
      <c r="AC183">
        <v>292</v>
      </c>
      <c r="AD183">
        <v>186</v>
      </c>
      <c r="AE183">
        <v>0</v>
      </c>
      <c r="AF183">
        <v>0</v>
      </c>
      <c r="AG183">
        <v>1215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40697</v>
      </c>
    </row>
    <row r="184" spans="2:62" x14ac:dyDescent="0.35">
      <c r="B184" t="s">
        <v>26</v>
      </c>
      <c r="C184">
        <v>655</v>
      </c>
      <c r="D184">
        <v>0</v>
      </c>
      <c r="E184">
        <v>0</v>
      </c>
      <c r="F184">
        <v>90</v>
      </c>
      <c r="G184">
        <v>0</v>
      </c>
      <c r="H184">
        <v>0</v>
      </c>
      <c r="I184">
        <v>1993</v>
      </c>
      <c r="J184">
        <v>0</v>
      </c>
      <c r="K184">
        <v>7</v>
      </c>
      <c r="L184">
        <v>0</v>
      </c>
      <c r="M184">
        <v>348</v>
      </c>
      <c r="N184">
        <v>51</v>
      </c>
      <c r="O184">
        <v>1977</v>
      </c>
      <c r="P184">
        <v>40</v>
      </c>
      <c r="Q184">
        <v>3466</v>
      </c>
      <c r="R184">
        <v>0</v>
      </c>
      <c r="S184">
        <v>32</v>
      </c>
      <c r="T184">
        <v>80</v>
      </c>
      <c r="U184">
        <v>0</v>
      </c>
      <c r="V184">
        <v>0</v>
      </c>
      <c r="W184">
        <v>2</v>
      </c>
      <c r="X184">
        <v>70</v>
      </c>
      <c r="Y184">
        <v>5636</v>
      </c>
      <c r="Z184">
        <v>217</v>
      </c>
      <c r="AA184">
        <v>0</v>
      </c>
      <c r="AB184">
        <v>370244</v>
      </c>
      <c r="AC184">
        <v>2422</v>
      </c>
      <c r="AD184">
        <v>275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1250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333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389188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910</v>
      </c>
      <c r="G185">
        <v>6504</v>
      </c>
      <c r="H185">
        <v>798</v>
      </c>
      <c r="I185">
        <v>1372</v>
      </c>
      <c r="J185">
        <v>945</v>
      </c>
      <c r="K185">
        <v>107</v>
      </c>
      <c r="L185">
        <v>849</v>
      </c>
      <c r="M185">
        <v>7309</v>
      </c>
      <c r="N185">
        <v>1436</v>
      </c>
      <c r="O185">
        <v>1282</v>
      </c>
      <c r="P185">
        <v>944</v>
      </c>
      <c r="Q185">
        <v>2711</v>
      </c>
      <c r="R185">
        <v>2516</v>
      </c>
      <c r="S185">
        <v>1497</v>
      </c>
      <c r="T185">
        <v>9874</v>
      </c>
      <c r="U185">
        <v>36913</v>
      </c>
      <c r="V185">
        <v>1540</v>
      </c>
      <c r="W185">
        <v>3322</v>
      </c>
      <c r="X185">
        <v>1212</v>
      </c>
      <c r="Y185">
        <v>0</v>
      </c>
      <c r="Z185">
        <v>0</v>
      </c>
      <c r="AA185">
        <v>403</v>
      </c>
      <c r="AB185">
        <v>993</v>
      </c>
      <c r="AC185">
        <v>449383</v>
      </c>
      <c r="AD185">
        <v>1938</v>
      </c>
      <c r="AE185">
        <v>311</v>
      </c>
      <c r="AF185">
        <v>54</v>
      </c>
      <c r="AG185">
        <v>994</v>
      </c>
      <c r="AH185">
        <v>479</v>
      </c>
      <c r="AI185">
        <v>316</v>
      </c>
      <c r="AJ185">
        <v>933</v>
      </c>
      <c r="AK185">
        <v>30</v>
      </c>
      <c r="AL185">
        <v>1924</v>
      </c>
      <c r="AM185">
        <v>0</v>
      </c>
      <c r="AN185">
        <v>0</v>
      </c>
      <c r="AO185">
        <v>0</v>
      </c>
      <c r="AP185">
        <v>145</v>
      </c>
      <c r="AQ185">
        <v>0</v>
      </c>
      <c r="AR185">
        <v>0</v>
      </c>
      <c r="AS185">
        <v>19928</v>
      </c>
      <c r="AT185">
        <v>111</v>
      </c>
      <c r="AU185">
        <v>610</v>
      </c>
      <c r="AV185">
        <v>993</v>
      </c>
      <c r="AW185">
        <v>5</v>
      </c>
      <c r="AX185">
        <v>143</v>
      </c>
      <c r="AY185">
        <v>433</v>
      </c>
      <c r="AZ185">
        <v>0</v>
      </c>
      <c r="BA185">
        <v>46</v>
      </c>
      <c r="BB185">
        <v>65</v>
      </c>
      <c r="BC185">
        <v>16</v>
      </c>
      <c r="BD185">
        <v>46</v>
      </c>
      <c r="BE185">
        <v>78</v>
      </c>
      <c r="BF185">
        <v>211</v>
      </c>
      <c r="BG185">
        <v>273</v>
      </c>
      <c r="BH185">
        <v>716</v>
      </c>
      <c r="BI185">
        <v>0</v>
      </c>
      <c r="BJ185">
        <v>563618</v>
      </c>
    </row>
    <row r="186" spans="2:62" x14ac:dyDescent="0.35">
      <c r="B186" t="s">
        <v>28</v>
      </c>
      <c r="C186">
        <v>300</v>
      </c>
      <c r="D186">
        <v>0</v>
      </c>
      <c r="E186">
        <v>0</v>
      </c>
      <c r="F186">
        <v>50</v>
      </c>
      <c r="G186">
        <v>149</v>
      </c>
      <c r="H186">
        <v>2</v>
      </c>
      <c r="I186">
        <v>156</v>
      </c>
      <c r="J186">
        <v>37</v>
      </c>
      <c r="K186">
        <v>24</v>
      </c>
      <c r="L186">
        <v>0</v>
      </c>
      <c r="M186">
        <v>35</v>
      </c>
      <c r="N186">
        <v>46</v>
      </c>
      <c r="O186">
        <v>948</v>
      </c>
      <c r="P186">
        <v>19</v>
      </c>
      <c r="Q186">
        <v>76</v>
      </c>
      <c r="R186">
        <v>9</v>
      </c>
      <c r="S186">
        <v>4</v>
      </c>
      <c r="T186">
        <v>41</v>
      </c>
      <c r="U186">
        <v>18</v>
      </c>
      <c r="V186">
        <v>5</v>
      </c>
      <c r="W186">
        <v>14</v>
      </c>
      <c r="X186">
        <v>2</v>
      </c>
      <c r="Y186">
        <v>0</v>
      </c>
      <c r="Z186">
        <v>0</v>
      </c>
      <c r="AA186">
        <v>0</v>
      </c>
      <c r="AB186">
        <v>0</v>
      </c>
      <c r="AC186">
        <v>1950</v>
      </c>
      <c r="AD186">
        <v>151073</v>
      </c>
      <c r="AE186">
        <v>0</v>
      </c>
      <c r="AF186">
        <v>0</v>
      </c>
      <c r="AG186">
        <v>10651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64</v>
      </c>
      <c r="AY186">
        <v>36</v>
      </c>
      <c r="AZ186">
        <v>0</v>
      </c>
      <c r="BA186">
        <v>137</v>
      </c>
      <c r="BB186">
        <v>0</v>
      </c>
      <c r="BC186">
        <v>4</v>
      </c>
      <c r="BD186">
        <v>0</v>
      </c>
      <c r="BE186">
        <v>1000</v>
      </c>
      <c r="BF186">
        <v>0</v>
      </c>
      <c r="BG186">
        <v>0</v>
      </c>
      <c r="BH186">
        <v>0</v>
      </c>
      <c r="BI186">
        <v>0</v>
      </c>
      <c r="BJ186">
        <v>166850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37679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37679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23461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23461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2</v>
      </c>
      <c r="I189">
        <v>35</v>
      </c>
      <c r="J189">
        <v>0</v>
      </c>
      <c r="K189">
        <v>86</v>
      </c>
      <c r="L189">
        <v>5</v>
      </c>
      <c r="M189">
        <v>18</v>
      </c>
      <c r="N189">
        <v>1</v>
      </c>
      <c r="O189">
        <v>44</v>
      </c>
      <c r="P189">
        <v>0</v>
      </c>
      <c r="Q189">
        <v>15</v>
      </c>
      <c r="R189">
        <v>0</v>
      </c>
      <c r="S189">
        <v>416</v>
      </c>
      <c r="T189">
        <v>0</v>
      </c>
      <c r="U189">
        <v>2034</v>
      </c>
      <c r="V189">
        <v>0</v>
      </c>
      <c r="W189">
        <v>0</v>
      </c>
      <c r="X189">
        <v>68</v>
      </c>
      <c r="Y189">
        <v>0</v>
      </c>
      <c r="Z189">
        <v>0</v>
      </c>
      <c r="AA189">
        <v>0</v>
      </c>
      <c r="AB189">
        <v>0</v>
      </c>
      <c r="AC189">
        <v>3007</v>
      </c>
      <c r="AD189">
        <v>11215</v>
      </c>
      <c r="AE189">
        <v>494</v>
      </c>
      <c r="AF189">
        <v>1580</v>
      </c>
      <c r="AG189">
        <v>218079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42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237142</v>
      </c>
    </row>
    <row r="190" spans="2:62" x14ac:dyDescent="0.35">
      <c r="B190" t="s">
        <v>32</v>
      </c>
      <c r="C190">
        <v>324</v>
      </c>
      <c r="D190">
        <v>0</v>
      </c>
      <c r="E190">
        <v>0</v>
      </c>
      <c r="F190">
        <v>0</v>
      </c>
      <c r="G190">
        <v>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2037</v>
      </c>
      <c r="AD190">
        <v>176</v>
      </c>
      <c r="AE190">
        <v>740</v>
      </c>
      <c r="AF190">
        <v>0</v>
      </c>
      <c r="AG190">
        <v>0</v>
      </c>
      <c r="AH190">
        <v>97570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444</v>
      </c>
      <c r="AZ190">
        <v>515</v>
      </c>
      <c r="BA190">
        <v>1517</v>
      </c>
      <c r="BB190">
        <v>357</v>
      </c>
      <c r="BC190">
        <v>2099</v>
      </c>
      <c r="BD190">
        <v>338</v>
      </c>
      <c r="BE190">
        <v>2077</v>
      </c>
      <c r="BF190">
        <v>50</v>
      </c>
      <c r="BG190">
        <v>0</v>
      </c>
      <c r="BH190">
        <v>0</v>
      </c>
      <c r="BI190">
        <v>0</v>
      </c>
      <c r="BJ190">
        <v>108268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14</v>
      </c>
      <c r="K191">
        <v>19</v>
      </c>
      <c r="L191">
        <v>0</v>
      </c>
      <c r="M191">
        <v>0</v>
      </c>
      <c r="N191">
        <v>0</v>
      </c>
      <c r="O191">
        <v>7</v>
      </c>
      <c r="P191">
        <v>0</v>
      </c>
      <c r="Q191">
        <v>0</v>
      </c>
      <c r="R191">
        <v>8309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46086</v>
      </c>
      <c r="AJ191">
        <v>0</v>
      </c>
      <c r="AK191">
        <v>0</v>
      </c>
      <c r="AL191">
        <v>2742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113</v>
      </c>
      <c r="AS191">
        <v>0</v>
      </c>
      <c r="AT191">
        <v>0</v>
      </c>
      <c r="AU191">
        <v>172</v>
      </c>
      <c r="AV191">
        <v>0</v>
      </c>
      <c r="AW191">
        <v>0</v>
      </c>
      <c r="AX191">
        <v>55</v>
      </c>
      <c r="AY191">
        <v>0</v>
      </c>
      <c r="AZ191">
        <v>214</v>
      </c>
      <c r="BA191">
        <v>191</v>
      </c>
      <c r="BB191">
        <v>211</v>
      </c>
      <c r="BC191">
        <v>0</v>
      </c>
      <c r="BD191">
        <v>169</v>
      </c>
      <c r="BE191">
        <v>10</v>
      </c>
      <c r="BF191">
        <v>2</v>
      </c>
      <c r="BG191">
        <v>0</v>
      </c>
      <c r="BH191">
        <v>0</v>
      </c>
      <c r="BI191">
        <v>0</v>
      </c>
      <c r="BJ191">
        <v>58314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36251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36253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339</v>
      </c>
      <c r="Z193">
        <v>0</v>
      </c>
      <c r="AA193">
        <v>0</v>
      </c>
      <c r="AB193">
        <v>0</v>
      </c>
      <c r="AC193">
        <v>1358</v>
      </c>
      <c r="AD193">
        <v>0</v>
      </c>
      <c r="AE193">
        <v>0</v>
      </c>
      <c r="AF193">
        <v>0</v>
      </c>
      <c r="AG193">
        <v>463</v>
      </c>
      <c r="AH193">
        <v>0</v>
      </c>
      <c r="AI193">
        <v>190</v>
      </c>
      <c r="AJ193">
        <v>0</v>
      </c>
      <c r="AK193">
        <v>96806</v>
      </c>
      <c r="AL193">
        <v>393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99549</v>
      </c>
    </row>
    <row r="194" spans="2:62" x14ac:dyDescent="0.35">
      <c r="B194" t="s">
        <v>36</v>
      </c>
      <c r="C194">
        <v>8</v>
      </c>
      <c r="D194">
        <v>23</v>
      </c>
      <c r="E194">
        <v>0</v>
      </c>
      <c r="F194">
        <v>6</v>
      </c>
      <c r="G194">
        <v>160</v>
      </c>
      <c r="H194">
        <v>23</v>
      </c>
      <c r="I194">
        <v>42</v>
      </c>
      <c r="J194">
        <v>767</v>
      </c>
      <c r="K194">
        <v>225</v>
      </c>
      <c r="L194">
        <v>17</v>
      </c>
      <c r="M194">
        <v>711</v>
      </c>
      <c r="N194">
        <v>61</v>
      </c>
      <c r="O194">
        <v>53</v>
      </c>
      <c r="P194">
        <v>1928</v>
      </c>
      <c r="Q194">
        <v>303</v>
      </c>
      <c r="R194">
        <v>26245</v>
      </c>
      <c r="S194">
        <v>1631</v>
      </c>
      <c r="T194">
        <v>224</v>
      </c>
      <c r="U194">
        <v>194</v>
      </c>
      <c r="V194">
        <v>84</v>
      </c>
      <c r="W194">
        <v>57</v>
      </c>
      <c r="X194">
        <v>94</v>
      </c>
      <c r="Y194">
        <v>900</v>
      </c>
      <c r="Z194">
        <v>8</v>
      </c>
      <c r="AA194">
        <v>23</v>
      </c>
      <c r="AB194">
        <v>146</v>
      </c>
      <c r="AC194">
        <v>10868</v>
      </c>
      <c r="AD194">
        <v>152</v>
      </c>
      <c r="AE194">
        <v>37</v>
      </c>
      <c r="AF194">
        <v>565</v>
      </c>
      <c r="AG194">
        <v>756</v>
      </c>
      <c r="AH194">
        <v>39</v>
      </c>
      <c r="AI194">
        <v>9711</v>
      </c>
      <c r="AJ194">
        <v>72</v>
      </c>
      <c r="AK194">
        <v>1842</v>
      </c>
      <c r="AL194">
        <v>129438</v>
      </c>
      <c r="AM194">
        <v>3356</v>
      </c>
      <c r="AN194">
        <v>1012</v>
      </c>
      <c r="AO194">
        <v>323</v>
      </c>
      <c r="AP194">
        <v>238</v>
      </c>
      <c r="AQ194">
        <v>0</v>
      </c>
      <c r="AR194">
        <v>1237</v>
      </c>
      <c r="AS194">
        <v>1618</v>
      </c>
      <c r="AT194">
        <v>448</v>
      </c>
      <c r="AU194">
        <v>99</v>
      </c>
      <c r="AV194">
        <v>51</v>
      </c>
      <c r="AW194">
        <v>582</v>
      </c>
      <c r="AX194">
        <v>76</v>
      </c>
      <c r="AY194">
        <v>483</v>
      </c>
      <c r="AZ194">
        <v>2503</v>
      </c>
      <c r="BA194">
        <v>891</v>
      </c>
      <c r="BB194">
        <v>301</v>
      </c>
      <c r="BC194">
        <v>54</v>
      </c>
      <c r="BD194">
        <v>749</v>
      </c>
      <c r="BE194">
        <v>18</v>
      </c>
      <c r="BF194">
        <v>102</v>
      </c>
      <c r="BG194">
        <v>48</v>
      </c>
      <c r="BH194">
        <v>8</v>
      </c>
      <c r="BI194">
        <v>0</v>
      </c>
      <c r="BJ194">
        <v>201610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98651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98651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55009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75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55084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12512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12530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67</v>
      </c>
      <c r="G198">
        <v>241</v>
      </c>
      <c r="H198">
        <v>74</v>
      </c>
      <c r="I198">
        <v>175</v>
      </c>
      <c r="J198">
        <v>188</v>
      </c>
      <c r="K198">
        <v>98</v>
      </c>
      <c r="L198">
        <v>29</v>
      </c>
      <c r="M198">
        <v>219</v>
      </c>
      <c r="N198">
        <v>78</v>
      </c>
      <c r="O198">
        <v>58</v>
      </c>
      <c r="P198">
        <v>91</v>
      </c>
      <c r="Q198">
        <v>200</v>
      </c>
      <c r="R198">
        <v>96</v>
      </c>
      <c r="S198">
        <v>59</v>
      </c>
      <c r="T198">
        <v>265</v>
      </c>
      <c r="U198">
        <v>118</v>
      </c>
      <c r="V198">
        <v>19</v>
      </c>
      <c r="W198">
        <v>78</v>
      </c>
      <c r="X198">
        <v>45</v>
      </c>
      <c r="Y198">
        <v>427</v>
      </c>
      <c r="Z198">
        <v>7</v>
      </c>
      <c r="AA198">
        <v>46</v>
      </c>
      <c r="AB198">
        <v>1451</v>
      </c>
      <c r="AC198">
        <v>5707</v>
      </c>
      <c r="AD198">
        <v>830</v>
      </c>
      <c r="AE198">
        <v>19</v>
      </c>
      <c r="AF198">
        <v>480</v>
      </c>
      <c r="AG198">
        <v>1907</v>
      </c>
      <c r="AH198">
        <v>435</v>
      </c>
      <c r="AI198">
        <v>180</v>
      </c>
      <c r="AJ198">
        <v>45</v>
      </c>
      <c r="AK198">
        <v>190</v>
      </c>
      <c r="AL198">
        <v>14</v>
      </c>
      <c r="AM198">
        <v>0</v>
      </c>
      <c r="AN198">
        <v>4344</v>
      </c>
      <c r="AO198">
        <v>0</v>
      </c>
      <c r="AP198">
        <v>280335</v>
      </c>
      <c r="AQ198">
        <v>0</v>
      </c>
      <c r="AR198">
        <v>610</v>
      </c>
      <c r="AS198">
        <v>537</v>
      </c>
      <c r="AT198">
        <v>0</v>
      </c>
      <c r="AU198">
        <v>8</v>
      </c>
      <c r="AV198">
        <v>0</v>
      </c>
      <c r="AW198">
        <v>137</v>
      </c>
      <c r="AX198">
        <v>225</v>
      </c>
      <c r="AY198">
        <v>2008</v>
      </c>
      <c r="AZ198">
        <v>30684</v>
      </c>
      <c r="BA198">
        <v>911</v>
      </c>
      <c r="BB198">
        <v>695</v>
      </c>
      <c r="BC198">
        <v>612</v>
      </c>
      <c r="BD198">
        <v>522</v>
      </c>
      <c r="BE198">
        <v>571</v>
      </c>
      <c r="BF198">
        <v>1489</v>
      </c>
      <c r="BG198">
        <v>0</v>
      </c>
      <c r="BH198">
        <v>328</v>
      </c>
      <c r="BI198">
        <v>0</v>
      </c>
      <c r="BJ198">
        <v>337952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180238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180238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</v>
      </c>
      <c r="G200">
        <v>368</v>
      </c>
      <c r="H200">
        <v>84</v>
      </c>
      <c r="I200">
        <v>374</v>
      </c>
      <c r="J200">
        <v>479</v>
      </c>
      <c r="K200">
        <v>673</v>
      </c>
      <c r="L200">
        <v>153</v>
      </c>
      <c r="M200">
        <v>823</v>
      </c>
      <c r="N200">
        <v>258</v>
      </c>
      <c r="O200">
        <v>480</v>
      </c>
      <c r="P200">
        <v>680</v>
      </c>
      <c r="Q200">
        <v>582</v>
      </c>
      <c r="R200">
        <v>91</v>
      </c>
      <c r="S200">
        <v>695</v>
      </c>
      <c r="T200">
        <v>2696</v>
      </c>
      <c r="U200">
        <v>2151</v>
      </c>
      <c r="V200">
        <v>702</v>
      </c>
      <c r="W200">
        <v>634</v>
      </c>
      <c r="X200">
        <v>113</v>
      </c>
      <c r="Y200">
        <v>1048</v>
      </c>
      <c r="Z200">
        <v>0</v>
      </c>
      <c r="AA200">
        <v>0</v>
      </c>
      <c r="AB200">
        <v>0</v>
      </c>
      <c r="AC200">
        <v>8428</v>
      </c>
      <c r="AD200">
        <v>602</v>
      </c>
      <c r="AE200">
        <v>148</v>
      </c>
      <c r="AF200">
        <v>1933</v>
      </c>
      <c r="AG200">
        <v>1305</v>
      </c>
      <c r="AH200">
        <v>807</v>
      </c>
      <c r="AI200">
        <v>278</v>
      </c>
      <c r="AJ200">
        <v>622</v>
      </c>
      <c r="AK200">
        <v>0</v>
      </c>
      <c r="AL200">
        <v>1128</v>
      </c>
      <c r="AM200">
        <v>0</v>
      </c>
      <c r="AN200">
        <v>133</v>
      </c>
      <c r="AO200">
        <v>0</v>
      </c>
      <c r="AP200">
        <v>543</v>
      </c>
      <c r="AQ200">
        <v>0</v>
      </c>
      <c r="AR200">
        <v>109483</v>
      </c>
      <c r="AS200">
        <v>1033</v>
      </c>
      <c r="AT200">
        <v>531</v>
      </c>
      <c r="AU200">
        <v>120</v>
      </c>
      <c r="AV200">
        <v>11</v>
      </c>
      <c r="AW200">
        <v>417</v>
      </c>
      <c r="AX200">
        <v>172</v>
      </c>
      <c r="AY200">
        <v>2412</v>
      </c>
      <c r="AZ200">
        <v>1022</v>
      </c>
      <c r="BA200">
        <v>978</v>
      </c>
      <c r="BB200">
        <v>329</v>
      </c>
      <c r="BC200">
        <v>90</v>
      </c>
      <c r="BD200">
        <v>9</v>
      </c>
      <c r="BE200">
        <v>51</v>
      </c>
      <c r="BF200">
        <v>0</v>
      </c>
      <c r="BG200">
        <v>0</v>
      </c>
      <c r="BH200">
        <v>179</v>
      </c>
      <c r="BI200">
        <v>0</v>
      </c>
      <c r="BJ200">
        <v>145849</v>
      </c>
    </row>
    <row r="201" spans="2:62" x14ac:dyDescent="0.35">
      <c r="B201" t="s">
        <v>43</v>
      </c>
      <c r="C201">
        <v>121</v>
      </c>
      <c r="D201">
        <v>25</v>
      </c>
      <c r="E201">
        <v>0</v>
      </c>
      <c r="F201">
        <v>222</v>
      </c>
      <c r="G201">
        <v>396</v>
      </c>
      <c r="H201">
        <v>3</v>
      </c>
      <c r="I201">
        <v>46</v>
      </c>
      <c r="J201">
        <v>2485</v>
      </c>
      <c r="K201">
        <v>1</v>
      </c>
      <c r="L201">
        <v>21</v>
      </c>
      <c r="M201">
        <v>9903</v>
      </c>
      <c r="N201">
        <v>175</v>
      </c>
      <c r="O201">
        <v>97</v>
      </c>
      <c r="P201">
        <v>1434</v>
      </c>
      <c r="Q201">
        <v>1477</v>
      </c>
      <c r="R201">
        <v>18110</v>
      </c>
      <c r="S201">
        <v>2277</v>
      </c>
      <c r="T201">
        <v>5738</v>
      </c>
      <c r="U201">
        <v>9536</v>
      </c>
      <c r="V201">
        <v>7434</v>
      </c>
      <c r="W201">
        <v>1228</v>
      </c>
      <c r="X201">
        <v>824</v>
      </c>
      <c r="Y201">
        <v>415</v>
      </c>
      <c r="Z201">
        <v>17</v>
      </c>
      <c r="AA201">
        <v>19</v>
      </c>
      <c r="AB201">
        <v>7871</v>
      </c>
      <c r="AC201">
        <v>3144</v>
      </c>
      <c r="AD201">
        <v>13</v>
      </c>
      <c r="AE201">
        <v>12</v>
      </c>
      <c r="AF201">
        <v>446</v>
      </c>
      <c r="AG201">
        <v>999</v>
      </c>
      <c r="AH201">
        <v>2</v>
      </c>
      <c r="AI201">
        <v>800</v>
      </c>
      <c r="AJ201">
        <v>25</v>
      </c>
      <c r="AK201">
        <v>3508</v>
      </c>
      <c r="AL201">
        <v>198</v>
      </c>
      <c r="AM201">
        <v>196</v>
      </c>
      <c r="AN201">
        <v>187</v>
      </c>
      <c r="AO201">
        <v>149</v>
      </c>
      <c r="AP201">
        <v>937</v>
      </c>
      <c r="AQ201">
        <v>0</v>
      </c>
      <c r="AR201">
        <v>343</v>
      </c>
      <c r="AS201">
        <v>156329</v>
      </c>
      <c r="AT201">
        <v>25</v>
      </c>
      <c r="AU201">
        <v>1157</v>
      </c>
      <c r="AV201">
        <v>0</v>
      </c>
      <c r="AW201">
        <v>1</v>
      </c>
      <c r="AX201">
        <v>0</v>
      </c>
      <c r="AY201">
        <v>182</v>
      </c>
      <c r="AZ201">
        <v>3695</v>
      </c>
      <c r="BA201">
        <v>1426</v>
      </c>
      <c r="BB201">
        <v>1113</v>
      </c>
      <c r="BC201">
        <v>17</v>
      </c>
      <c r="BD201">
        <v>40</v>
      </c>
      <c r="BE201">
        <v>0</v>
      </c>
      <c r="BF201">
        <v>363</v>
      </c>
      <c r="BG201">
        <v>0</v>
      </c>
      <c r="BH201">
        <v>0</v>
      </c>
      <c r="BI201">
        <v>0</v>
      </c>
      <c r="BJ201">
        <v>245182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8</v>
      </c>
      <c r="H202">
        <v>0</v>
      </c>
      <c r="I202">
        <v>0</v>
      </c>
      <c r="J202">
        <v>0</v>
      </c>
      <c r="K202">
        <v>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169</v>
      </c>
      <c r="AE202">
        <v>0</v>
      </c>
      <c r="AF202">
        <v>0</v>
      </c>
      <c r="AG202">
        <v>0</v>
      </c>
      <c r="AH202">
        <v>0</v>
      </c>
      <c r="AI202">
        <v>1125</v>
      </c>
      <c r="AJ202">
        <v>152</v>
      </c>
      <c r="AK202">
        <v>0</v>
      </c>
      <c r="AL202">
        <v>112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139</v>
      </c>
      <c r="AS202">
        <v>22</v>
      </c>
      <c r="AT202">
        <v>52274</v>
      </c>
      <c r="AU202">
        <v>417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55</v>
      </c>
      <c r="BF202">
        <v>0</v>
      </c>
      <c r="BG202">
        <v>0</v>
      </c>
      <c r="BH202">
        <v>0</v>
      </c>
      <c r="BI202">
        <v>0</v>
      </c>
      <c r="BJ202">
        <v>54479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13</v>
      </c>
      <c r="J203">
        <v>3</v>
      </c>
      <c r="K203">
        <v>17</v>
      </c>
      <c r="L203">
        <v>0</v>
      </c>
      <c r="M203">
        <v>17</v>
      </c>
      <c r="N203">
        <v>1</v>
      </c>
      <c r="O203">
        <v>0</v>
      </c>
      <c r="P203">
        <v>55</v>
      </c>
      <c r="Q203">
        <v>23</v>
      </c>
      <c r="R203">
        <v>285</v>
      </c>
      <c r="S203">
        <v>0</v>
      </c>
      <c r="T203">
        <v>0</v>
      </c>
      <c r="U203">
        <v>13</v>
      </c>
      <c r="V203">
        <v>1</v>
      </c>
      <c r="W203">
        <v>0</v>
      </c>
      <c r="X203">
        <v>0</v>
      </c>
      <c r="Y203">
        <v>720</v>
      </c>
      <c r="Z203">
        <v>0</v>
      </c>
      <c r="AA203">
        <v>0</v>
      </c>
      <c r="AB203">
        <v>0</v>
      </c>
      <c r="AC203">
        <v>586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7</v>
      </c>
      <c r="AK203">
        <v>0</v>
      </c>
      <c r="AL203">
        <v>308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1218</v>
      </c>
      <c r="AS203">
        <v>60</v>
      </c>
      <c r="AT203">
        <v>0</v>
      </c>
      <c r="AU203">
        <v>26450</v>
      </c>
      <c r="AV203">
        <v>0</v>
      </c>
      <c r="AW203">
        <v>0</v>
      </c>
      <c r="AX203">
        <v>0</v>
      </c>
      <c r="AY203">
        <v>29</v>
      </c>
      <c r="AZ203">
        <v>141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29947</v>
      </c>
    </row>
    <row r="204" spans="2:62" x14ac:dyDescent="0.35">
      <c r="B204" t="s">
        <v>46</v>
      </c>
      <c r="C204">
        <v>437</v>
      </c>
      <c r="D204">
        <v>58</v>
      </c>
      <c r="E204">
        <v>2</v>
      </c>
      <c r="F204">
        <v>26</v>
      </c>
      <c r="G204">
        <v>532</v>
      </c>
      <c r="H204">
        <v>43</v>
      </c>
      <c r="I204">
        <v>183</v>
      </c>
      <c r="J204">
        <v>1989</v>
      </c>
      <c r="K204">
        <v>136</v>
      </c>
      <c r="L204">
        <v>43</v>
      </c>
      <c r="M204">
        <v>16321</v>
      </c>
      <c r="N204">
        <v>224</v>
      </c>
      <c r="O204">
        <v>123</v>
      </c>
      <c r="P204">
        <v>187</v>
      </c>
      <c r="Q204">
        <v>369</v>
      </c>
      <c r="R204">
        <v>5571</v>
      </c>
      <c r="S204">
        <v>202</v>
      </c>
      <c r="T204">
        <v>1055</v>
      </c>
      <c r="U204">
        <v>936</v>
      </c>
      <c r="V204">
        <v>73</v>
      </c>
      <c r="W204">
        <v>155</v>
      </c>
      <c r="X204">
        <v>186</v>
      </c>
      <c r="Y204">
        <v>135</v>
      </c>
      <c r="Z204">
        <v>1</v>
      </c>
      <c r="AA204">
        <v>69</v>
      </c>
      <c r="AB204">
        <v>1101</v>
      </c>
      <c r="AC204">
        <v>17765</v>
      </c>
      <c r="AD204">
        <v>728</v>
      </c>
      <c r="AE204">
        <v>386</v>
      </c>
      <c r="AF204">
        <v>1306</v>
      </c>
      <c r="AG204">
        <v>606</v>
      </c>
      <c r="AH204">
        <v>1069</v>
      </c>
      <c r="AI204">
        <v>543</v>
      </c>
      <c r="AJ204">
        <v>242</v>
      </c>
      <c r="AK204">
        <v>229</v>
      </c>
      <c r="AL204">
        <v>1958</v>
      </c>
      <c r="AM204">
        <v>239</v>
      </c>
      <c r="AN204">
        <v>74</v>
      </c>
      <c r="AO204">
        <v>126</v>
      </c>
      <c r="AP204">
        <v>406</v>
      </c>
      <c r="AQ204">
        <v>0</v>
      </c>
      <c r="AR204">
        <v>1991</v>
      </c>
      <c r="AS204">
        <v>1324</v>
      </c>
      <c r="AT204">
        <v>235</v>
      </c>
      <c r="AU204">
        <v>1629</v>
      </c>
      <c r="AV204">
        <v>33272</v>
      </c>
      <c r="AW204">
        <v>91</v>
      </c>
      <c r="AX204">
        <v>117</v>
      </c>
      <c r="AY204">
        <v>353</v>
      </c>
      <c r="AZ204">
        <v>291</v>
      </c>
      <c r="BA204">
        <v>123</v>
      </c>
      <c r="BB204">
        <v>419</v>
      </c>
      <c r="BC204">
        <v>87</v>
      </c>
      <c r="BD204">
        <v>464</v>
      </c>
      <c r="BE204">
        <v>300</v>
      </c>
      <c r="BF204">
        <v>82</v>
      </c>
      <c r="BG204">
        <v>17</v>
      </c>
      <c r="BH204">
        <v>65</v>
      </c>
      <c r="BI204">
        <v>0</v>
      </c>
      <c r="BJ204">
        <v>96694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</v>
      </c>
      <c r="J205">
        <v>4</v>
      </c>
      <c r="K205">
        <v>0</v>
      </c>
      <c r="L205">
        <v>0</v>
      </c>
      <c r="M205">
        <v>0</v>
      </c>
      <c r="N205">
        <v>1</v>
      </c>
      <c r="O205">
        <v>23</v>
      </c>
      <c r="P205">
        <v>0</v>
      </c>
      <c r="Q205">
        <v>48</v>
      </c>
      <c r="R205">
        <v>9</v>
      </c>
      <c r="S205">
        <v>0</v>
      </c>
      <c r="T205">
        <v>0</v>
      </c>
      <c r="U205">
        <v>0</v>
      </c>
      <c r="V205">
        <v>0</v>
      </c>
      <c r="W205">
        <v>95</v>
      </c>
      <c r="X205">
        <v>14</v>
      </c>
      <c r="Y205">
        <v>0</v>
      </c>
      <c r="Z205">
        <v>0</v>
      </c>
      <c r="AA205">
        <v>0</v>
      </c>
      <c r="AB205">
        <v>0</v>
      </c>
      <c r="AC205">
        <v>1142</v>
      </c>
      <c r="AD205">
        <v>27</v>
      </c>
      <c r="AE205">
        <v>3346</v>
      </c>
      <c r="AF205">
        <v>335</v>
      </c>
      <c r="AG205">
        <v>0</v>
      </c>
      <c r="AH205">
        <v>0</v>
      </c>
      <c r="AI205">
        <v>0</v>
      </c>
      <c r="AJ205">
        <v>22</v>
      </c>
      <c r="AK205">
        <v>0</v>
      </c>
      <c r="AL205">
        <v>69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437</v>
      </c>
      <c r="AS205">
        <v>122</v>
      </c>
      <c r="AT205">
        <v>0</v>
      </c>
      <c r="AU205">
        <v>108</v>
      </c>
      <c r="AV205">
        <v>0</v>
      </c>
      <c r="AW205">
        <v>29816</v>
      </c>
      <c r="AX205">
        <v>51</v>
      </c>
      <c r="AY205">
        <v>901</v>
      </c>
      <c r="AZ205">
        <v>0</v>
      </c>
      <c r="BA205">
        <v>165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36741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161</v>
      </c>
      <c r="AD206">
        <v>213</v>
      </c>
      <c r="AE206">
        <v>12</v>
      </c>
      <c r="AF206">
        <v>384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33816</v>
      </c>
      <c r="AY206">
        <v>0</v>
      </c>
      <c r="AZ206">
        <v>0</v>
      </c>
      <c r="BA206">
        <v>0</v>
      </c>
      <c r="BB206">
        <v>0</v>
      </c>
      <c r="BC206">
        <v>440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35049</v>
      </c>
    </row>
    <row r="207" spans="2:62" x14ac:dyDescent="0.35">
      <c r="B207" t="s">
        <v>49</v>
      </c>
      <c r="C207">
        <v>1000</v>
      </c>
      <c r="D207">
        <v>0</v>
      </c>
      <c r="E207">
        <v>0</v>
      </c>
      <c r="F207">
        <v>1</v>
      </c>
      <c r="G207">
        <v>68</v>
      </c>
      <c r="H207">
        <v>8</v>
      </c>
      <c r="I207">
        <v>10</v>
      </c>
      <c r="J207">
        <v>0</v>
      </c>
      <c r="K207">
        <v>207</v>
      </c>
      <c r="L207">
        <v>0</v>
      </c>
      <c r="M207">
        <v>12</v>
      </c>
      <c r="N207">
        <v>0</v>
      </c>
      <c r="O207">
        <v>0</v>
      </c>
      <c r="P207">
        <v>149</v>
      </c>
      <c r="Q207">
        <v>48</v>
      </c>
      <c r="R207">
        <v>1</v>
      </c>
      <c r="S207">
        <v>0</v>
      </c>
      <c r="T207">
        <v>97</v>
      </c>
      <c r="U207">
        <v>1338</v>
      </c>
      <c r="V207">
        <v>13</v>
      </c>
      <c r="W207">
        <v>0</v>
      </c>
      <c r="X207">
        <v>125</v>
      </c>
      <c r="Y207">
        <v>0</v>
      </c>
      <c r="Z207">
        <v>0</v>
      </c>
      <c r="AA207">
        <v>0</v>
      </c>
      <c r="AB207">
        <v>208</v>
      </c>
      <c r="AC207">
        <v>364</v>
      </c>
      <c r="AD207">
        <v>0</v>
      </c>
      <c r="AE207">
        <v>86</v>
      </c>
      <c r="AF207">
        <v>223</v>
      </c>
      <c r="AG207">
        <v>268</v>
      </c>
      <c r="AH207">
        <v>0</v>
      </c>
      <c r="AI207">
        <v>38</v>
      </c>
      <c r="AJ207">
        <v>43</v>
      </c>
      <c r="AK207">
        <v>853</v>
      </c>
      <c r="AL207">
        <v>94</v>
      </c>
      <c r="AM207">
        <v>0</v>
      </c>
      <c r="AN207">
        <v>0</v>
      </c>
      <c r="AO207">
        <v>0</v>
      </c>
      <c r="AP207">
        <v>8408</v>
      </c>
      <c r="AQ207">
        <v>0</v>
      </c>
      <c r="AR207">
        <v>183</v>
      </c>
      <c r="AS207">
        <v>0</v>
      </c>
      <c r="AT207">
        <v>147</v>
      </c>
      <c r="AU207">
        <v>244</v>
      </c>
      <c r="AV207">
        <v>0</v>
      </c>
      <c r="AW207">
        <v>0</v>
      </c>
      <c r="AX207">
        <v>0</v>
      </c>
      <c r="AY207">
        <v>67784</v>
      </c>
      <c r="AZ207">
        <v>663</v>
      </c>
      <c r="BA207">
        <v>127</v>
      </c>
      <c r="BB207">
        <v>28</v>
      </c>
      <c r="BC207">
        <v>35</v>
      </c>
      <c r="BD207">
        <v>155</v>
      </c>
      <c r="BE207">
        <v>232</v>
      </c>
      <c r="BF207">
        <v>30</v>
      </c>
      <c r="BG207">
        <v>0</v>
      </c>
      <c r="BH207">
        <v>0</v>
      </c>
      <c r="BI207">
        <v>0</v>
      </c>
      <c r="BJ207">
        <v>83290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2389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109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205510</v>
      </c>
      <c r="BA208">
        <v>729</v>
      </c>
      <c r="BB208">
        <v>406</v>
      </c>
      <c r="BC208">
        <v>115</v>
      </c>
      <c r="BD208">
        <v>44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209302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2</v>
      </c>
      <c r="S209">
        <v>0</v>
      </c>
      <c r="T209">
        <v>46</v>
      </c>
      <c r="U209">
        <v>0</v>
      </c>
      <c r="V209">
        <v>0</v>
      </c>
      <c r="W209">
        <v>0</v>
      </c>
      <c r="X209">
        <v>5</v>
      </c>
      <c r="Y209">
        <v>0</v>
      </c>
      <c r="Z209">
        <v>0</v>
      </c>
      <c r="AA209">
        <v>0</v>
      </c>
      <c r="AB209">
        <v>0</v>
      </c>
      <c r="AC209">
        <v>232</v>
      </c>
      <c r="AD209">
        <v>0</v>
      </c>
      <c r="AE209">
        <v>0</v>
      </c>
      <c r="AF209">
        <v>0</v>
      </c>
      <c r="AG209">
        <v>92</v>
      </c>
      <c r="AH209">
        <v>0</v>
      </c>
      <c r="AI209">
        <v>41</v>
      </c>
      <c r="AJ209">
        <v>0</v>
      </c>
      <c r="AK209">
        <v>0</v>
      </c>
      <c r="AL209">
        <v>21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112</v>
      </c>
      <c r="AS209">
        <v>0</v>
      </c>
      <c r="AT209">
        <v>0</v>
      </c>
      <c r="AU209">
        <v>0</v>
      </c>
      <c r="AV209">
        <v>0</v>
      </c>
      <c r="AW209">
        <v>67</v>
      </c>
      <c r="AX209">
        <v>0</v>
      </c>
      <c r="AY209">
        <v>0</v>
      </c>
      <c r="AZ209">
        <v>2696</v>
      </c>
      <c r="BA209">
        <v>230788</v>
      </c>
      <c r="BB209">
        <v>9</v>
      </c>
      <c r="BC209">
        <v>109</v>
      </c>
      <c r="BD209">
        <v>242</v>
      </c>
      <c r="BE209">
        <v>791</v>
      </c>
      <c r="BF209">
        <v>111</v>
      </c>
      <c r="BG209">
        <v>0</v>
      </c>
      <c r="BH209">
        <v>0</v>
      </c>
      <c r="BI209">
        <v>0</v>
      </c>
      <c r="BJ209">
        <v>235367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131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1341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14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30</v>
      </c>
      <c r="BA210">
        <v>54</v>
      </c>
      <c r="BB210">
        <v>223611</v>
      </c>
      <c r="BC210">
        <v>788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225969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316</v>
      </c>
      <c r="BB211">
        <v>401</v>
      </c>
      <c r="BC211">
        <v>183440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184166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939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55</v>
      </c>
      <c r="AU212">
        <v>0</v>
      </c>
      <c r="AV212">
        <v>0</v>
      </c>
      <c r="AW212">
        <v>0</v>
      </c>
      <c r="AX212">
        <v>0</v>
      </c>
      <c r="AY212">
        <v>117</v>
      </c>
      <c r="AZ212">
        <v>37</v>
      </c>
      <c r="BA212">
        <v>3</v>
      </c>
      <c r="BB212">
        <v>0</v>
      </c>
      <c r="BC212">
        <v>148</v>
      </c>
      <c r="BD212">
        <v>41983</v>
      </c>
      <c r="BE212">
        <v>925</v>
      </c>
      <c r="BF212">
        <v>792</v>
      </c>
      <c r="BG212">
        <v>0</v>
      </c>
      <c r="BH212">
        <v>0</v>
      </c>
      <c r="BI212">
        <v>0</v>
      </c>
      <c r="BJ212">
        <v>45020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434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281</v>
      </c>
      <c r="BB213">
        <v>0</v>
      </c>
      <c r="BC213">
        <v>906</v>
      </c>
      <c r="BD213">
        <v>9</v>
      </c>
      <c r="BE213">
        <v>30980</v>
      </c>
      <c r="BF213">
        <v>305</v>
      </c>
      <c r="BG213">
        <v>0</v>
      </c>
      <c r="BH213">
        <v>0</v>
      </c>
      <c r="BI213">
        <v>0</v>
      </c>
      <c r="BJ213">
        <v>32915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3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40485</v>
      </c>
      <c r="BG214">
        <v>0</v>
      </c>
      <c r="BH214">
        <v>0</v>
      </c>
      <c r="BI214">
        <v>0</v>
      </c>
      <c r="BJ214">
        <v>40488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7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2409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1178</v>
      </c>
      <c r="AJ215">
        <v>0</v>
      </c>
      <c r="AK215">
        <v>0</v>
      </c>
      <c r="AL215">
        <v>2041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5015</v>
      </c>
      <c r="BH215">
        <v>0</v>
      </c>
      <c r="BI215">
        <v>0</v>
      </c>
      <c r="BJ215">
        <v>10650</v>
      </c>
    </row>
    <row r="216" spans="2:62" x14ac:dyDescent="0.35">
      <c r="B216" t="s">
        <v>58</v>
      </c>
      <c r="C216">
        <v>179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38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27</v>
      </c>
      <c r="AZ216">
        <v>214</v>
      </c>
      <c r="BA216">
        <v>57</v>
      </c>
      <c r="BB216">
        <v>131</v>
      </c>
      <c r="BC216">
        <v>0</v>
      </c>
      <c r="BD216">
        <v>0</v>
      </c>
      <c r="BE216">
        <v>0</v>
      </c>
      <c r="BF216">
        <v>67</v>
      </c>
      <c r="BG216">
        <v>0</v>
      </c>
      <c r="BH216">
        <v>23419</v>
      </c>
      <c r="BI216">
        <v>0</v>
      </c>
      <c r="BJ216">
        <v>24132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1018</v>
      </c>
      <c r="BJ217">
        <v>1018</v>
      </c>
    </row>
    <row r="218" spans="2:62" x14ac:dyDescent="0.35">
      <c r="B218" t="s">
        <v>60</v>
      </c>
      <c r="C218">
        <v>50919</v>
      </c>
      <c r="D218">
        <v>38422</v>
      </c>
      <c r="E218">
        <v>1559</v>
      </c>
      <c r="F218">
        <v>35716</v>
      </c>
      <c r="G218">
        <v>146602</v>
      </c>
      <c r="H218">
        <v>12493</v>
      </c>
      <c r="I218">
        <v>86390</v>
      </c>
      <c r="J218">
        <v>127061</v>
      </c>
      <c r="K218">
        <v>27815</v>
      </c>
      <c r="L218">
        <v>107141</v>
      </c>
      <c r="M218">
        <v>153076</v>
      </c>
      <c r="N218">
        <v>41935</v>
      </c>
      <c r="O218">
        <v>38485</v>
      </c>
      <c r="P218">
        <v>161289</v>
      </c>
      <c r="Q218">
        <v>135856</v>
      </c>
      <c r="R218">
        <v>170112</v>
      </c>
      <c r="S218">
        <v>66704</v>
      </c>
      <c r="T218">
        <v>217365</v>
      </c>
      <c r="U218">
        <v>264931</v>
      </c>
      <c r="V218">
        <v>36413</v>
      </c>
      <c r="W218">
        <v>55081</v>
      </c>
      <c r="X218">
        <v>34363</v>
      </c>
      <c r="Y218">
        <v>128909</v>
      </c>
      <c r="Z218">
        <v>13328</v>
      </c>
      <c r="AA218">
        <v>36053</v>
      </c>
      <c r="AB218">
        <v>387139</v>
      </c>
      <c r="AC218">
        <v>523794</v>
      </c>
      <c r="AD218">
        <v>168019</v>
      </c>
      <c r="AE218">
        <v>43270</v>
      </c>
      <c r="AF218">
        <v>31217</v>
      </c>
      <c r="AG218">
        <v>240416</v>
      </c>
      <c r="AH218">
        <v>101870</v>
      </c>
      <c r="AI218">
        <v>60637</v>
      </c>
      <c r="AJ218">
        <v>38433</v>
      </c>
      <c r="AK218">
        <v>103458</v>
      </c>
      <c r="AL218">
        <v>140975</v>
      </c>
      <c r="AM218">
        <v>102442</v>
      </c>
      <c r="AN218">
        <v>60759</v>
      </c>
      <c r="AO218">
        <v>13110</v>
      </c>
      <c r="AP218">
        <v>292561</v>
      </c>
      <c r="AQ218">
        <v>180238</v>
      </c>
      <c r="AR218">
        <v>115867</v>
      </c>
      <c r="AS218">
        <v>181644</v>
      </c>
      <c r="AT218">
        <v>53826</v>
      </c>
      <c r="AU218">
        <v>31014</v>
      </c>
      <c r="AV218">
        <v>34327</v>
      </c>
      <c r="AW218">
        <v>31116</v>
      </c>
      <c r="AX218">
        <v>34719</v>
      </c>
      <c r="AY218">
        <v>77704</v>
      </c>
      <c r="AZ218">
        <v>248812</v>
      </c>
      <c r="BA218">
        <v>238986</v>
      </c>
      <c r="BB218">
        <v>229242</v>
      </c>
      <c r="BC218">
        <v>188960</v>
      </c>
      <c r="BD218">
        <v>44791</v>
      </c>
      <c r="BE218">
        <v>37088</v>
      </c>
      <c r="BF218">
        <v>44089</v>
      </c>
      <c r="BG218">
        <v>5421</v>
      </c>
      <c r="BH218">
        <v>24784</v>
      </c>
      <c r="BI218">
        <v>1018</v>
      </c>
      <c r="BJ218">
        <v>6299764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2009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7726</v>
      </c>
      <c r="D4">
        <v>134</v>
      </c>
      <c r="E4">
        <v>0</v>
      </c>
      <c r="F4">
        <v>0</v>
      </c>
      <c r="G4">
        <v>23330</v>
      </c>
      <c r="H4">
        <v>107</v>
      </c>
      <c r="I4">
        <v>0</v>
      </c>
      <c r="J4">
        <v>0</v>
      </c>
      <c r="K4">
        <v>0</v>
      </c>
      <c r="L4">
        <v>0</v>
      </c>
      <c r="M4">
        <v>0</v>
      </c>
      <c r="N4">
        <v>108</v>
      </c>
      <c r="O4">
        <v>0</v>
      </c>
      <c r="P4">
        <v>0</v>
      </c>
      <c r="Q4">
        <v>11</v>
      </c>
      <c r="R4">
        <v>2</v>
      </c>
      <c r="S4">
        <v>39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35</v>
      </c>
      <c r="AC4">
        <v>12</v>
      </c>
      <c r="AD4">
        <v>0</v>
      </c>
      <c r="AE4">
        <v>17</v>
      </c>
      <c r="AF4">
        <v>0</v>
      </c>
      <c r="AG4">
        <v>0</v>
      </c>
      <c r="AH4">
        <v>431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44</v>
      </c>
      <c r="AQ4">
        <v>3</v>
      </c>
      <c r="AR4">
        <v>3</v>
      </c>
      <c r="AS4">
        <v>51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28</v>
      </c>
      <c r="BA4">
        <v>133</v>
      </c>
      <c r="BB4">
        <v>182</v>
      </c>
      <c r="BC4">
        <v>93</v>
      </c>
      <c r="BD4">
        <v>6</v>
      </c>
      <c r="BE4">
        <v>603</v>
      </c>
      <c r="BF4">
        <v>38</v>
      </c>
      <c r="BG4">
        <v>0</v>
      </c>
      <c r="BH4">
        <v>1</v>
      </c>
      <c r="BI4">
        <v>0</v>
      </c>
      <c r="BJ4">
        <v>33151</v>
      </c>
      <c r="BO4" t="s">
        <v>1</v>
      </c>
      <c r="BP4">
        <v>6753</v>
      </c>
      <c r="BQ4">
        <v>0</v>
      </c>
      <c r="BR4">
        <v>0</v>
      </c>
      <c r="BS4">
        <v>270</v>
      </c>
      <c r="BT4">
        <v>0</v>
      </c>
      <c r="BU4">
        <v>-243</v>
      </c>
      <c r="BV4">
        <v>0</v>
      </c>
      <c r="BW4">
        <v>2940</v>
      </c>
      <c r="BX4">
        <v>9720</v>
      </c>
    </row>
    <row r="5" spans="1:76" x14ac:dyDescent="0.35">
      <c r="B5" t="s">
        <v>2</v>
      </c>
      <c r="C5">
        <v>18</v>
      </c>
      <c r="D5">
        <v>1043</v>
      </c>
      <c r="E5">
        <v>0</v>
      </c>
      <c r="F5">
        <v>0</v>
      </c>
      <c r="G5">
        <v>89</v>
      </c>
      <c r="H5">
        <v>0</v>
      </c>
      <c r="I5">
        <v>15227</v>
      </c>
      <c r="J5">
        <v>8767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</v>
      </c>
      <c r="X5">
        <v>0</v>
      </c>
      <c r="Y5">
        <v>150</v>
      </c>
      <c r="Z5">
        <v>0</v>
      </c>
      <c r="AA5">
        <v>0</v>
      </c>
      <c r="AB5">
        <v>19</v>
      </c>
      <c r="AC5">
        <v>0</v>
      </c>
      <c r="AD5">
        <v>0</v>
      </c>
      <c r="AE5">
        <v>0</v>
      </c>
      <c r="AF5">
        <v>0</v>
      </c>
      <c r="AG5">
        <v>39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92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25481</v>
      </c>
      <c r="BO5" t="s">
        <v>2</v>
      </c>
      <c r="BP5">
        <v>846</v>
      </c>
      <c r="BQ5">
        <v>0</v>
      </c>
      <c r="BR5">
        <v>0</v>
      </c>
      <c r="BS5">
        <v>1630</v>
      </c>
      <c r="BT5">
        <v>0</v>
      </c>
      <c r="BU5">
        <v>9131</v>
      </c>
      <c r="BV5">
        <v>0</v>
      </c>
      <c r="BW5">
        <v>769</v>
      </c>
      <c r="BX5">
        <v>12376</v>
      </c>
    </row>
    <row r="6" spans="1:76" x14ac:dyDescent="0.35">
      <c r="B6" t="s">
        <v>3</v>
      </c>
      <c r="C6">
        <v>4</v>
      </c>
      <c r="D6">
        <v>0</v>
      </c>
      <c r="E6">
        <v>0</v>
      </c>
      <c r="F6">
        <v>0</v>
      </c>
      <c r="G6">
        <v>91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7</v>
      </c>
      <c r="AF6">
        <v>0</v>
      </c>
      <c r="AG6">
        <v>0</v>
      </c>
      <c r="AH6">
        <v>298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5</v>
      </c>
      <c r="BB6">
        <v>11</v>
      </c>
      <c r="BC6">
        <v>0</v>
      </c>
      <c r="BD6">
        <v>0</v>
      </c>
      <c r="BE6">
        <v>7</v>
      </c>
      <c r="BF6">
        <v>0</v>
      </c>
      <c r="BG6">
        <v>0</v>
      </c>
      <c r="BH6">
        <v>0</v>
      </c>
      <c r="BI6">
        <v>0</v>
      </c>
      <c r="BJ6">
        <v>432</v>
      </c>
      <c r="BO6" t="s">
        <v>3</v>
      </c>
      <c r="BP6">
        <v>288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716</v>
      </c>
      <c r="BX6">
        <v>1004</v>
      </c>
    </row>
    <row r="7" spans="1:76" x14ac:dyDescent="0.35">
      <c r="B7" t="s">
        <v>4</v>
      </c>
      <c r="C7">
        <v>340</v>
      </c>
      <c r="D7">
        <v>0</v>
      </c>
      <c r="E7">
        <v>0</v>
      </c>
      <c r="F7">
        <v>1397</v>
      </c>
      <c r="G7">
        <v>15</v>
      </c>
      <c r="H7">
        <v>0</v>
      </c>
      <c r="I7">
        <v>153</v>
      </c>
      <c r="J7">
        <v>536</v>
      </c>
      <c r="K7">
        <v>0</v>
      </c>
      <c r="L7">
        <v>37</v>
      </c>
      <c r="M7">
        <v>194</v>
      </c>
      <c r="N7">
        <v>38</v>
      </c>
      <c r="O7">
        <v>728</v>
      </c>
      <c r="P7">
        <v>6377</v>
      </c>
      <c r="Q7">
        <v>81</v>
      </c>
      <c r="R7">
        <v>2</v>
      </c>
      <c r="S7">
        <v>31</v>
      </c>
      <c r="T7">
        <v>35</v>
      </c>
      <c r="U7">
        <v>0</v>
      </c>
      <c r="V7">
        <v>2</v>
      </c>
      <c r="W7">
        <v>1</v>
      </c>
      <c r="X7">
        <v>3</v>
      </c>
      <c r="Y7">
        <v>12</v>
      </c>
      <c r="Z7">
        <v>114</v>
      </c>
      <c r="AA7">
        <v>212</v>
      </c>
      <c r="AB7">
        <v>5691</v>
      </c>
      <c r="AC7">
        <v>0</v>
      </c>
      <c r="AD7">
        <v>0</v>
      </c>
      <c r="AE7">
        <v>0</v>
      </c>
      <c r="AF7">
        <v>0</v>
      </c>
      <c r="AG7">
        <v>1229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273</v>
      </c>
      <c r="AQ7">
        <v>131</v>
      </c>
      <c r="AR7">
        <v>0</v>
      </c>
      <c r="AS7">
        <v>0</v>
      </c>
      <c r="AT7">
        <v>0</v>
      </c>
      <c r="AU7">
        <v>24</v>
      </c>
      <c r="AV7">
        <v>0</v>
      </c>
      <c r="AW7">
        <v>0</v>
      </c>
      <c r="AX7">
        <v>1</v>
      </c>
      <c r="AY7">
        <v>74</v>
      </c>
      <c r="AZ7">
        <v>13</v>
      </c>
      <c r="BA7">
        <v>0</v>
      </c>
      <c r="BB7">
        <v>0</v>
      </c>
      <c r="BC7">
        <v>0</v>
      </c>
      <c r="BD7">
        <v>19</v>
      </c>
      <c r="BE7">
        <v>19</v>
      </c>
      <c r="BF7">
        <v>18</v>
      </c>
      <c r="BG7">
        <v>0</v>
      </c>
      <c r="BH7">
        <v>0</v>
      </c>
      <c r="BI7">
        <v>0</v>
      </c>
      <c r="BJ7">
        <v>17800</v>
      </c>
      <c r="BO7" t="s">
        <v>4</v>
      </c>
      <c r="BP7">
        <v>116</v>
      </c>
      <c r="BQ7">
        <v>0</v>
      </c>
      <c r="BR7">
        <v>0</v>
      </c>
      <c r="BS7">
        <v>465</v>
      </c>
      <c r="BT7">
        <v>0</v>
      </c>
      <c r="BU7">
        <v>-1109</v>
      </c>
      <c r="BV7">
        <v>0</v>
      </c>
      <c r="BW7">
        <v>11079</v>
      </c>
      <c r="BX7">
        <v>10551</v>
      </c>
    </row>
    <row r="8" spans="1:76" x14ac:dyDescent="0.35">
      <c r="B8" t="s">
        <v>5</v>
      </c>
      <c r="C8">
        <v>5596</v>
      </c>
      <c r="D8">
        <v>0</v>
      </c>
      <c r="E8">
        <v>0</v>
      </c>
      <c r="F8">
        <v>0</v>
      </c>
      <c r="G8">
        <v>16396</v>
      </c>
      <c r="H8">
        <v>100</v>
      </c>
      <c r="I8">
        <v>0</v>
      </c>
      <c r="J8">
        <v>327</v>
      </c>
      <c r="K8">
        <v>0</v>
      </c>
      <c r="L8">
        <v>0</v>
      </c>
      <c r="M8">
        <v>391</v>
      </c>
      <c r="N8">
        <v>0</v>
      </c>
      <c r="O8">
        <v>3</v>
      </c>
      <c r="P8">
        <v>0</v>
      </c>
      <c r="Q8">
        <v>0</v>
      </c>
      <c r="R8">
        <v>0</v>
      </c>
      <c r="S8">
        <v>2</v>
      </c>
      <c r="T8">
        <v>1</v>
      </c>
      <c r="U8">
        <v>2</v>
      </c>
      <c r="V8">
        <v>1</v>
      </c>
      <c r="W8">
        <v>9</v>
      </c>
      <c r="X8">
        <v>0</v>
      </c>
      <c r="Y8">
        <v>11</v>
      </c>
      <c r="Z8">
        <v>0</v>
      </c>
      <c r="AA8">
        <v>10</v>
      </c>
      <c r="AB8">
        <v>2</v>
      </c>
      <c r="AC8">
        <v>1161</v>
      </c>
      <c r="AD8">
        <v>41</v>
      </c>
      <c r="AE8">
        <v>755</v>
      </c>
      <c r="AF8">
        <v>79</v>
      </c>
      <c r="AG8">
        <v>12</v>
      </c>
      <c r="AH8">
        <v>9742</v>
      </c>
      <c r="AI8">
        <v>0</v>
      </c>
      <c r="AJ8">
        <v>3</v>
      </c>
      <c r="AK8">
        <v>0</v>
      </c>
      <c r="AL8">
        <v>22</v>
      </c>
      <c r="AM8">
        <v>138</v>
      </c>
      <c r="AN8">
        <v>47</v>
      </c>
      <c r="AO8">
        <v>0</v>
      </c>
      <c r="AP8">
        <v>0</v>
      </c>
      <c r="AQ8">
        <v>0</v>
      </c>
      <c r="AR8">
        <v>263</v>
      </c>
      <c r="AS8">
        <v>124</v>
      </c>
      <c r="AT8">
        <v>23</v>
      </c>
      <c r="AU8">
        <v>188</v>
      </c>
      <c r="AV8">
        <v>0</v>
      </c>
      <c r="AW8">
        <v>0</v>
      </c>
      <c r="AX8">
        <v>17</v>
      </c>
      <c r="AY8">
        <v>22</v>
      </c>
      <c r="AZ8">
        <v>959</v>
      </c>
      <c r="BA8">
        <v>1623</v>
      </c>
      <c r="BB8">
        <v>1727</v>
      </c>
      <c r="BC8">
        <v>1268</v>
      </c>
      <c r="BD8">
        <v>108</v>
      </c>
      <c r="BE8">
        <v>688</v>
      </c>
      <c r="BF8">
        <v>17</v>
      </c>
      <c r="BG8">
        <v>0</v>
      </c>
      <c r="BH8">
        <v>4</v>
      </c>
      <c r="BI8">
        <v>0</v>
      </c>
      <c r="BJ8">
        <v>41882</v>
      </c>
      <c r="BO8" t="s">
        <v>5</v>
      </c>
      <c r="BP8">
        <v>70075</v>
      </c>
      <c r="BQ8">
        <v>0</v>
      </c>
      <c r="BR8">
        <v>78</v>
      </c>
      <c r="BS8">
        <v>0</v>
      </c>
      <c r="BT8">
        <v>0</v>
      </c>
      <c r="BU8">
        <v>-3</v>
      </c>
      <c r="BV8">
        <v>0</v>
      </c>
      <c r="BW8">
        <v>27997</v>
      </c>
      <c r="BX8">
        <v>98147</v>
      </c>
    </row>
    <row r="9" spans="1:76" x14ac:dyDescent="0.35">
      <c r="B9" t="s">
        <v>6</v>
      </c>
      <c r="C9">
        <v>9</v>
      </c>
      <c r="D9">
        <v>1</v>
      </c>
      <c r="E9">
        <v>15</v>
      </c>
      <c r="F9">
        <v>2</v>
      </c>
      <c r="G9">
        <v>31</v>
      </c>
      <c r="H9">
        <v>778</v>
      </c>
      <c r="I9">
        <v>0</v>
      </c>
      <c r="J9">
        <v>65</v>
      </c>
      <c r="K9">
        <v>0</v>
      </c>
      <c r="L9">
        <v>0</v>
      </c>
      <c r="M9">
        <v>4</v>
      </c>
      <c r="N9">
        <v>13</v>
      </c>
      <c r="O9">
        <v>25</v>
      </c>
      <c r="P9">
        <v>6</v>
      </c>
      <c r="Q9">
        <v>31</v>
      </c>
      <c r="R9">
        <v>0</v>
      </c>
      <c r="S9">
        <v>4</v>
      </c>
      <c r="T9">
        <v>38</v>
      </c>
      <c r="U9">
        <v>183</v>
      </c>
      <c r="V9">
        <v>17</v>
      </c>
      <c r="W9">
        <v>119</v>
      </c>
      <c r="X9">
        <v>8</v>
      </c>
      <c r="Y9">
        <v>4</v>
      </c>
      <c r="Z9">
        <v>0</v>
      </c>
      <c r="AA9">
        <v>2</v>
      </c>
      <c r="AB9">
        <v>51</v>
      </c>
      <c r="AC9">
        <v>31</v>
      </c>
      <c r="AD9">
        <v>9</v>
      </c>
      <c r="AE9">
        <v>10</v>
      </c>
      <c r="AF9">
        <v>0</v>
      </c>
      <c r="AG9">
        <v>12</v>
      </c>
      <c r="AH9">
        <v>17</v>
      </c>
      <c r="AI9">
        <v>2</v>
      </c>
      <c r="AJ9">
        <v>10</v>
      </c>
      <c r="AK9">
        <v>14</v>
      </c>
      <c r="AL9">
        <v>5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14</v>
      </c>
      <c r="AT9">
        <v>0</v>
      </c>
      <c r="AU9">
        <v>2</v>
      </c>
      <c r="AV9">
        <v>1</v>
      </c>
      <c r="AW9">
        <v>0</v>
      </c>
      <c r="AX9">
        <v>0</v>
      </c>
      <c r="AY9">
        <v>7</v>
      </c>
      <c r="AZ9">
        <v>68</v>
      </c>
      <c r="BA9">
        <v>16</v>
      </c>
      <c r="BB9">
        <v>188</v>
      </c>
      <c r="BC9">
        <v>44</v>
      </c>
      <c r="BD9">
        <v>14</v>
      </c>
      <c r="BE9">
        <v>17</v>
      </c>
      <c r="BF9">
        <v>1</v>
      </c>
      <c r="BG9">
        <v>0</v>
      </c>
      <c r="BH9">
        <v>4</v>
      </c>
      <c r="BI9">
        <v>0</v>
      </c>
      <c r="BJ9">
        <v>1896</v>
      </c>
      <c r="BO9" t="s">
        <v>6</v>
      </c>
      <c r="BP9">
        <v>685</v>
      </c>
      <c r="BQ9">
        <v>0</v>
      </c>
      <c r="BR9">
        <v>0</v>
      </c>
      <c r="BS9">
        <v>0</v>
      </c>
      <c r="BT9">
        <v>0</v>
      </c>
      <c r="BU9">
        <v>-674</v>
      </c>
      <c r="BV9">
        <v>0</v>
      </c>
      <c r="BW9">
        <v>8197</v>
      </c>
      <c r="BX9">
        <v>8208</v>
      </c>
    </row>
    <row r="10" spans="1:76" x14ac:dyDescent="0.35">
      <c r="B10" t="s">
        <v>7</v>
      </c>
      <c r="C10">
        <v>93</v>
      </c>
      <c r="D10">
        <v>141</v>
      </c>
      <c r="E10">
        <v>81</v>
      </c>
      <c r="F10">
        <v>43</v>
      </c>
      <c r="G10">
        <v>81</v>
      </c>
      <c r="H10">
        <v>10</v>
      </c>
      <c r="I10">
        <v>8510</v>
      </c>
      <c r="J10">
        <v>5262</v>
      </c>
      <c r="K10">
        <v>7</v>
      </c>
      <c r="L10">
        <v>24</v>
      </c>
      <c r="M10">
        <v>139</v>
      </c>
      <c r="N10">
        <v>186</v>
      </c>
      <c r="O10">
        <v>202</v>
      </c>
      <c r="P10">
        <v>152</v>
      </c>
      <c r="Q10">
        <v>483</v>
      </c>
      <c r="R10">
        <v>69</v>
      </c>
      <c r="S10">
        <v>225</v>
      </c>
      <c r="T10">
        <v>486</v>
      </c>
      <c r="U10">
        <v>78</v>
      </c>
      <c r="V10">
        <v>213</v>
      </c>
      <c r="W10">
        <v>1924</v>
      </c>
      <c r="X10">
        <v>90</v>
      </c>
      <c r="Y10">
        <v>2504</v>
      </c>
      <c r="Z10">
        <v>19</v>
      </c>
      <c r="AA10">
        <v>0</v>
      </c>
      <c r="AB10">
        <v>15760</v>
      </c>
      <c r="AC10">
        <v>596</v>
      </c>
      <c r="AD10">
        <v>254</v>
      </c>
      <c r="AE10">
        <v>42</v>
      </c>
      <c r="AF10">
        <v>1</v>
      </c>
      <c r="AG10">
        <v>276</v>
      </c>
      <c r="AH10">
        <v>49</v>
      </c>
      <c r="AI10">
        <v>27</v>
      </c>
      <c r="AJ10">
        <v>85</v>
      </c>
      <c r="AK10">
        <v>0</v>
      </c>
      <c r="AL10">
        <v>29</v>
      </c>
      <c r="AM10">
        <v>0</v>
      </c>
      <c r="AN10">
        <v>0</v>
      </c>
      <c r="AO10">
        <v>0</v>
      </c>
      <c r="AP10">
        <v>1008</v>
      </c>
      <c r="AQ10">
        <v>1506</v>
      </c>
      <c r="AR10">
        <v>62</v>
      </c>
      <c r="AS10">
        <v>164</v>
      </c>
      <c r="AT10">
        <v>39</v>
      </c>
      <c r="AU10">
        <v>24</v>
      </c>
      <c r="AV10">
        <v>21</v>
      </c>
      <c r="AW10">
        <v>16</v>
      </c>
      <c r="AX10">
        <v>4</v>
      </c>
      <c r="AY10">
        <v>75</v>
      </c>
      <c r="AZ10">
        <v>82</v>
      </c>
      <c r="BA10">
        <v>105</v>
      </c>
      <c r="BB10">
        <v>21</v>
      </c>
      <c r="BC10">
        <v>15</v>
      </c>
      <c r="BD10">
        <v>154</v>
      </c>
      <c r="BE10">
        <v>96</v>
      </c>
      <c r="BF10">
        <v>45</v>
      </c>
      <c r="BG10">
        <v>3</v>
      </c>
      <c r="BH10">
        <v>300</v>
      </c>
      <c r="BI10">
        <v>0</v>
      </c>
      <c r="BJ10">
        <v>41881</v>
      </c>
      <c r="BO10" t="s">
        <v>7</v>
      </c>
      <c r="BP10">
        <v>2343</v>
      </c>
      <c r="BQ10">
        <v>0</v>
      </c>
      <c r="BR10">
        <v>0</v>
      </c>
      <c r="BS10">
        <v>0</v>
      </c>
      <c r="BT10">
        <v>0</v>
      </c>
      <c r="BU10">
        <v>-1223</v>
      </c>
      <c r="BV10">
        <v>0</v>
      </c>
      <c r="BW10">
        <v>29846</v>
      </c>
      <c r="BX10">
        <v>30966</v>
      </c>
    </row>
    <row r="11" spans="1:76" x14ac:dyDescent="0.35">
      <c r="B11" t="s">
        <v>8</v>
      </c>
      <c r="C11">
        <v>8</v>
      </c>
      <c r="D11">
        <v>2</v>
      </c>
      <c r="E11">
        <v>8</v>
      </c>
      <c r="F11">
        <v>10</v>
      </c>
      <c r="G11">
        <v>2709</v>
      </c>
      <c r="H11">
        <v>47</v>
      </c>
      <c r="I11">
        <v>125</v>
      </c>
      <c r="J11">
        <v>9697</v>
      </c>
      <c r="K11">
        <v>3651</v>
      </c>
      <c r="L11">
        <v>15</v>
      </c>
      <c r="M11">
        <v>916</v>
      </c>
      <c r="N11">
        <v>290</v>
      </c>
      <c r="O11">
        <v>240</v>
      </c>
      <c r="P11">
        <v>80</v>
      </c>
      <c r="Q11">
        <v>180</v>
      </c>
      <c r="R11">
        <v>62</v>
      </c>
      <c r="S11">
        <v>362</v>
      </c>
      <c r="T11">
        <v>235</v>
      </c>
      <c r="U11">
        <v>65</v>
      </c>
      <c r="V11">
        <v>29</v>
      </c>
      <c r="W11">
        <v>418</v>
      </c>
      <c r="X11">
        <v>10</v>
      </c>
      <c r="Y11">
        <v>14</v>
      </c>
      <c r="Z11">
        <v>4</v>
      </c>
      <c r="AA11">
        <v>89</v>
      </c>
      <c r="AB11">
        <v>81</v>
      </c>
      <c r="AC11">
        <v>592</v>
      </c>
      <c r="AD11">
        <v>83</v>
      </c>
      <c r="AE11">
        <v>13</v>
      </c>
      <c r="AF11">
        <v>3</v>
      </c>
      <c r="AG11">
        <v>98</v>
      </c>
      <c r="AH11">
        <v>49</v>
      </c>
      <c r="AI11">
        <v>1096</v>
      </c>
      <c r="AJ11">
        <v>4</v>
      </c>
      <c r="AK11">
        <v>70</v>
      </c>
      <c r="AL11">
        <v>230</v>
      </c>
      <c r="AM11">
        <v>30</v>
      </c>
      <c r="AN11">
        <v>7</v>
      </c>
      <c r="AO11">
        <v>2</v>
      </c>
      <c r="AP11">
        <v>105</v>
      </c>
      <c r="AQ11">
        <v>164</v>
      </c>
      <c r="AR11">
        <v>97</v>
      </c>
      <c r="AS11">
        <v>478</v>
      </c>
      <c r="AT11">
        <v>86</v>
      </c>
      <c r="AU11">
        <v>63</v>
      </c>
      <c r="AV11">
        <v>25</v>
      </c>
      <c r="AW11">
        <v>13</v>
      </c>
      <c r="AX11">
        <v>3</v>
      </c>
      <c r="AY11">
        <v>80</v>
      </c>
      <c r="AZ11">
        <v>173</v>
      </c>
      <c r="BA11">
        <v>285</v>
      </c>
      <c r="BB11">
        <v>456</v>
      </c>
      <c r="BC11">
        <v>129</v>
      </c>
      <c r="BD11">
        <v>32</v>
      </c>
      <c r="BE11">
        <v>66</v>
      </c>
      <c r="BF11">
        <v>29</v>
      </c>
      <c r="BG11">
        <v>9</v>
      </c>
      <c r="BH11">
        <v>24</v>
      </c>
      <c r="BI11">
        <v>0</v>
      </c>
      <c r="BJ11">
        <v>23941</v>
      </c>
      <c r="BO11" t="s">
        <v>8</v>
      </c>
      <c r="BP11">
        <v>951</v>
      </c>
      <c r="BQ11">
        <v>0</v>
      </c>
      <c r="BR11">
        <v>72</v>
      </c>
      <c r="BS11">
        <v>0</v>
      </c>
      <c r="BT11">
        <v>0</v>
      </c>
      <c r="BU11">
        <v>-1796</v>
      </c>
      <c r="BV11">
        <v>0</v>
      </c>
      <c r="BW11">
        <v>85159</v>
      </c>
      <c r="BX11">
        <v>84386</v>
      </c>
    </row>
    <row r="12" spans="1:76" x14ac:dyDescent="0.35">
      <c r="B12" t="s">
        <v>9</v>
      </c>
      <c r="C12">
        <v>8</v>
      </c>
      <c r="D12">
        <v>9</v>
      </c>
      <c r="E12">
        <v>0</v>
      </c>
      <c r="F12">
        <v>26</v>
      </c>
      <c r="G12">
        <v>125</v>
      </c>
      <c r="H12">
        <v>11</v>
      </c>
      <c r="I12">
        <v>105</v>
      </c>
      <c r="J12">
        <v>94</v>
      </c>
      <c r="K12">
        <v>3096</v>
      </c>
      <c r="L12">
        <v>4</v>
      </c>
      <c r="M12">
        <v>87</v>
      </c>
      <c r="N12">
        <v>33</v>
      </c>
      <c r="O12">
        <v>31</v>
      </c>
      <c r="P12">
        <v>110</v>
      </c>
      <c r="Q12">
        <v>115</v>
      </c>
      <c r="R12">
        <v>335</v>
      </c>
      <c r="S12">
        <v>31</v>
      </c>
      <c r="T12">
        <v>265</v>
      </c>
      <c r="U12">
        <v>146</v>
      </c>
      <c r="V12">
        <v>28</v>
      </c>
      <c r="W12">
        <v>38</v>
      </c>
      <c r="X12">
        <v>44</v>
      </c>
      <c r="Y12">
        <v>44</v>
      </c>
      <c r="Z12">
        <v>3</v>
      </c>
      <c r="AA12">
        <v>37</v>
      </c>
      <c r="AB12">
        <v>180</v>
      </c>
      <c r="AC12">
        <v>799</v>
      </c>
      <c r="AD12">
        <v>295</v>
      </c>
      <c r="AE12">
        <v>69</v>
      </c>
      <c r="AF12">
        <v>3</v>
      </c>
      <c r="AG12">
        <v>764</v>
      </c>
      <c r="AH12">
        <v>139</v>
      </c>
      <c r="AI12">
        <v>7342</v>
      </c>
      <c r="AJ12">
        <v>293</v>
      </c>
      <c r="AK12">
        <v>727</v>
      </c>
      <c r="AL12">
        <v>1407</v>
      </c>
      <c r="AM12">
        <v>454</v>
      </c>
      <c r="AN12">
        <v>46</v>
      </c>
      <c r="AO12">
        <v>17</v>
      </c>
      <c r="AP12">
        <v>522</v>
      </c>
      <c r="AQ12">
        <v>0</v>
      </c>
      <c r="AR12">
        <v>524</v>
      </c>
      <c r="AS12">
        <v>2214</v>
      </c>
      <c r="AT12">
        <v>690</v>
      </c>
      <c r="AU12">
        <v>203</v>
      </c>
      <c r="AV12">
        <v>74</v>
      </c>
      <c r="AW12">
        <v>45</v>
      </c>
      <c r="AX12">
        <v>233</v>
      </c>
      <c r="AY12">
        <v>231</v>
      </c>
      <c r="AZ12">
        <v>397</v>
      </c>
      <c r="BA12">
        <v>884</v>
      </c>
      <c r="BB12">
        <v>301</v>
      </c>
      <c r="BC12">
        <v>57</v>
      </c>
      <c r="BD12">
        <v>391</v>
      </c>
      <c r="BE12">
        <v>167</v>
      </c>
      <c r="BF12">
        <v>121</v>
      </c>
      <c r="BG12">
        <v>17</v>
      </c>
      <c r="BH12">
        <v>0</v>
      </c>
      <c r="BI12">
        <v>0</v>
      </c>
      <c r="BJ12">
        <v>24431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-59</v>
      </c>
      <c r="BV12">
        <v>0</v>
      </c>
      <c r="BW12">
        <v>25</v>
      </c>
      <c r="BX12">
        <v>-34</v>
      </c>
    </row>
    <row r="13" spans="1:76" x14ac:dyDescent="0.35">
      <c r="B13" t="s">
        <v>10</v>
      </c>
      <c r="C13">
        <v>906</v>
      </c>
      <c r="D13">
        <v>338</v>
      </c>
      <c r="E13">
        <v>86</v>
      </c>
      <c r="F13">
        <v>283</v>
      </c>
      <c r="G13">
        <v>266</v>
      </c>
      <c r="H13">
        <v>28</v>
      </c>
      <c r="I13">
        <v>172</v>
      </c>
      <c r="J13">
        <v>156</v>
      </c>
      <c r="K13">
        <v>8</v>
      </c>
      <c r="L13">
        <v>2232</v>
      </c>
      <c r="M13">
        <v>749</v>
      </c>
      <c r="N13">
        <v>75</v>
      </c>
      <c r="O13">
        <v>755</v>
      </c>
      <c r="P13">
        <v>371</v>
      </c>
      <c r="Q13">
        <v>230</v>
      </c>
      <c r="R13">
        <v>45</v>
      </c>
      <c r="S13">
        <v>105</v>
      </c>
      <c r="T13">
        <v>284</v>
      </c>
      <c r="U13">
        <v>172</v>
      </c>
      <c r="V13">
        <v>28</v>
      </c>
      <c r="W13">
        <v>87</v>
      </c>
      <c r="X13">
        <v>97</v>
      </c>
      <c r="Y13">
        <v>1174</v>
      </c>
      <c r="Z13">
        <v>26</v>
      </c>
      <c r="AA13">
        <v>326</v>
      </c>
      <c r="AB13">
        <v>2376</v>
      </c>
      <c r="AC13">
        <v>1115</v>
      </c>
      <c r="AD13">
        <v>3298</v>
      </c>
      <c r="AE13">
        <v>1214</v>
      </c>
      <c r="AF13">
        <v>381</v>
      </c>
      <c r="AG13">
        <v>634</v>
      </c>
      <c r="AH13">
        <v>59</v>
      </c>
      <c r="AI13">
        <v>38</v>
      </c>
      <c r="AJ13">
        <v>24</v>
      </c>
      <c r="AK13">
        <v>85</v>
      </c>
      <c r="AL13">
        <v>61</v>
      </c>
      <c r="AM13">
        <v>44</v>
      </c>
      <c r="AN13">
        <v>1</v>
      </c>
      <c r="AO13">
        <v>10</v>
      </c>
      <c r="AP13">
        <v>408</v>
      </c>
      <c r="AQ13">
        <v>0</v>
      </c>
      <c r="AR13">
        <v>91</v>
      </c>
      <c r="AS13">
        <v>78</v>
      </c>
      <c r="AT13">
        <v>23</v>
      </c>
      <c r="AU13">
        <v>40</v>
      </c>
      <c r="AV13">
        <v>43</v>
      </c>
      <c r="AW13">
        <v>37</v>
      </c>
      <c r="AX13">
        <v>14</v>
      </c>
      <c r="AY13">
        <v>113</v>
      </c>
      <c r="AZ13">
        <v>457</v>
      </c>
      <c r="BA13">
        <v>95</v>
      </c>
      <c r="BB13">
        <v>116</v>
      </c>
      <c r="BC13">
        <v>156</v>
      </c>
      <c r="BD13">
        <v>42</v>
      </c>
      <c r="BE13">
        <v>78</v>
      </c>
      <c r="BF13">
        <v>76</v>
      </c>
      <c r="BG13">
        <v>4</v>
      </c>
      <c r="BH13">
        <v>37</v>
      </c>
      <c r="BI13">
        <v>0</v>
      </c>
      <c r="BJ13">
        <v>20247</v>
      </c>
      <c r="BO13" t="s">
        <v>10</v>
      </c>
      <c r="BP13">
        <v>8881</v>
      </c>
      <c r="BQ13">
        <v>0</v>
      </c>
      <c r="BR13">
        <v>0</v>
      </c>
      <c r="BS13">
        <v>0</v>
      </c>
      <c r="BT13">
        <v>0</v>
      </c>
      <c r="BU13">
        <v>744</v>
      </c>
      <c r="BV13">
        <v>0</v>
      </c>
      <c r="BW13">
        <v>53369</v>
      </c>
      <c r="BX13">
        <v>62994</v>
      </c>
    </row>
    <row r="14" spans="1:76" x14ac:dyDescent="0.35">
      <c r="B14" t="s">
        <v>11</v>
      </c>
      <c r="C14">
        <v>310</v>
      </c>
      <c r="D14">
        <v>5</v>
      </c>
      <c r="E14">
        <v>11</v>
      </c>
      <c r="F14">
        <v>19</v>
      </c>
      <c r="G14">
        <v>170</v>
      </c>
      <c r="H14">
        <v>125</v>
      </c>
      <c r="I14">
        <v>160</v>
      </c>
      <c r="J14">
        <v>2202</v>
      </c>
      <c r="K14">
        <v>197</v>
      </c>
      <c r="L14">
        <v>81</v>
      </c>
      <c r="M14">
        <v>6948</v>
      </c>
      <c r="N14">
        <v>1876</v>
      </c>
      <c r="O14">
        <v>329</v>
      </c>
      <c r="P14">
        <v>391</v>
      </c>
      <c r="Q14">
        <v>508</v>
      </c>
      <c r="R14">
        <v>269</v>
      </c>
      <c r="S14">
        <v>204</v>
      </c>
      <c r="T14">
        <v>172</v>
      </c>
      <c r="U14">
        <v>312</v>
      </c>
      <c r="V14">
        <v>48</v>
      </c>
      <c r="W14">
        <v>444</v>
      </c>
      <c r="X14">
        <v>54</v>
      </c>
      <c r="Y14">
        <v>730</v>
      </c>
      <c r="Z14">
        <v>270</v>
      </c>
      <c r="AA14">
        <v>34</v>
      </c>
      <c r="AB14">
        <v>604</v>
      </c>
      <c r="AC14">
        <v>50</v>
      </c>
      <c r="AD14">
        <v>233</v>
      </c>
      <c r="AE14">
        <v>17</v>
      </c>
      <c r="AF14">
        <v>0</v>
      </c>
      <c r="AG14">
        <v>83</v>
      </c>
      <c r="AH14">
        <v>13</v>
      </c>
      <c r="AI14">
        <v>61</v>
      </c>
      <c r="AJ14">
        <v>6</v>
      </c>
      <c r="AK14">
        <v>3</v>
      </c>
      <c r="AL14">
        <v>13</v>
      </c>
      <c r="AM14">
        <v>0</v>
      </c>
      <c r="AN14">
        <v>0</v>
      </c>
      <c r="AO14">
        <v>0</v>
      </c>
      <c r="AP14">
        <v>139</v>
      </c>
      <c r="AQ14">
        <v>1</v>
      </c>
      <c r="AR14">
        <v>5</v>
      </c>
      <c r="AS14">
        <v>86</v>
      </c>
      <c r="AT14">
        <v>10</v>
      </c>
      <c r="AU14">
        <v>17</v>
      </c>
      <c r="AV14">
        <v>7</v>
      </c>
      <c r="AW14">
        <v>1</v>
      </c>
      <c r="AX14">
        <v>0</v>
      </c>
      <c r="AY14">
        <v>44</v>
      </c>
      <c r="AZ14">
        <v>33</v>
      </c>
      <c r="BA14">
        <v>57</v>
      </c>
      <c r="BB14">
        <v>859</v>
      </c>
      <c r="BC14">
        <v>14</v>
      </c>
      <c r="BD14">
        <v>22</v>
      </c>
      <c r="BE14">
        <v>38</v>
      </c>
      <c r="BF14">
        <v>35</v>
      </c>
      <c r="BG14">
        <v>8</v>
      </c>
      <c r="BH14">
        <v>39</v>
      </c>
      <c r="BI14">
        <v>0</v>
      </c>
      <c r="BJ14">
        <v>18367</v>
      </c>
      <c r="BO14" t="s">
        <v>11</v>
      </c>
      <c r="BP14">
        <v>1638</v>
      </c>
      <c r="BQ14">
        <v>0</v>
      </c>
      <c r="BR14">
        <v>713</v>
      </c>
      <c r="BS14">
        <v>0</v>
      </c>
      <c r="BT14">
        <v>0</v>
      </c>
      <c r="BU14">
        <v>598</v>
      </c>
      <c r="BV14">
        <v>0</v>
      </c>
      <c r="BW14">
        <v>106588</v>
      </c>
      <c r="BX14">
        <v>109537</v>
      </c>
    </row>
    <row r="15" spans="1:76" x14ac:dyDescent="0.35">
      <c r="B15" t="s">
        <v>12</v>
      </c>
      <c r="C15">
        <v>10</v>
      </c>
      <c r="D15">
        <v>1</v>
      </c>
      <c r="E15">
        <v>3</v>
      </c>
      <c r="F15">
        <v>26</v>
      </c>
      <c r="G15">
        <v>1326</v>
      </c>
      <c r="H15">
        <v>89</v>
      </c>
      <c r="I15">
        <v>216</v>
      </c>
      <c r="J15">
        <v>500</v>
      </c>
      <c r="K15">
        <v>125</v>
      </c>
      <c r="L15">
        <v>40</v>
      </c>
      <c r="M15">
        <v>580</v>
      </c>
      <c r="N15">
        <v>878</v>
      </c>
      <c r="O15">
        <v>172</v>
      </c>
      <c r="P15">
        <v>65</v>
      </c>
      <c r="Q15">
        <v>203</v>
      </c>
      <c r="R15">
        <v>242</v>
      </c>
      <c r="S15">
        <v>463</v>
      </c>
      <c r="T15">
        <v>559</v>
      </c>
      <c r="U15">
        <v>1205</v>
      </c>
      <c r="V15">
        <v>135</v>
      </c>
      <c r="W15">
        <v>459</v>
      </c>
      <c r="X15">
        <v>115</v>
      </c>
      <c r="Y15">
        <v>11</v>
      </c>
      <c r="Z15">
        <v>31</v>
      </c>
      <c r="AA15">
        <v>160</v>
      </c>
      <c r="AB15">
        <v>1447</v>
      </c>
      <c r="AC15">
        <v>530</v>
      </c>
      <c r="AD15">
        <v>96</v>
      </c>
      <c r="AE15">
        <v>4</v>
      </c>
      <c r="AF15">
        <v>1</v>
      </c>
      <c r="AG15">
        <v>81</v>
      </c>
      <c r="AH15">
        <v>171</v>
      </c>
      <c r="AI15">
        <v>66</v>
      </c>
      <c r="AJ15">
        <v>8</v>
      </c>
      <c r="AK15">
        <v>30</v>
      </c>
      <c r="AL15">
        <v>96</v>
      </c>
      <c r="AM15">
        <v>35</v>
      </c>
      <c r="AN15">
        <v>0</v>
      </c>
      <c r="AO15">
        <v>1</v>
      </c>
      <c r="AP15">
        <v>124</v>
      </c>
      <c r="AQ15">
        <v>127</v>
      </c>
      <c r="AR15">
        <v>67</v>
      </c>
      <c r="AS15">
        <v>211</v>
      </c>
      <c r="AT15">
        <v>45</v>
      </c>
      <c r="AU15">
        <v>42</v>
      </c>
      <c r="AV15">
        <v>12</v>
      </c>
      <c r="AW15">
        <v>14</v>
      </c>
      <c r="AX15">
        <v>1</v>
      </c>
      <c r="AY15">
        <v>87</v>
      </c>
      <c r="AZ15">
        <v>166</v>
      </c>
      <c r="BA15">
        <v>105</v>
      </c>
      <c r="BB15">
        <v>504</v>
      </c>
      <c r="BC15">
        <v>19</v>
      </c>
      <c r="BD15">
        <v>25</v>
      </c>
      <c r="BE15">
        <v>34</v>
      </c>
      <c r="BF15">
        <v>18</v>
      </c>
      <c r="BG15">
        <v>21</v>
      </c>
      <c r="BH15">
        <v>49</v>
      </c>
      <c r="BI15">
        <v>0</v>
      </c>
      <c r="BJ15">
        <v>11851</v>
      </c>
      <c r="BO15" t="s">
        <v>12</v>
      </c>
      <c r="BP15">
        <v>1025</v>
      </c>
      <c r="BQ15">
        <v>0</v>
      </c>
      <c r="BR15">
        <v>109</v>
      </c>
      <c r="BS15">
        <v>0</v>
      </c>
      <c r="BT15">
        <v>0</v>
      </c>
      <c r="BU15">
        <v>-404</v>
      </c>
      <c r="BV15">
        <v>0</v>
      </c>
      <c r="BW15">
        <v>22401</v>
      </c>
      <c r="BX15">
        <v>23131</v>
      </c>
    </row>
    <row r="16" spans="1:76" x14ac:dyDescent="0.35">
      <c r="B16" t="s">
        <v>13</v>
      </c>
      <c r="C16">
        <v>191</v>
      </c>
      <c r="D16">
        <v>0</v>
      </c>
      <c r="E16">
        <v>0</v>
      </c>
      <c r="F16">
        <v>152</v>
      </c>
      <c r="G16">
        <v>514</v>
      </c>
      <c r="H16">
        <v>35</v>
      </c>
      <c r="I16">
        <v>583</v>
      </c>
      <c r="J16">
        <v>106</v>
      </c>
      <c r="K16">
        <v>0</v>
      </c>
      <c r="L16">
        <v>1</v>
      </c>
      <c r="M16">
        <v>127</v>
      </c>
      <c r="N16">
        <v>66</v>
      </c>
      <c r="O16">
        <v>2356</v>
      </c>
      <c r="P16">
        <v>265</v>
      </c>
      <c r="Q16">
        <v>354</v>
      </c>
      <c r="R16">
        <v>37</v>
      </c>
      <c r="S16">
        <v>152</v>
      </c>
      <c r="T16">
        <v>145</v>
      </c>
      <c r="U16">
        <v>331</v>
      </c>
      <c r="V16">
        <v>36</v>
      </c>
      <c r="W16">
        <v>118</v>
      </c>
      <c r="X16">
        <v>20</v>
      </c>
      <c r="Y16">
        <v>88</v>
      </c>
      <c r="Z16">
        <v>74</v>
      </c>
      <c r="AA16">
        <v>59</v>
      </c>
      <c r="AB16">
        <v>13229</v>
      </c>
      <c r="AC16">
        <v>265</v>
      </c>
      <c r="AD16">
        <v>7</v>
      </c>
      <c r="AE16">
        <v>0</v>
      </c>
      <c r="AF16">
        <v>0</v>
      </c>
      <c r="AG16">
        <v>85</v>
      </c>
      <c r="AH16">
        <v>83</v>
      </c>
      <c r="AI16">
        <v>10</v>
      </c>
      <c r="AJ16">
        <v>4</v>
      </c>
      <c r="AK16">
        <v>0</v>
      </c>
      <c r="AL16">
        <v>9</v>
      </c>
      <c r="AM16">
        <v>0</v>
      </c>
      <c r="AN16">
        <v>0</v>
      </c>
      <c r="AO16">
        <v>0</v>
      </c>
      <c r="AP16">
        <v>582</v>
      </c>
      <c r="AQ16">
        <v>738</v>
      </c>
      <c r="AR16">
        <v>0</v>
      </c>
      <c r="AS16">
        <v>19</v>
      </c>
      <c r="AT16">
        <v>0</v>
      </c>
      <c r="AU16">
        <v>7</v>
      </c>
      <c r="AV16">
        <v>0</v>
      </c>
      <c r="AW16">
        <v>3</v>
      </c>
      <c r="AX16">
        <v>0</v>
      </c>
      <c r="AY16">
        <v>52</v>
      </c>
      <c r="AZ16">
        <v>14</v>
      </c>
      <c r="BA16">
        <v>15</v>
      </c>
      <c r="BB16">
        <v>144</v>
      </c>
      <c r="BC16">
        <v>2</v>
      </c>
      <c r="BD16">
        <v>11</v>
      </c>
      <c r="BE16">
        <v>10</v>
      </c>
      <c r="BF16">
        <v>0</v>
      </c>
      <c r="BG16">
        <v>15</v>
      </c>
      <c r="BH16">
        <v>73</v>
      </c>
      <c r="BI16">
        <v>0</v>
      </c>
      <c r="BJ16">
        <v>21187</v>
      </c>
      <c r="BO16" t="s">
        <v>13</v>
      </c>
      <c r="BP16">
        <v>839</v>
      </c>
      <c r="BQ16">
        <v>0</v>
      </c>
      <c r="BR16">
        <v>0</v>
      </c>
      <c r="BS16">
        <v>0</v>
      </c>
      <c r="BT16">
        <v>0</v>
      </c>
      <c r="BU16">
        <v>-803</v>
      </c>
      <c r="BV16">
        <v>0</v>
      </c>
      <c r="BW16">
        <v>7707</v>
      </c>
      <c r="BX16">
        <v>7743</v>
      </c>
    </row>
    <row r="17" spans="2:76" x14ac:dyDescent="0.35">
      <c r="B17" t="s">
        <v>14</v>
      </c>
      <c r="C17">
        <v>62</v>
      </c>
      <c r="D17">
        <v>0</v>
      </c>
      <c r="E17">
        <v>0</v>
      </c>
      <c r="F17">
        <v>28</v>
      </c>
      <c r="G17">
        <v>0</v>
      </c>
      <c r="H17">
        <v>58</v>
      </c>
      <c r="I17">
        <v>100</v>
      </c>
      <c r="J17">
        <v>84</v>
      </c>
      <c r="K17">
        <v>9</v>
      </c>
      <c r="L17">
        <v>16</v>
      </c>
      <c r="M17">
        <v>33</v>
      </c>
      <c r="N17">
        <v>321</v>
      </c>
      <c r="O17">
        <v>241</v>
      </c>
      <c r="P17">
        <v>13481</v>
      </c>
      <c r="Q17">
        <v>5804</v>
      </c>
      <c r="R17">
        <v>716</v>
      </c>
      <c r="S17">
        <v>4370</v>
      </c>
      <c r="T17">
        <v>3502</v>
      </c>
      <c r="U17">
        <v>4858</v>
      </c>
      <c r="V17">
        <v>291</v>
      </c>
      <c r="W17">
        <v>787</v>
      </c>
      <c r="X17">
        <v>656</v>
      </c>
      <c r="Y17">
        <v>44</v>
      </c>
      <c r="Z17">
        <v>55</v>
      </c>
      <c r="AA17">
        <v>48</v>
      </c>
      <c r="AB17">
        <v>1912</v>
      </c>
      <c r="AC17">
        <v>67</v>
      </c>
      <c r="AD17">
        <v>9</v>
      </c>
      <c r="AE17">
        <v>3</v>
      </c>
      <c r="AF17">
        <v>4</v>
      </c>
      <c r="AG17">
        <v>99</v>
      </c>
      <c r="AH17">
        <v>7</v>
      </c>
      <c r="AI17">
        <v>34</v>
      </c>
      <c r="AJ17">
        <v>2</v>
      </c>
      <c r="AK17">
        <v>44</v>
      </c>
      <c r="AL17">
        <v>56</v>
      </c>
      <c r="AM17">
        <v>0</v>
      </c>
      <c r="AN17">
        <v>0</v>
      </c>
      <c r="AO17">
        <v>0</v>
      </c>
      <c r="AP17">
        <v>101</v>
      </c>
      <c r="AQ17">
        <v>30</v>
      </c>
      <c r="AR17">
        <v>0</v>
      </c>
      <c r="AS17">
        <v>237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72</v>
      </c>
      <c r="AZ17">
        <v>22</v>
      </c>
      <c r="BA17">
        <v>23</v>
      </c>
      <c r="BB17">
        <v>0</v>
      </c>
      <c r="BC17">
        <v>0</v>
      </c>
      <c r="BD17">
        <v>2</v>
      </c>
      <c r="BE17">
        <v>4</v>
      </c>
      <c r="BF17">
        <v>2</v>
      </c>
      <c r="BG17">
        <v>39</v>
      </c>
      <c r="BH17">
        <v>27</v>
      </c>
      <c r="BI17">
        <v>0</v>
      </c>
      <c r="BJ17">
        <v>38363</v>
      </c>
      <c r="BO17" t="s">
        <v>14</v>
      </c>
      <c r="BP17">
        <v>14</v>
      </c>
      <c r="BQ17">
        <v>0</v>
      </c>
      <c r="BR17">
        <v>0</v>
      </c>
      <c r="BS17">
        <v>0</v>
      </c>
      <c r="BT17">
        <v>0</v>
      </c>
      <c r="BU17">
        <v>-8010</v>
      </c>
      <c r="BV17">
        <v>0</v>
      </c>
      <c r="BW17">
        <v>61415</v>
      </c>
      <c r="BX17">
        <v>53419</v>
      </c>
    </row>
    <row r="18" spans="2:76" x14ac:dyDescent="0.35">
      <c r="B18" t="s">
        <v>15</v>
      </c>
      <c r="C18">
        <v>22</v>
      </c>
      <c r="D18">
        <v>15</v>
      </c>
      <c r="E18">
        <v>7</v>
      </c>
      <c r="F18">
        <v>158</v>
      </c>
      <c r="G18">
        <v>881</v>
      </c>
      <c r="H18">
        <v>49</v>
      </c>
      <c r="I18">
        <v>546</v>
      </c>
      <c r="J18">
        <v>40</v>
      </c>
      <c r="K18">
        <v>56</v>
      </c>
      <c r="L18">
        <v>236</v>
      </c>
      <c r="M18">
        <v>191</v>
      </c>
      <c r="N18">
        <v>401</v>
      </c>
      <c r="O18">
        <v>298</v>
      </c>
      <c r="P18">
        <v>2259</v>
      </c>
      <c r="Q18">
        <v>13027</v>
      </c>
      <c r="R18">
        <v>1014</v>
      </c>
      <c r="S18">
        <v>2858</v>
      </c>
      <c r="T18">
        <v>12694</v>
      </c>
      <c r="U18">
        <v>5833</v>
      </c>
      <c r="V18">
        <v>1538</v>
      </c>
      <c r="W18">
        <v>1336</v>
      </c>
      <c r="X18">
        <v>2160</v>
      </c>
      <c r="Y18">
        <v>73</v>
      </c>
      <c r="Z18">
        <v>716</v>
      </c>
      <c r="AA18">
        <v>440</v>
      </c>
      <c r="AB18">
        <v>8359</v>
      </c>
      <c r="AC18">
        <v>299</v>
      </c>
      <c r="AD18">
        <v>388</v>
      </c>
      <c r="AE18">
        <v>133</v>
      </c>
      <c r="AF18">
        <v>7</v>
      </c>
      <c r="AG18">
        <v>468</v>
      </c>
      <c r="AH18">
        <v>34</v>
      </c>
      <c r="AI18">
        <v>231</v>
      </c>
      <c r="AJ18">
        <v>61</v>
      </c>
      <c r="AK18">
        <v>604</v>
      </c>
      <c r="AL18">
        <v>233</v>
      </c>
      <c r="AM18">
        <v>10</v>
      </c>
      <c r="AN18">
        <v>0</v>
      </c>
      <c r="AO18">
        <v>0</v>
      </c>
      <c r="AP18">
        <v>765</v>
      </c>
      <c r="AQ18">
        <v>126</v>
      </c>
      <c r="AR18">
        <v>18</v>
      </c>
      <c r="AS18">
        <v>886</v>
      </c>
      <c r="AT18">
        <v>46</v>
      </c>
      <c r="AU18">
        <v>44</v>
      </c>
      <c r="AV18">
        <v>22</v>
      </c>
      <c r="AW18">
        <v>26</v>
      </c>
      <c r="AX18">
        <v>1</v>
      </c>
      <c r="AY18">
        <v>201</v>
      </c>
      <c r="AZ18">
        <v>1077</v>
      </c>
      <c r="BA18">
        <v>172</v>
      </c>
      <c r="BB18">
        <v>54</v>
      </c>
      <c r="BC18">
        <v>11</v>
      </c>
      <c r="BD18">
        <v>32</v>
      </c>
      <c r="BE18">
        <v>61</v>
      </c>
      <c r="BF18">
        <v>106</v>
      </c>
      <c r="BG18">
        <v>35</v>
      </c>
      <c r="BH18">
        <v>137</v>
      </c>
      <c r="BI18">
        <v>0</v>
      </c>
      <c r="BJ18">
        <v>61495</v>
      </c>
      <c r="BO18" t="s">
        <v>15</v>
      </c>
      <c r="BP18">
        <v>1295</v>
      </c>
      <c r="BQ18">
        <v>0</v>
      </c>
      <c r="BR18">
        <v>0</v>
      </c>
      <c r="BS18">
        <v>9845</v>
      </c>
      <c r="BT18">
        <v>585</v>
      </c>
      <c r="BU18">
        <v>-3333</v>
      </c>
      <c r="BV18">
        <v>0</v>
      </c>
      <c r="BW18">
        <v>30460</v>
      </c>
      <c r="BX18">
        <v>38852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6</v>
      </c>
      <c r="G19">
        <v>1</v>
      </c>
      <c r="H19">
        <v>0</v>
      </c>
      <c r="I19">
        <v>4</v>
      </c>
      <c r="J19">
        <v>1</v>
      </c>
      <c r="K19">
        <v>3</v>
      </c>
      <c r="L19">
        <v>1</v>
      </c>
      <c r="M19">
        <v>37</v>
      </c>
      <c r="N19">
        <v>19</v>
      </c>
      <c r="O19">
        <v>1</v>
      </c>
      <c r="P19">
        <v>0</v>
      </c>
      <c r="Q19">
        <v>33</v>
      </c>
      <c r="R19">
        <v>5428</v>
      </c>
      <c r="S19">
        <v>206</v>
      </c>
      <c r="T19">
        <v>203</v>
      </c>
      <c r="U19">
        <v>94</v>
      </c>
      <c r="V19">
        <v>48</v>
      </c>
      <c r="W19">
        <v>120</v>
      </c>
      <c r="X19">
        <v>17</v>
      </c>
      <c r="Y19">
        <v>23</v>
      </c>
      <c r="Z19">
        <v>21</v>
      </c>
      <c r="AA19">
        <v>5</v>
      </c>
      <c r="AB19">
        <v>197</v>
      </c>
      <c r="AC19">
        <v>19</v>
      </c>
      <c r="AD19">
        <v>2</v>
      </c>
      <c r="AE19">
        <v>1</v>
      </c>
      <c r="AF19">
        <v>0</v>
      </c>
      <c r="AG19">
        <v>19</v>
      </c>
      <c r="AH19">
        <v>3</v>
      </c>
      <c r="AI19">
        <v>19</v>
      </c>
      <c r="AJ19">
        <v>4</v>
      </c>
      <c r="AK19">
        <v>191</v>
      </c>
      <c r="AL19">
        <v>32</v>
      </c>
      <c r="AM19">
        <v>3</v>
      </c>
      <c r="AN19">
        <v>1</v>
      </c>
      <c r="AO19">
        <v>0</v>
      </c>
      <c r="AP19">
        <v>6</v>
      </c>
      <c r="AQ19">
        <v>0</v>
      </c>
      <c r="AR19">
        <v>8</v>
      </c>
      <c r="AS19">
        <v>328</v>
      </c>
      <c r="AT19">
        <v>8</v>
      </c>
      <c r="AU19">
        <v>25</v>
      </c>
      <c r="AV19">
        <v>5</v>
      </c>
      <c r="AW19">
        <v>6</v>
      </c>
      <c r="AX19">
        <v>4</v>
      </c>
      <c r="AY19">
        <v>23</v>
      </c>
      <c r="AZ19">
        <v>41</v>
      </c>
      <c r="BA19">
        <v>46</v>
      </c>
      <c r="BB19">
        <v>213</v>
      </c>
      <c r="BC19">
        <v>12</v>
      </c>
      <c r="BD19">
        <v>3</v>
      </c>
      <c r="BE19">
        <v>4</v>
      </c>
      <c r="BF19">
        <v>1</v>
      </c>
      <c r="BG19">
        <v>33</v>
      </c>
      <c r="BH19">
        <v>4</v>
      </c>
      <c r="BI19">
        <v>0</v>
      </c>
      <c r="BJ19">
        <v>7532</v>
      </c>
      <c r="BO19" t="s">
        <v>16</v>
      </c>
      <c r="BP19">
        <v>471</v>
      </c>
      <c r="BQ19">
        <v>0</v>
      </c>
      <c r="BR19">
        <v>0</v>
      </c>
      <c r="BS19">
        <v>2677</v>
      </c>
      <c r="BT19">
        <v>321</v>
      </c>
      <c r="BU19">
        <v>292</v>
      </c>
      <c r="BV19">
        <v>0</v>
      </c>
      <c r="BW19">
        <v>81961</v>
      </c>
      <c r="BX19">
        <v>85722</v>
      </c>
    </row>
    <row r="20" spans="2:76" x14ac:dyDescent="0.35">
      <c r="B20" t="s">
        <v>17</v>
      </c>
      <c r="C20">
        <v>1</v>
      </c>
      <c r="D20">
        <v>2</v>
      </c>
      <c r="E20">
        <v>1</v>
      </c>
      <c r="F20">
        <v>20</v>
      </c>
      <c r="G20">
        <v>7</v>
      </c>
      <c r="H20">
        <v>5</v>
      </c>
      <c r="I20">
        <v>81</v>
      </c>
      <c r="J20">
        <v>21</v>
      </c>
      <c r="K20">
        <v>0</v>
      </c>
      <c r="L20">
        <v>8</v>
      </c>
      <c r="M20">
        <v>11</v>
      </c>
      <c r="N20">
        <v>63</v>
      </c>
      <c r="O20">
        <v>6</v>
      </c>
      <c r="P20">
        <v>45</v>
      </c>
      <c r="Q20">
        <v>399</v>
      </c>
      <c r="R20">
        <v>1406</v>
      </c>
      <c r="S20">
        <v>1494</v>
      </c>
      <c r="T20">
        <v>1105</v>
      </c>
      <c r="U20">
        <v>444</v>
      </c>
      <c r="V20">
        <v>556</v>
      </c>
      <c r="W20">
        <v>228</v>
      </c>
      <c r="X20">
        <v>680</v>
      </c>
      <c r="Y20">
        <v>153</v>
      </c>
      <c r="Z20">
        <v>24</v>
      </c>
      <c r="AA20">
        <v>0</v>
      </c>
      <c r="AB20">
        <v>941</v>
      </c>
      <c r="AC20">
        <v>88</v>
      </c>
      <c r="AD20">
        <v>48</v>
      </c>
      <c r="AE20">
        <v>14</v>
      </c>
      <c r="AF20">
        <v>0</v>
      </c>
      <c r="AG20">
        <v>93</v>
      </c>
      <c r="AH20">
        <v>43</v>
      </c>
      <c r="AI20">
        <v>25</v>
      </c>
      <c r="AJ20">
        <v>0</v>
      </c>
      <c r="AK20">
        <v>87</v>
      </c>
      <c r="AL20">
        <v>70</v>
      </c>
      <c r="AM20">
        <v>6</v>
      </c>
      <c r="AN20">
        <v>3</v>
      </c>
      <c r="AO20">
        <v>0</v>
      </c>
      <c r="AP20">
        <v>106</v>
      </c>
      <c r="AQ20">
        <v>25</v>
      </c>
      <c r="AR20">
        <v>11</v>
      </c>
      <c r="AS20">
        <v>107</v>
      </c>
      <c r="AT20">
        <v>14</v>
      </c>
      <c r="AU20">
        <v>7</v>
      </c>
      <c r="AV20">
        <v>27</v>
      </c>
      <c r="AW20">
        <v>2</v>
      </c>
      <c r="AX20">
        <v>0</v>
      </c>
      <c r="AY20">
        <v>13</v>
      </c>
      <c r="AZ20">
        <v>59</v>
      </c>
      <c r="BA20">
        <v>39</v>
      </c>
      <c r="BB20">
        <v>44</v>
      </c>
      <c r="BC20">
        <v>1</v>
      </c>
      <c r="BD20">
        <v>23</v>
      </c>
      <c r="BE20">
        <v>8</v>
      </c>
      <c r="BF20">
        <v>3</v>
      </c>
      <c r="BG20">
        <v>99</v>
      </c>
      <c r="BH20">
        <v>30</v>
      </c>
      <c r="BI20">
        <v>0</v>
      </c>
      <c r="BJ20">
        <v>8796</v>
      </c>
      <c r="BO20" t="s">
        <v>17</v>
      </c>
      <c r="BP20">
        <v>506</v>
      </c>
      <c r="BQ20">
        <v>0</v>
      </c>
      <c r="BR20">
        <v>0</v>
      </c>
      <c r="BS20">
        <v>4949</v>
      </c>
      <c r="BT20">
        <v>62</v>
      </c>
      <c r="BU20">
        <v>-2609</v>
      </c>
      <c r="BV20">
        <v>0</v>
      </c>
      <c r="BW20">
        <v>41988</v>
      </c>
      <c r="BX20">
        <v>44896</v>
      </c>
    </row>
    <row r="21" spans="2:76" x14ac:dyDescent="0.35">
      <c r="B21" t="s">
        <v>18</v>
      </c>
      <c r="C21">
        <v>176</v>
      </c>
      <c r="D21">
        <v>63</v>
      </c>
      <c r="E21">
        <v>0</v>
      </c>
      <c r="F21">
        <v>183</v>
      </c>
      <c r="G21">
        <v>91</v>
      </c>
      <c r="H21">
        <v>9</v>
      </c>
      <c r="I21">
        <v>152</v>
      </c>
      <c r="J21">
        <v>662</v>
      </c>
      <c r="K21">
        <v>87</v>
      </c>
      <c r="L21">
        <v>125</v>
      </c>
      <c r="M21">
        <v>96</v>
      </c>
      <c r="N21">
        <v>78</v>
      </c>
      <c r="O21">
        <v>191</v>
      </c>
      <c r="P21">
        <v>267</v>
      </c>
      <c r="Q21">
        <v>217</v>
      </c>
      <c r="R21">
        <v>261</v>
      </c>
      <c r="S21">
        <v>173</v>
      </c>
      <c r="T21">
        <v>4686</v>
      </c>
      <c r="U21">
        <v>1339</v>
      </c>
      <c r="V21">
        <v>117</v>
      </c>
      <c r="W21">
        <v>68</v>
      </c>
      <c r="X21">
        <v>681</v>
      </c>
      <c r="Y21">
        <v>274</v>
      </c>
      <c r="Z21">
        <v>44</v>
      </c>
      <c r="AA21">
        <v>37</v>
      </c>
      <c r="AB21">
        <v>849</v>
      </c>
      <c r="AC21">
        <v>131</v>
      </c>
      <c r="AD21">
        <v>112</v>
      </c>
      <c r="AE21">
        <v>11</v>
      </c>
      <c r="AF21">
        <v>1</v>
      </c>
      <c r="AG21">
        <v>55</v>
      </c>
      <c r="AH21">
        <v>2</v>
      </c>
      <c r="AI21">
        <v>57</v>
      </c>
      <c r="AJ21">
        <v>0</v>
      </c>
      <c r="AK21">
        <v>101</v>
      </c>
      <c r="AL21">
        <v>5</v>
      </c>
      <c r="AM21">
        <v>7</v>
      </c>
      <c r="AN21">
        <v>1</v>
      </c>
      <c r="AO21">
        <v>1</v>
      </c>
      <c r="AP21">
        <v>17</v>
      </c>
      <c r="AQ21">
        <v>0</v>
      </c>
      <c r="AR21">
        <v>4</v>
      </c>
      <c r="AS21">
        <v>141</v>
      </c>
      <c r="AT21">
        <v>2</v>
      </c>
      <c r="AU21">
        <v>6</v>
      </c>
      <c r="AV21">
        <v>679</v>
      </c>
      <c r="AW21">
        <v>0</v>
      </c>
      <c r="AX21">
        <v>0</v>
      </c>
      <c r="AY21">
        <v>9</v>
      </c>
      <c r="AZ21">
        <v>94</v>
      </c>
      <c r="BA21">
        <v>65</v>
      </c>
      <c r="BB21">
        <v>16</v>
      </c>
      <c r="BC21">
        <v>15</v>
      </c>
      <c r="BD21">
        <v>6</v>
      </c>
      <c r="BE21">
        <v>24</v>
      </c>
      <c r="BF21">
        <v>23</v>
      </c>
      <c r="BG21">
        <v>24</v>
      </c>
      <c r="BH21">
        <v>2</v>
      </c>
      <c r="BI21">
        <v>0</v>
      </c>
      <c r="BJ21">
        <v>12537</v>
      </c>
      <c r="BO21" t="s">
        <v>18</v>
      </c>
      <c r="BP21">
        <v>322</v>
      </c>
      <c r="BQ21">
        <v>0</v>
      </c>
      <c r="BR21">
        <v>0</v>
      </c>
      <c r="BS21">
        <v>16756</v>
      </c>
      <c r="BT21">
        <v>851</v>
      </c>
      <c r="BU21">
        <v>-7884</v>
      </c>
      <c r="BV21">
        <v>0</v>
      </c>
      <c r="BW21">
        <v>116322</v>
      </c>
      <c r="BX21">
        <v>126367</v>
      </c>
    </row>
    <row r="22" spans="2:76" x14ac:dyDescent="0.35">
      <c r="B22" t="s">
        <v>19</v>
      </c>
      <c r="C22">
        <v>11</v>
      </c>
      <c r="D22">
        <v>0</v>
      </c>
      <c r="E22">
        <v>0</v>
      </c>
      <c r="F22">
        <v>14</v>
      </c>
      <c r="G22">
        <v>0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0</v>
      </c>
      <c r="O22">
        <v>1</v>
      </c>
      <c r="P22">
        <v>2</v>
      </c>
      <c r="Q22">
        <v>210</v>
      </c>
      <c r="R22">
        <v>1</v>
      </c>
      <c r="S22">
        <v>25</v>
      </c>
      <c r="T22">
        <v>1873</v>
      </c>
      <c r="U22">
        <v>20223</v>
      </c>
      <c r="V22">
        <v>220</v>
      </c>
      <c r="W22">
        <v>16</v>
      </c>
      <c r="X22">
        <v>137</v>
      </c>
      <c r="Y22">
        <v>0</v>
      </c>
      <c r="Z22">
        <v>0</v>
      </c>
      <c r="AA22">
        <v>18</v>
      </c>
      <c r="AB22">
        <v>0</v>
      </c>
      <c r="AC22">
        <v>1140</v>
      </c>
      <c r="AD22">
        <v>97</v>
      </c>
      <c r="AE22">
        <v>0</v>
      </c>
      <c r="AF22">
        <v>0</v>
      </c>
      <c r="AG22">
        <v>3</v>
      </c>
      <c r="AH22">
        <v>1</v>
      </c>
      <c r="AI22">
        <v>0</v>
      </c>
      <c r="AJ22">
        <v>0</v>
      </c>
      <c r="AK22">
        <v>6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29</v>
      </c>
      <c r="BC22">
        <v>0</v>
      </c>
      <c r="BD22">
        <v>0</v>
      </c>
      <c r="BE22">
        <v>8</v>
      </c>
      <c r="BF22">
        <v>0</v>
      </c>
      <c r="BG22">
        <v>0</v>
      </c>
      <c r="BH22">
        <v>0</v>
      </c>
      <c r="BI22">
        <v>0</v>
      </c>
      <c r="BJ22">
        <v>24138</v>
      </c>
      <c r="BO22" t="s">
        <v>19</v>
      </c>
      <c r="BP22">
        <v>6973</v>
      </c>
      <c r="BQ22">
        <v>0</v>
      </c>
      <c r="BR22">
        <v>0</v>
      </c>
      <c r="BS22">
        <v>8594</v>
      </c>
      <c r="BT22">
        <v>336</v>
      </c>
      <c r="BU22">
        <v>-4126</v>
      </c>
      <c r="BV22">
        <v>0</v>
      </c>
      <c r="BW22">
        <v>79345</v>
      </c>
      <c r="BX22">
        <v>91122</v>
      </c>
    </row>
    <row r="23" spans="2:76" x14ac:dyDescent="0.35">
      <c r="B23" t="s">
        <v>20</v>
      </c>
      <c r="C23">
        <v>0</v>
      </c>
      <c r="D23">
        <v>0</v>
      </c>
      <c r="E23">
        <v>29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14</v>
      </c>
      <c r="Q23">
        <v>245</v>
      </c>
      <c r="R23">
        <v>23</v>
      </c>
      <c r="S23">
        <v>0</v>
      </c>
      <c r="T23">
        <v>0</v>
      </c>
      <c r="U23">
        <v>16</v>
      </c>
      <c r="V23">
        <v>973</v>
      </c>
      <c r="W23">
        <v>0</v>
      </c>
      <c r="X23">
        <v>1022</v>
      </c>
      <c r="Y23">
        <v>0</v>
      </c>
      <c r="Z23">
        <v>0</v>
      </c>
      <c r="AA23">
        <v>0</v>
      </c>
      <c r="AB23">
        <v>6</v>
      </c>
      <c r="AC23">
        <v>18</v>
      </c>
      <c r="AD23">
        <v>867</v>
      </c>
      <c r="AE23">
        <v>1233</v>
      </c>
      <c r="AF23">
        <v>72</v>
      </c>
      <c r="AG23">
        <v>35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37</v>
      </c>
      <c r="AW23">
        <v>0</v>
      </c>
      <c r="AX23">
        <v>0</v>
      </c>
      <c r="AY23">
        <v>0</v>
      </c>
      <c r="AZ23">
        <v>1286</v>
      </c>
      <c r="BA23">
        <v>0</v>
      </c>
      <c r="BB23">
        <v>349</v>
      </c>
      <c r="BC23">
        <v>26</v>
      </c>
      <c r="BD23">
        <v>3</v>
      </c>
      <c r="BE23">
        <v>4</v>
      </c>
      <c r="BF23">
        <v>0</v>
      </c>
      <c r="BG23">
        <v>0</v>
      </c>
      <c r="BH23">
        <v>1</v>
      </c>
      <c r="BI23">
        <v>0</v>
      </c>
      <c r="BJ23">
        <v>6269</v>
      </c>
      <c r="BO23" t="s">
        <v>20</v>
      </c>
      <c r="BP23">
        <v>957</v>
      </c>
      <c r="BQ23">
        <v>0</v>
      </c>
      <c r="BR23">
        <v>0</v>
      </c>
      <c r="BS23">
        <v>1290</v>
      </c>
      <c r="BT23">
        <v>1722</v>
      </c>
      <c r="BU23">
        <v>-1197</v>
      </c>
      <c r="BV23">
        <v>0</v>
      </c>
      <c r="BW23">
        <v>16381</v>
      </c>
      <c r="BX23">
        <v>19153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4</v>
      </c>
      <c r="I24">
        <v>2</v>
      </c>
      <c r="J24">
        <v>0</v>
      </c>
      <c r="K24">
        <v>1</v>
      </c>
      <c r="L24">
        <v>1</v>
      </c>
      <c r="M24">
        <v>11</v>
      </c>
      <c r="N24">
        <v>1</v>
      </c>
      <c r="O24">
        <v>0</v>
      </c>
      <c r="P24">
        <v>9</v>
      </c>
      <c r="Q24">
        <v>170</v>
      </c>
      <c r="R24">
        <v>111</v>
      </c>
      <c r="S24">
        <v>15</v>
      </c>
      <c r="T24">
        <v>79</v>
      </c>
      <c r="U24">
        <v>174</v>
      </c>
      <c r="V24">
        <v>4</v>
      </c>
      <c r="W24">
        <v>866</v>
      </c>
      <c r="X24">
        <v>58</v>
      </c>
      <c r="Y24">
        <v>0</v>
      </c>
      <c r="Z24">
        <v>0</v>
      </c>
      <c r="AA24">
        <v>0</v>
      </c>
      <c r="AB24">
        <v>320</v>
      </c>
      <c r="AC24">
        <v>99</v>
      </c>
      <c r="AD24">
        <v>4</v>
      </c>
      <c r="AE24">
        <v>1</v>
      </c>
      <c r="AF24">
        <v>1</v>
      </c>
      <c r="AG24">
        <v>15</v>
      </c>
      <c r="AH24">
        <v>65</v>
      </c>
      <c r="AI24">
        <v>20</v>
      </c>
      <c r="AJ24">
        <v>16</v>
      </c>
      <c r="AK24">
        <v>5</v>
      </c>
      <c r="AL24">
        <v>25</v>
      </c>
      <c r="AM24">
        <v>6</v>
      </c>
      <c r="AN24">
        <v>1</v>
      </c>
      <c r="AO24">
        <v>2</v>
      </c>
      <c r="AP24">
        <v>58</v>
      </c>
      <c r="AQ24">
        <v>0</v>
      </c>
      <c r="AR24">
        <v>21</v>
      </c>
      <c r="AS24">
        <v>53</v>
      </c>
      <c r="AT24">
        <v>19</v>
      </c>
      <c r="AU24">
        <v>60</v>
      </c>
      <c r="AV24">
        <v>6</v>
      </c>
      <c r="AW24">
        <v>3</v>
      </c>
      <c r="AX24">
        <v>5</v>
      </c>
      <c r="AY24">
        <v>13</v>
      </c>
      <c r="AZ24">
        <v>164</v>
      </c>
      <c r="BA24">
        <v>102</v>
      </c>
      <c r="BB24">
        <v>4465</v>
      </c>
      <c r="BC24">
        <v>99</v>
      </c>
      <c r="BD24">
        <v>65</v>
      </c>
      <c r="BE24">
        <v>51</v>
      </c>
      <c r="BF24">
        <v>41</v>
      </c>
      <c r="BG24">
        <v>5</v>
      </c>
      <c r="BH24">
        <v>9</v>
      </c>
      <c r="BI24">
        <v>0</v>
      </c>
      <c r="BJ24">
        <v>7330</v>
      </c>
      <c r="BO24" t="s">
        <v>21</v>
      </c>
      <c r="BP24">
        <v>5175</v>
      </c>
      <c r="BQ24">
        <v>0</v>
      </c>
      <c r="BR24">
        <v>58</v>
      </c>
      <c r="BS24">
        <v>2683</v>
      </c>
      <c r="BT24">
        <v>863</v>
      </c>
      <c r="BU24">
        <v>-2381</v>
      </c>
      <c r="BV24">
        <v>0</v>
      </c>
      <c r="BW24">
        <v>32016</v>
      </c>
      <c r="BX24">
        <v>38414</v>
      </c>
    </row>
    <row r="25" spans="2:76" x14ac:dyDescent="0.35">
      <c r="B25" t="s">
        <v>22</v>
      </c>
      <c r="C25">
        <v>983</v>
      </c>
      <c r="D25">
        <v>408</v>
      </c>
      <c r="E25">
        <v>39</v>
      </c>
      <c r="F25">
        <v>692</v>
      </c>
      <c r="G25">
        <v>615</v>
      </c>
      <c r="H25">
        <v>110</v>
      </c>
      <c r="I25">
        <v>1480</v>
      </c>
      <c r="J25">
        <v>553</v>
      </c>
      <c r="K25">
        <v>118</v>
      </c>
      <c r="L25">
        <v>173</v>
      </c>
      <c r="M25">
        <v>625</v>
      </c>
      <c r="N25">
        <v>276</v>
      </c>
      <c r="O25">
        <v>299</v>
      </c>
      <c r="P25">
        <v>614</v>
      </c>
      <c r="Q25">
        <v>1064</v>
      </c>
      <c r="R25">
        <v>691</v>
      </c>
      <c r="S25">
        <v>420</v>
      </c>
      <c r="T25">
        <v>1458</v>
      </c>
      <c r="U25">
        <v>978</v>
      </c>
      <c r="V25">
        <v>2082</v>
      </c>
      <c r="W25">
        <v>250</v>
      </c>
      <c r="X25">
        <v>2172</v>
      </c>
      <c r="Y25">
        <v>1187</v>
      </c>
      <c r="Z25">
        <v>174</v>
      </c>
      <c r="AA25">
        <v>372</v>
      </c>
      <c r="AB25">
        <v>2983</v>
      </c>
      <c r="AC25">
        <v>1317</v>
      </c>
      <c r="AD25">
        <v>3334</v>
      </c>
      <c r="AE25">
        <v>2544</v>
      </c>
      <c r="AF25">
        <v>1023</v>
      </c>
      <c r="AG25">
        <v>580</v>
      </c>
      <c r="AH25">
        <v>301</v>
      </c>
      <c r="AI25">
        <v>140</v>
      </c>
      <c r="AJ25">
        <v>7</v>
      </c>
      <c r="AK25">
        <v>259</v>
      </c>
      <c r="AL25">
        <v>140</v>
      </c>
      <c r="AM25">
        <v>34</v>
      </c>
      <c r="AN25">
        <v>10</v>
      </c>
      <c r="AO25">
        <v>0</v>
      </c>
      <c r="AP25">
        <v>70</v>
      </c>
      <c r="AQ25">
        <v>6</v>
      </c>
      <c r="AR25">
        <v>37</v>
      </c>
      <c r="AS25">
        <v>470</v>
      </c>
      <c r="AT25">
        <v>21</v>
      </c>
      <c r="AU25">
        <v>37</v>
      </c>
      <c r="AV25">
        <v>802</v>
      </c>
      <c r="AW25">
        <v>3</v>
      </c>
      <c r="AX25">
        <v>15</v>
      </c>
      <c r="AY25">
        <v>43</v>
      </c>
      <c r="AZ25">
        <v>2918</v>
      </c>
      <c r="BA25">
        <v>185</v>
      </c>
      <c r="BB25">
        <v>317</v>
      </c>
      <c r="BC25">
        <v>27</v>
      </c>
      <c r="BD25">
        <v>26</v>
      </c>
      <c r="BE25">
        <v>111</v>
      </c>
      <c r="BF25">
        <v>50</v>
      </c>
      <c r="BG25">
        <v>13</v>
      </c>
      <c r="BH25">
        <v>118</v>
      </c>
      <c r="BI25">
        <v>0</v>
      </c>
      <c r="BJ25">
        <v>35774</v>
      </c>
      <c r="BO25" t="s">
        <v>22</v>
      </c>
      <c r="BP25">
        <v>586</v>
      </c>
      <c r="BQ25">
        <v>0</v>
      </c>
      <c r="BR25">
        <v>0</v>
      </c>
      <c r="BS25">
        <v>7840</v>
      </c>
      <c r="BT25">
        <v>0</v>
      </c>
      <c r="BU25">
        <v>566</v>
      </c>
      <c r="BV25">
        <v>0</v>
      </c>
      <c r="BW25">
        <v>1965</v>
      </c>
      <c r="BX25">
        <v>10957</v>
      </c>
    </row>
    <row r="26" spans="2:76" x14ac:dyDescent="0.35">
      <c r="B26" t="s">
        <v>23</v>
      </c>
      <c r="C26">
        <v>1070</v>
      </c>
      <c r="D26">
        <v>135</v>
      </c>
      <c r="E26">
        <v>0</v>
      </c>
      <c r="F26">
        <v>1006</v>
      </c>
      <c r="G26">
        <v>2124</v>
      </c>
      <c r="H26">
        <v>196</v>
      </c>
      <c r="I26">
        <v>2464</v>
      </c>
      <c r="J26">
        <v>8258</v>
      </c>
      <c r="K26">
        <v>370</v>
      </c>
      <c r="L26">
        <v>553</v>
      </c>
      <c r="M26">
        <v>3037</v>
      </c>
      <c r="N26">
        <v>766</v>
      </c>
      <c r="O26">
        <v>736</v>
      </c>
      <c r="P26">
        <v>2985</v>
      </c>
      <c r="Q26">
        <v>1748</v>
      </c>
      <c r="R26">
        <v>427</v>
      </c>
      <c r="S26">
        <v>365</v>
      </c>
      <c r="T26">
        <v>1042</v>
      </c>
      <c r="U26">
        <v>1091</v>
      </c>
      <c r="V26">
        <v>228</v>
      </c>
      <c r="W26">
        <v>426</v>
      </c>
      <c r="X26">
        <v>262</v>
      </c>
      <c r="Y26">
        <v>7922</v>
      </c>
      <c r="Z26">
        <v>603</v>
      </c>
      <c r="AA26">
        <v>289</v>
      </c>
      <c r="AB26">
        <v>738</v>
      </c>
      <c r="AC26">
        <v>3478</v>
      </c>
      <c r="AD26">
        <v>1537</v>
      </c>
      <c r="AE26">
        <v>12</v>
      </c>
      <c r="AF26">
        <v>56</v>
      </c>
      <c r="AG26">
        <v>1607</v>
      </c>
      <c r="AH26">
        <v>1141</v>
      </c>
      <c r="AI26">
        <v>119</v>
      </c>
      <c r="AJ26">
        <v>150</v>
      </c>
      <c r="AK26">
        <v>143</v>
      </c>
      <c r="AL26">
        <v>110</v>
      </c>
      <c r="AM26">
        <v>74</v>
      </c>
      <c r="AN26">
        <v>427</v>
      </c>
      <c r="AO26">
        <v>2</v>
      </c>
      <c r="AP26">
        <v>7064</v>
      </c>
      <c r="AQ26">
        <v>0</v>
      </c>
      <c r="AR26">
        <v>213</v>
      </c>
      <c r="AS26">
        <v>251</v>
      </c>
      <c r="AT26">
        <v>97</v>
      </c>
      <c r="AU26">
        <v>27</v>
      </c>
      <c r="AV26">
        <v>159</v>
      </c>
      <c r="AW26">
        <v>37</v>
      </c>
      <c r="AX26">
        <v>120</v>
      </c>
      <c r="AY26">
        <v>134</v>
      </c>
      <c r="AZ26">
        <v>2786</v>
      </c>
      <c r="BA26">
        <v>1648</v>
      </c>
      <c r="BB26">
        <v>2004</v>
      </c>
      <c r="BC26">
        <v>1165</v>
      </c>
      <c r="BD26">
        <v>529</v>
      </c>
      <c r="BE26">
        <v>833</v>
      </c>
      <c r="BF26">
        <v>712</v>
      </c>
      <c r="BG26">
        <v>9</v>
      </c>
      <c r="BH26">
        <v>51</v>
      </c>
      <c r="BI26">
        <v>0</v>
      </c>
      <c r="BJ26">
        <v>65536</v>
      </c>
      <c r="BO26" t="s">
        <v>23</v>
      </c>
      <c r="BP26">
        <v>51667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3417</v>
      </c>
      <c r="BX26">
        <v>55084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48</v>
      </c>
      <c r="G27">
        <v>583</v>
      </c>
      <c r="H27">
        <v>9</v>
      </c>
      <c r="I27">
        <v>49</v>
      </c>
      <c r="J27">
        <v>84</v>
      </c>
      <c r="K27">
        <v>12</v>
      </c>
      <c r="L27">
        <v>26</v>
      </c>
      <c r="M27">
        <v>263</v>
      </c>
      <c r="N27">
        <v>24</v>
      </c>
      <c r="O27">
        <v>37</v>
      </c>
      <c r="P27">
        <v>57</v>
      </c>
      <c r="Q27">
        <v>79</v>
      </c>
      <c r="R27">
        <v>16</v>
      </c>
      <c r="S27">
        <v>25</v>
      </c>
      <c r="T27">
        <v>89</v>
      </c>
      <c r="U27">
        <v>132</v>
      </c>
      <c r="V27">
        <v>15</v>
      </c>
      <c r="W27">
        <v>63</v>
      </c>
      <c r="X27">
        <v>15</v>
      </c>
      <c r="Y27">
        <v>390</v>
      </c>
      <c r="Z27">
        <v>0</v>
      </c>
      <c r="AA27">
        <v>165</v>
      </c>
      <c r="AB27">
        <v>100</v>
      </c>
      <c r="AC27">
        <v>169</v>
      </c>
      <c r="AD27">
        <v>0</v>
      </c>
      <c r="AE27">
        <v>0</v>
      </c>
      <c r="AF27">
        <v>2</v>
      </c>
      <c r="AG27">
        <v>160</v>
      </c>
      <c r="AH27">
        <v>142</v>
      </c>
      <c r="AI27">
        <v>24</v>
      </c>
      <c r="AJ27">
        <v>64</v>
      </c>
      <c r="AK27">
        <v>0</v>
      </c>
      <c r="AL27">
        <v>20</v>
      </c>
      <c r="AM27">
        <v>0</v>
      </c>
      <c r="AN27">
        <v>85</v>
      </c>
      <c r="AO27">
        <v>0</v>
      </c>
      <c r="AP27">
        <v>5267</v>
      </c>
      <c r="AQ27">
        <v>5263</v>
      </c>
      <c r="AR27">
        <v>0</v>
      </c>
      <c r="AS27">
        <v>83</v>
      </c>
      <c r="AT27">
        <v>6</v>
      </c>
      <c r="AU27">
        <v>11</v>
      </c>
      <c r="AV27">
        <v>6</v>
      </c>
      <c r="AW27">
        <v>7</v>
      </c>
      <c r="AX27">
        <v>19</v>
      </c>
      <c r="AY27">
        <v>78</v>
      </c>
      <c r="AZ27">
        <v>532</v>
      </c>
      <c r="BA27">
        <v>145</v>
      </c>
      <c r="BB27">
        <v>648</v>
      </c>
      <c r="BC27">
        <v>78</v>
      </c>
      <c r="BD27">
        <v>195</v>
      </c>
      <c r="BE27">
        <v>130</v>
      </c>
      <c r="BF27">
        <v>123</v>
      </c>
      <c r="BG27">
        <v>1</v>
      </c>
      <c r="BH27">
        <v>113</v>
      </c>
      <c r="BI27">
        <v>0</v>
      </c>
      <c r="BJ27">
        <v>15652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91</v>
      </c>
      <c r="D28">
        <v>38</v>
      </c>
      <c r="E28">
        <v>3</v>
      </c>
      <c r="F28">
        <v>758</v>
      </c>
      <c r="G28">
        <v>306</v>
      </c>
      <c r="H28">
        <v>55</v>
      </c>
      <c r="I28">
        <v>601</v>
      </c>
      <c r="J28">
        <v>1892</v>
      </c>
      <c r="K28">
        <v>51</v>
      </c>
      <c r="L28">
        <v>435</v>
      </c>
      <c r="M28">
        <v>186</v>
      </c>
      <c r="N28">
        <v>236</v>
      </c>
      <c r="O28">
        <v>129</v>
      </c>
      <c r="P28">
        <v>8309</v>
      </c>
      <c r="Q28">
        <v>211</v>
      </c>
      <c r="R28">
        <v>168</v>
      </c>
      <c r="S28">
        <v>68</v>
      </c>
      <c r="T28">
        <v>226</v>
      </c>
      <c r="U28">
        <v>159</v>
      </c>
      <c r="V28">
        <v>18</v>
      </c>
      <c r="W28">
        <v>82</v>
      </c>
      <c r="X28">
        <v>27</v>
      </c>
      <c r="Y28">
        <v>143</v>
      </c>
      <c r="Z28">
        <v>253</v>
      </c>
      <c r="AA28">
        <v>1702</v>
      </c>
      <c r="AB28">
        <v>745</v>
      </c>
      <c r="AC28">
        <v>926</v>
      </c>
      <c r="AD28">
        <v>197</v>
      </c>
      <c r="AE28">
        <v>263</v>
      </c>
      <c r="AF28">
        <v>149</v>
      </c>
      <c r="AG28">
        <v>315</v>
      </c>
      <c r="AH28">
        <v>91</v>
      </c>
      <c r="AI28">
        <v>120</v>
      </c>
      <c r="AJ28">
        <v>26</v>
      </c>
      <c r="AK28">
        <v>149</v>
      </c>
      <c r="AL28">
        <v>121</v>
      </c>
      <c r="AM28">
        <v>132</v>
      </c>
      <c r="AN28">
        <v>40</v>
      </c>
      <c r="AO28">
        <v>14</v>
      </c>
      <c r="AP28">
        <v>6488</v>
      </c>
      <c r="AQ28">
        <v>6022</v>
      </c>
      <c r="AR28">
        <v>13</v>
      </c>
      <c r="AS28">
        <v>203</v>
      </c>
      <c r="AT28">
        <v>44</v>
      </c>
      <c r="AU28">
        <v>36</v>
      </c>
      <c r="AV28">
        <v>41</v>
      </c>
      <c r="AW28">
        <v>20</v>
      </c>
      <c r="AX28">
        <v>44</v>
      </c>
      <c r="AY28">
        <v>125</v>
      </c>
      <c r="AZ28">
        <v>441</v>
      </c>
      <c r="BA28">
        <v>358</v>
      </c>
      <c r="BB28">
        <v>374</v>
      </c>
      <c r="BC28">
        <v>319</v>
      </c>
      <c r="BD28">
        <v>116</v>
      </c>
      <c r="BE28">
        <v>124</v>
      </c>
      <c r="BF28">
        <v>89</v>
      </c>
      <c r="BG28">
        <v>11</v>
      </c>
      <c r="BH28">
        <v>28</v>
      </c>
      <c r="BI28">
        <v>0</v>
      </c>
      <c r="BJ28">
        <v>34331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-412</v>
      </c>
      <c r="BV28">
        <v>0</v>
      </c>
      <c r="BW28">
        <v>2877</v>
      </c>
      <c r="BX28">
        <v>2465</v>
      </c>
    </row>
    <row r="29" spans="2:76" x14ac:dyDescent="0.35">
      <c r="B29" t="s">
        <v>26</v>
      </c>
      <c r="C29">
        <v>1146</v>
      </c>
      <c r="D29">
        <v>271</v>
      </c>
      <c r="E29">
        <v>5</v>
      </c>
      <c r="F29">
        <v>502</v>
      </c>
      <c r="G29">
        <v>498</v>
      </c>
      <c r="H29">
        <v>46</v>
      </c>
      <c r="I29">
        <v>263</v>
      </c>
      <c r="J29">
        <v>319</v>
      </c>
      <c r="K29">
        <v>107</v>
      </c>
      <c r="L29">
        <v>112</v>
      </c>
      <c r="M29">
        <v>464</v>
      </c>
      <c r="N29">
        <v>181</v>
      </c>
      <c r="O29">
        <v>223</v>
      </c>
      <c r="P29">
        <v>322</v>
      </c>
      <c r="Q29">
        <v>420</v>
      </c>
      <c r="R29">
        <v>258</v>
      </c>
      <c r="S29">
        <v>139</v>
      </c>
      <c r="T29">
        <v>724</v>
      </c>
      <c r="U29">
        <v>536</v>
      </c>
      <c r="V29">
        <v>270</v>
      </c>
      <c r="W29">
        <v>136</v>
      </c>
      <c r="X29">
        <v>120</v>
      </c>
      <c r="Y29">
        <v>5664</v>
      </c>
      <c r="Z29">
        <v>616</v>
      </c>
      <c r="AA29">
        <v>248</v>
      </c>
      <c r="AB29">
        <v>2812</v>
      </c>
      <c r="AC29">
        <v>3496</v>
      </c>
      <c r="AD29">
        <v>700</v>
      </c>
      <c r="AE29">
        <v>58</v>
      </c>
      <c r="AF29">
        <v>24</v>
      </c>
      <c r="AG29">
        <v>3381</v>
      </c>
      <c r="AH29">
        <v>1048</v>
      </c>
      <c r="AI29">
        <v>140</v>
      </c>
      <c r="AJ29">
        <v>118</v>
      </c>
      <c r="AK29">
        <v>543</v>
      </c>
      <c r="AL29">
        <v>176</v>
      </c>
      <c r="AM29">
        <v>784</v>
      </c>
      <c r="AN29">
        <v>1174</v>
      </c>
      <c r="AO29">
        <v>1</v>
      </c>
      <c r="AP29">
        <v>37513</v>
      </c>
      <c r="AQ29">
        <v>27041</v>
      </c>
      <c r="AR29">
        <v>471</v>
      </c>
      <c r="AS29">
        <v>1035</v>
      </c>
      <c r="AT29">
        <v>123</v>
      </c>
      <c r="AU29">
        <v>107</v>
      </c>
      <c r="AV29">
        <v>117</v>
      </c>
      <c r="AW29">
        <v>17</v>
      </c>
      <c r="AX29">
        <v>24</v>
      </c>
      <c r="AY29">
        <v>449</v>
      </c>
      <c r="AZ29">
        <v>5547</v>
      </c>
      <c r="BA29">
        <v>1266</v>
      </c>
      <c r="BB29">
        <v>636</v>
      </c>
      <c r="BC29">
        <v>525</v>
      </c>
      <c r="BD29">
        <v>348</v>
      </c>
      <c r="BE29">
        <v>716</v>
      </c>
      <c r="BF29">
        <v>1379</v>
      </c>
      <c r="BG29">
        <v>7</v>
      </c>
      <c r="BH29">
        <v>113</v>
      </c>
      <c r="BI29">
        <v>0</v>
      </c>
      <c r="BJ29">
        <v>105479</v>
      </c>
      <c r="BO29" t="s">
        <v>26</v>
      </c>
      <c r="BP29">
        <v>136</v>
      </c>
      <c r="BQ29">
        <v>0</v>
      </c>
      <c r="BR29">
        <v>0</v>
      </c>
      <c r="BS29">
        <v>189811</v>
      </c>
      <c r="BT29">
        <v>58188</v>
      </c>
      <c r="BU29">
        <v>0</v>
      </c>
      <c r="BV29">
        <v>0</v>
      </c>
      <c r="BW29">
        <v>0</v>
      </c>
      <c r="BX29">
        <v>248135</v>
      </c>
    </row>
    <row r="30" spans="2:76" x14ac:dyDescent="0.35">
      <c r="B30" t="s">
        <v>27</v>
      </c>
      <c r="C30">
        <v>4066</v>
      </c>
      <c r="D30">
        <v>359</v>
      </c>
      <c r="E30">
        <v>76</v>
      </c>
      <c r="F30">
        <v>1107</v>
      </c>
      <c r="G30">
        <v>5940</v>
      </c>
      <c r="H30">
        <v>263</v>
      </c>
      <c r="I30">
        <v>1524</v>
      </c>
      <c r="J30">
        <v>3731</v>
      </c>
      <c r="K30">
        <v>482</v>
      </c>
      <c r="L30">
        <v>412</v>
      </c>
      <c r="M30">
        <v>3026</v>
      </c>
      <c r="N30">
        <v>1539</v>
      </c>
      <c r="O30">
        <v>1709</v>
      </c>
      <c r="P30">
        <v>7749</v>
      </c>
      <c r="Q30">
        <v>4179</v>
      </c>
      <c r="R30">
        <v>4215</v>
      </c>
      <c r="S30">
        <v>3200</v>
      </c>
      <c r="T30">
        <v>7993</v>
      </c>
      <c r="U30">
        <v>6790</v>
      </c>
      <c r="V30">
        <v>1599</v>
      </c>
      <c r="W30">
        <v>1430</v>
      </c>
      <c r="X30">
        <v>1416</v>
      </c>
      <c r="Y30">
        <v>1307</v>
      </c>
      <c r="Z30">
        <v>252</v>
      </c>
      <c r="AA30">
        <v>3085</v>
      </c>
      <c r="AB30">
        <v>12331</v>
      </c>
      <c r="AC30">
        <v>6279</v>
      </c>
      <c r="AD30">
        <v>9157</v>
      </c>
      <c r="AE30">
        <v>628</v>
      </c>
      <c r="AF30">
        <v>956</v>
      </c>
      <c r="AG30">
        <v>2374</v>
      </c>
      <c r="AH30">
        <v>5816</v>
      </c>
      <c r="AI30">
        <v>342</v>
      </c>
      <c r="AJ30">
        <v>209</v>
      </c>
      <c r="AK30">
        <v>934</v>
      </c>
      <c r="AL30">
        <v>650</v>
      </c>
      <c r="AM30">
        <v>210</v>
      </c>
      <c r="AN30">
        <v>32</v>
      </c>
      <c r="AO30">
        <v>42</v>
      </c>
      <c r="AP30">
        <v>2507</v>
      </c>
      <c r="AQ30">
        <v>1201</v>
      </c>
      <c r="AR30">
        <v>890</v>
      </c>
      <c r="AS30">
        <v>2511</v>
      </c>
      <c r="AT30">
        <v>539</v>
      </c>
      <c r="AU30">
        <v>345</v>
      </c>
      <c r="AV30">
        <v>970</v>
      </c>
      <c r="AW30">
        <v>125</v>
      </c>
      <c r="AX30">
        <v>59</v>
      </c>
      <c r="AY30">
        <v>795</v>
      </c>
      <c r="AZ30">
        <v>1673</v>
      </c>
      <c r="BA30">
        <v>2089</v>
      </c>
      <c r="BB30">
        <v>4873</v>
      </c>
      <c r="BC30">
        <v>847</v>
      </c>
      <c r="BD30">
        <v>2416</v>
      </c>
      <c r="BE30">
        <v>768</v>
      </c>
      <c r="BF30">
        <v>982</v>
      </c>
      <c r="BG30">
        <v>89</v>
      </c>
      <c r="BH30">
        <v>566</v>
      </c>
      <c r="BI30">
        <v>0</v>
      </c>
      <c r="BJ30">
        <v>131654</v>
      </c>
      <c r="BO30" t="s">
        <v>27</v>
      </c>
      <c r="BP30">
        <v>223473</v>
      </c>
      <c r="BQ30">
        <v>0</v>
      </c>
      <c r="BR30">
        <v>7401</v>
      </c>
      <c r="BS30">
        <v>29815</v>
      </c>
      <c r="BT30">
        <v>2287</v>
      </c>
      <c r="BU30">
        <v>0</v>
      </c>
      <c r="BV30">
        <v>0</v>
      </c>
      <c r="BW30">
        <v>132675</v>
      </c>
      <c r="BX30">
        <v>395651</v>
      </c>
    </row>
    <row r="31" spans="2:76" x14ac:dyDescent="0.35">
      <c r="B31" t="s">
        <v>28</v>
      </c>
      <c r="C31">
        <v>232</v>
      </c>
      <c r="D31">
        <v>2</v>
      </c>
      <c r="E31">
        <v>34</v>
      </c>
      <c r="F31">
        <v>566</v>
      </c>
      <c r="G31">
        <v>2111</v>
      </c>
      <c r="H31">
        <v>130</v>
      </c>
      <c r="I31">
        <v>3364</v>
      </c>
      <c r="J31">
        <v>4319</v>
      </c>
      <c r="K31">
        <v>106</v>
      </c>
      <c r="L31">
        <v>158</v>
      </c>
      <c r="M31">
        <v>978</v>
      </c>
      <c r="N31">
        <v>333</v>
      </c>
      <c r="O31">
        <v>1359</v>
      </c>
      <c r="P31">
        <v>700</v>
      </c>
      <c r="Q31">
        <v>679</v>
      </c>
      <c r="R31">
        <v>229</v>
      </c>
      <c r="S31">
        <v>302</v>
      </c>
      <c r="T31">
        <v>1150</v>
      </c>
      <c r="U31">
        <v>1348</v>
      </c>
      <c r="V31">
        <v>108</v>
      </c>
      <c r="W31">
        <v>402</v>
      </c>
      <c r="X31">
        <v>136</v>
      </c>
      <c r="Y31">
        <v>195</v>
      </c>
      <c r="Z31">
        <v>100</v>
      </c>
      <c r="AA31">
        <v>529</v>
      </c>
      <c r="AB31">
        <v>5525</v>
      </c>
      <c r="AC31">
        <v>5623</v>
      </c>
      <c r="AD31">
        <v>19162</v>
      </c>
      <c r="AE31">
        <v>34</v>
      </c>
      <c r="AF31">
        <v>2</v>
      </c>
      <c r="AG31">
        <v>42926</v>
      </c>
      <c r="AH31">
        <v>384</v>
      </c>
      <c r="AI31">
        <v>642</v>
      </c>
      <c r="AJ31">
        <v>55</v>
      </c>
      <c r="AK31">
        <v>169</v>
      </c>
      <c r="AL31">
        <v>715</v>
      </c>
      <c r="AM31">
        <v>206</v>
      </c>
      <c r="AN31">
        <v>22</v>
      </c>
      <c r="AO31">
        <v>24</v>
      </c>
      <c r="AP31">
        <v>374</v>
      </c>
      <c r="AQ31">
        <v>0</v>
      </c>
      <c r="AR31">
        <v>303</v>
      </c>
      <c r="AS31">
        <v>896</v>
      </c>
      <c r="AT31">
        <v>247</v>
      </c>
      <c r="AU31">
        <v>86</v>
      </c>
      <c r="AV31">
        <v>242</v>
      </c>
      <c r="AW31">
        <v>46</v>
      </c>
      <c r="AX31">
        <v>1073</v>
      </c>
      <c r="AY31">
        <v>232</v>
      </c>
      <c r="AZ31">
        <v>1397</v>
      </c>
      <c r="BA31">
        <v>4975</v>
      </c>
      <c r="BB31">
        <v>151</v>
      </c>
      <c r="BC31">
        <v>296</v>
      </c>
      <c r="BD31">
        <v>275</v>
      </c>
      <c r="BE31">
        <v>579</v>
      </c>
      <c r="BF31">
        <v>1002</v>
      </c>
      <c r="BG31">
        <v>22</v>
      </c>
      <c r="BH31">
        <v>31</v>
      </c>
      <c r="BI31">
        <v>0</v>
      </c>
      <c r="BJ31">
        <v>107286</v>
      </c>
      <c r="BO31" t="s">
        <v>28</v>
      </c>
      <c r="BP31">
        <v>43982</v>
      </c>
      <c r="BQ31">
        <v>0</v>
      </c>
      <c r="BR31">
        <v>2416</v>
      </c>
      <c r="BS31">
        <v>0</v>
      </c>
      <c r="BT31">
        <v>0</v>
      </c>
      <c r="BU31">
        <v>0</v>
      </c>
      <c r="BV31">
        <v>0</v>
      </c>
      <c r="BW31">
        <v>2988</v>
      </c>
      <c r="BX31">
        <v>49386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38</v>
      </c>
      <c r="G32">
        <v>112</v>
      </c>
      <c r="H32">
        <v>4</v>
      </c>
      <c r="I32">
        <v>184</v>
      </c>
      <c r="J32">
        <v>161</v>
      </c>
      <c r="K32">
        <v>11</v>
      </c>
      <c r="L32">
        <v>113</v>
      </c>
      <c r="M32">
        <v>48</v>
      </c>
      <c r="N32">
        <v>7</v>
      </c>
      <c r="O32">
        <v>80</v>
      </c>
      <c r="P32">
        <v>127</v>
      </c>
      <c r="Q32">
        <v>109</v>
      </c>
      <c r="R32">
        <v>22</v>
      </c>
      <c r="S32">
        <v>35</v>
      </c>
      <c r="T32">
        <v>91</v>
      </c>
      <c r="U32">
        <v>71</v>
      </c>
      <c r="V32">
        <v>5</v>
      </c>
      <c r="W32">
        <v>20</v>
      </c>
      <c r="X32">
        <v>7</v>
      </c>
      <c r="Y32">
        <v>0</v>
      </c>
      <c r="Z32">
        <v>0</v>
      </c>
      <c r="AA32">
        <v>10</v>
      </c>
      <c r="AB32">
        <v>1</v>
      </c>
      <c r="AC32">
        <v>115</v>
      </c>
      <c r="AD32">
        <v>8</v>
      </c>
      <c r="AE32">
        <v>1598</v>
      </c>
      <c r="AF32">
        <v>0</v>
      </c>
      <c r="AG32">
        <v>2148</v>
      </c>
      <c r="AH32">
        <v>11</v>
      </c>
      <c r="AI32">
        <v>86</v>
      </c>
      <c r="AJ32">
        <v>3</v>
      </c>
      <c r="AK32">
        <v>21</v>
      </c>
      <c r="AL32">
        <v>29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17</v>
      </c>
      <c r="AS32">
        <v>21</v>
      </c>
      <c r="AT32">
        <v>9</v>
      </c>
      <c r="AU32">
        <v>1</v>
      </c>
      <c r="AV32">
        <v>9</v>
      </c>
      <c r="AW32">
        <v>0</v>
      </c>
      <c r="AX32">
        <v>40</v>
      </c>
      <c r="AY32">
        <v>6</v>
      </c>
      <c r="AZ32">
        <v>13</v>
      </c>
      <c r="BA32">
        <v>8</v>
      </c>
      <c r="BB32">
        <v>3</v>
      </c>
      <c r="BC32">
        <v>0</v>
      </c>
      <c r="BD32">
        <v>4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5420</v>
      </c>
      <c r="BO32" t="s">
        <v>29</v>
      </c>
      <c r="BP32">
        <v>1251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25811</v>
      </c>
      <c r="BX32">
        <v>27062</v>
      </c>
    </row>
    <row r="33" spans="2:76" x14ac:dyDescent="0.35">
      <c r="B33" t="s">
        <v>30</v>
      </c>
      <c r="C33">
        <v>26</v>
      </c>
      <c r="D33">
        <v>19</v>
      </c>
      <c r="E33">
        <v>0</v>
      </c>
      <c r="F33">
        <v>14</v>
      </c>
      <c r="G33">
        <v>67</v>
      </c>
      <c r="H33">
        <v>14</v>
      </c>
      <c r="I33">
        <v>43</v>
      </c>
      <c r="J33">
        <v>54</v>
      </c>
      <c r="K33">
        <v>12</v>
      </c>
      <c r="L33">
        <v>1</v>
      </c>
      <c r="M33">
        <v>29</v>
      </c>
      <c r="N33">
        <v>22</v>
      </c>
      <c r="O33">
        <v>19</v>
      </c>
      <c r="P33">
        <v>35</v>
      </c>
      <c r="Q33">
        <v>137</v>
      </c>
      <c r="R33">
        <v>46</v>
      </c>
      <c r="S33">
        <v>35</v>
      </c>
      <c r="T33">
        <v>139</v>
      </c>
      <c r="U33">
        <v>109</v>
      </c>
      <c r="V33">
        <v>13</v>
      </c>
      <c r="W33">
        <v>51</v>
      </c>
      <c r="X33">
        <v>22</v>
      </c>
      <c r="Y33">
        <v>21</v>
      </c>
      <c r="Z33">
        <v>0</v>
      </c>
      <c r="AA33">
        <v>33</v>
      </c>
      <c r="AB33">
        <v>94</v>
      </c>
      <c r="AC33">
        <v>461</v>
      </c>
      <c r="AD33">
        <v>121</v>
      </c>
      <c r="AE33">
        <v>45</v>
      </c>
      <c r="AF33">
        <v>12</v>
      </c>
      <c r="AG33">
        <v>1335</v>
      </c>
      <c r="AH33">
        <v>82</v>
      </c>
      <c r="AI33">
        <v>50</v>
      </c>
      <c r="AJ33">
        <v>30</v>
      </c>
      <c r="AK33">
        <v>74</v>
      </c>
      <c r="AL33">
        <v>138</v>
      </c>
      <c r="AM33">
        <v>44</v>
      </c>
      <c r="AN33">
        <v>9</v>
      </c>
      <c r="AO33">
        <v>15</v>
      </c>
      <c r="AP33">
        <v>88</v>
      </c>
      <c r="AQ33">
        <v>0</v>
      </c>
      <c r="AR33">
        <v>143</v>
      </c>
      <c r="AS33">
        <v>299</v>
      </c>
      <c r="AT33">
        <v>47</v>
      </c>
      <c r="AU33">
        <v>52</v>
      </c>
      <c r="AV33">
        <v>28</v>
      </c>
      <c r="AW33">
        <v>29</v>
      </c>
      <c r="AX33">
        <v>4191</v>
      </c>
      <c r="AY33">
        <v>118</v>
      </c>
      <c r="AZ33">
        <v>365</v>
      </c>
      <c r="BA33">
        <v>266</v>
      </c>
      <c r="BB33">
        <v>119</v>
      </c>
      <c r="BC33">
        <v>90</v>
      </c>
      <c r="BD33">
        <v>88</v>
      </c>
      <c r="BE33">
        <v>93</v>
      </c>
      <c r="BF33">
        <v>156</v>
      </c>
      <c r="BG33">
        <v>3</v>
      </c>
      <c r="BH33">
        <v>29</v>
      </c>
      <c r="BI33">
        <v>0</v>
      </c>
      <c r="BJ33">
        <v>9675</v>
      </c>
      <c r="BO33" t="s">
        <v>30</v>
      </c>
      <c r="BP33">
        <v>4982</v>
      </c>
      <c r="BQ33">
        <v>0</v>
      </c>
      <c r="BR33">
        <v>25</v>
      </c>
      <c r="BS33">
        <v>0</v>
      </c>
      <c r="BT33">
        <v>0</v>
      </c>
      <c r="BU33">
        <v>0</v>
      </c>
      <c r="BV33">
        <v>0</v>
      </c>
      <c r="BW33">
        <v>9660</v>
      </c>
      <c r="BX33">
        <v>14667</v>
      </c>
    </row>
    <row r="34" spans="2:76" x14ac:dyDescent="0.35">
      <c r="B34" t="s">
        <v>31</v>
      </c>
      <c r="C34">
        <v>235</v>
      </c>
      <c r="D34">
        <v>29</v>
      </c>
      <c r="E34">
        <v>56</v>
      </c>
      <c r="F34">
        <v>1074</v>
      </c>
      <c r="G34">
        <v>6342</v>
      </c>
      <c r="H34">
        <v>375</v>
      </c>
      <c r="I34">
        <v>7204</v>
      </c>
      <c r="J34">
        <v>9811</v>
      </c>
      <c r="K34">
        <v>379</v>
      </c>
      <c r="L34">
        <v>622</v>
      </c>
      <c r="M34">
        <v>2849</v>
      </c>
      <c r="N34">
        <v>906</v>
      </c>
      <c r="O34">
        <v>2472</v>
      </c>
      <c r="P34">
        <v>2156</v>
      </c>
      <c r="Q34">
        <v>2173</v>
      </c>
      <c r="R34">
        <v>770</v>
      </c>
      <c r="S34">
        <v>1479</v>
      </c>
      <c r="T34">
        <v>3140</v>
      </c>
      <c r="U34">
        <v>4794</v>
      </c>
      <c r="V34">
        <v>470</v>
      </c>
      <c r="W34">
        <v>1230</v>
      </c>
      <c r="X34">
        <v>500</v>
      </c>
      <c r="Y34">
        <v>465</v>
      </c>
      <c r="Z34">
        <v>206</v>
      </c>
      <c r="AA34">
        <v>1413</v>
      </c>
      <c r="AB34">
        <v>135</v>
      </c>
      <c r="AC34">
        <v>24344</v>
      </c>
      <c r="AD34">
        <v>10050</v>
      </c>
      <c r="AE34">
        <v>6095</v>
      </c>
      <c r="AF34">
        <v>3574</v>
      </c>
      <c r="AG34">
        <v>10695</v>
      </c>
      <c r="AH34">
        <v>1100</v>
      </c>
      <c r="AI34">
        <v>5016</v>
      </c>
      <c r="AJ34">
        <v>112</v>
      </c>
      <c r="AK34">
        <v>556</v>
      </c>
      <c r="AL34">
        <v>699</v>
      </c>
      <c r="AM34">
        <v>856</v>
      </c>
      <c r="AN34">
        <v>153</v>
      </c>
      <c r="AO34">
        <v>19</v>
      </c>
      <c r="AP34">
        <v>758</v>
      </c>
      <c r="AQ34">
        <v>0</v>
      </c>
      <c r="AR34">
        <v>782</v>
      </c>
      <c r="AS34">
        <v>980</v>
      </c>
      <c r="AT34">
        <v>300</v>
      </c>
      <c r="AU34">
        <v>223</v>
      </c>
      <c r="AV34">
        <v>432</v>
      </c>
      <c r="AW34">
        <v>131</v>
      </c>
      <c r="AX34">
        <v>118</v>
      </c>
      <c r="AY34">
        <v>596</v>
      </c>
      <c r="AZ34">
        <v>2932</v>
      </c>
      <c r="BA34">
        <v>1143</v>
      </c>
      <c r="BB34">
        <v>114</v>
      </c>
      <c r="BC34">
        <v>258</v>
      </c>
      <c r="BD34">
        <v>167</v>
      </c>
      <c r="BE34">
        <v>258</v>
      </c>
      <c r="BF34">
        <v>533</v>
      </c>
      <c r="BG34">
        <v>57</v>
      </c>
      <c r="BH34">
        <v>115</v>
      </c>
      <c r="BI34">
        <v>0</v>
      </c>
      <c r="BJ34">
        <v>124451</v>
      </c>
      <c r="BO34" t="s">
        <v>31</v>
      </c>
      <c r="BP34">
        <v>5239</v>
      </c>
      <c r="BQ34">
        <v>0</v>
      </c>
      <c r="BR34">
        <v>49931</v>
      </c>
      <c r="BS34">
        <v>0</v>
      </c>
      <c r="BT34">
        <v>0</v>
      </c>
      <c r="BU34">
        <v>0</v>
      </c>
      <c r="BV34">
        <v>0</v>
      </c>
      <c r="BW34">
        <v>39784</v>
      </c>
      <c r="BX34">
        <v>94954</v>
      </c>
    </row>
    <row r="35" spans="2:76" x14ac:dyDescent="0.35">
      <c r="B35" t="s">
        <v>32</v>
      </c>
      <c r="C35">
        <v>39</v>
      </c>
      <c r="D35">
        <v>20</v>
      </c>
      <c r="E35">
        <v>2</v>
      </c>
      <c r="F35">
        <v>111</v>
      </c>
      <c r="G35">
        <v>636</v>
      </c>
      <c r="H35">
        <v>50</v>
      </c>
      <c r="I35">
        <v>82</v>
      </c>
      <c r="J35">
        <v>276</v>
      </c>
      <c r="K35">
        <v>116</v>
      </c>
      <c r="L35">
        <v>35</v>
      </c>
      <c r="M35">
        <v>305</v>
      </c>
      <c r="N35">
        <v>237</v>
      </c>
      <c r="O35">
        <v>112</v>
      </c>
      <c r="P35">
        <v>196</v>
      </c>
      <c r="Q35">
        <v>434</v>
      </c>
      <c r="R35">
        <v>443</v>
      </c>
      <c r="S35">
        <v>351</v>
      </c>
      <c r="T35">
        <v>1034</v>
      </c>
      <c r="U35">
        <v>471</v>
      </c>
      <c r="V35">
        <v>73</v>
      </c>
      <c r="W35">
        <v>339</v>
      </c>
      <c r="X35">
        <v>149</v>
      </c>
      <c r="Y35">
        <v>303</v>
      </c>
      <c r="Z35">
        <v>84</v>
      </c>
      <c r="AA35">
        <v>597</v>
      </c>
      <c r="AB35">
        <v>340</v>
      </c>
      <c r="AC35">
        <v>2216</v>
      </c>
      <c r="AD35">
        <v>1414</v>
      </c>
      <c r="AE35">
        <v>266</v>
      </c>
      <c r="AF35">
        <v>48</v>
      </c>
      <c r="AG35">
        <v>807</v>
      </c>
      <c r="AH35">
        <v>640</v>
      </c>
      <c r="AI35">
        <v>574</v>
      </c>
      <c r="AJ35">
        <v>508</v>
      </c>
      <c r="AK35">
        <v>2393</v>
      </c>
      <c r="AL35">
        <v>2096</v>
      </c>
      <c r="AM35">
        <v>1201</v>
      </c>
      <c r="AN35">
        <v>143</v>
      </c>
      <c r="AO35">
        <v>93</v>
      </c>
      <c r="AP35">
        <v>1502</v>
      </c>
      <c r="AQ35">
        <v>0</v>
      </c>
      <c r="AR35">
        <v>3057</v>
      </c>
      <c r="AS35">
        <v>4250</v>
      </c>
      <c r="AT35">
        <v>1257</v>
      </c>
      <c r="AU35">
        <v>1039</v>
      </c>
      <c r="AV35">
        <v>380</v>
      </c>
      <c r="AW35">
        <v>282</v>
      </c>
      <c r="AX35">
        <v>1748</v>
      </c>
      <c r="AY35">
        <v>1261</v>
      </c>
      <c r="AZ35">
        <v>1606</v>
      </c>
      <c r="BA35">
        <v>1860</v>
      </c>
      <c r="BB35">
        <v>1736</v>
      </c>
      <c r="BC35">
        <v>946</v>
      </c>
      <c r="BD35">
        <v>889</v>
      </c>
      <c r="BE35">
        <v>586</v>
      </c>
      <c r="BF35">
        <v>524</v>
      </c>
      <c r="BG35">
        <v>20</v>
      </c>
      <c r="BH35">
        <v>221</v>
      </c>
      <c r="BI35">
        <v>0</v>
      </c>
      <c r="BJ35">
        <v>42398</v>
      </c>
      <c r="BO35" t="s">
        <v>32</v>
      </c>
      <c r="BP35">
        <v>66696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66696</v>
      </c>
    </row>
    <row r="36" spans="2:76" x14ac:dyDescent="0.35">
      <c r="B36" t="s">
        <v>33</v>
      </c>
      <c r="C36">
        <v>49</v>
      </c>
      <c r="D36">
        <v>28</v>
      </c>
      <c r="E36">
        <v>4</v>
      </c>
      <c r="F36">
        <v>68</v>
      </c>
      <c r="G36">
        <v>400</v>
      </c>
      <c r="H36">
        <v>15</v>
      </c>
      <c r="I36">
        <v>340</v>
      </c>
      <c r="J36">
        <v>351</v>
      </c>
      <c r="K36">
        <v>53</v>
      </c>
      <c r="L36">
        <v>358</v>
      </c>
      <c r="M36">
        <v>362</v>
      </c>
      <c r="N36">
        <v>141</v>
      </c>
      <c r="O36">
        <v>120</v>
      </c>
      <c r="P36">
        <v>416</v>
      </c>
      <c r="Q36">
        <v>435</v>
      </c>
      <c r="R36">
        <v>394</v>
      </c>
      <c r="S36">
        <v>239</v>
      </c>
      <c r="T36">
        <v>828</v>
      </c>
      <c r="U36">
        <v>577</v>
      </c>
      <c r="V36">
        <v>96</v>
      </c>
      <c r="W36">
        <v>254</v>
      </c>
      <c r="X36">
        <v>128</v>
      </c>
      <c r="Y36">
        <v>154</v>
      </c>
      <c r="Z36">
        <v>22</v>
      </c>
      <c r="AA36">
        <v>120</v>
      </c>
      <c r="AB36">
        <v>361</v>
      </c>
      <c r="AC36">
        <v>1830</v>
      </c>
      <c r="AD36">
        <v>748</v>
      </c>
      <c r="AE36">
        <v>219</v>
      </c>
      <c r="AF36">
        <v>68</v>
      </c>
      <c r="AG36">
        <v>1213</v>
      </c>
      <c r="AH36">
        <v>357</v>
      </c>
      <c r="AI36">
        <v>579</v>
      </c>
      <c r="AJ36">
        <v>407</v>
      </c>
      <c r="AK36">
        <v>1839</v>
      </c>
      <c r="AL36">
        <v>2963</v>
      </c>
      <c r="AM36">
        <v>1022</v>
      </c>
      <c r="AN36">
        <v>186</v>
      </c>
      <c r="AO36">
        <v>27</v>
      </c>
      <c r="AP36">
        <v>756</v>
      </c>
      <c r="AQ36">
        <v>0</v>
      </c>
      <c r="AR36">
        <v>1432</v>
      </c>
      <c r="AS36">
        <v>4848</v>
      </c>
      <c r="AT36">
        <v>1711</v>
      </c>
      <c r="AU36">
        <v>287</v>
      </c>
      <c r="AV36">
        <v>153</v>
      </c>
      <c r="AW36">
        <v>100</v>
      </c>
      <c r="AX36">
        <v>207</v>
      </c>
      <c r="AY36">
        <v>507</v>
      </c>
      <c r="AZ36">
        <v>843</v>
      </c>
      <c r="BA36">
        <v>4136</v>
      </c>
      <c r="BB36">
        <v>477</v>
      </c>
      <c r="BC36">
        <v>166</v>
      </c>
      <c r="BD36">
        <v>993</v>
      </c>
      <c r="BE36">
        <v>423</v>
      </c>
      <c r="BF36">
        <v>587</v>
      </c>
      <c r="BG36">
        <v>4</v>
      </c>
      <c r="BH36">
        <v>19</v>
      </c>
      <c r="BI36">
        <v>0</v>
      </c>
      <c r="BJ36">
        <v>35420</v>
      </c>
      <c r="BO36" t="s">
        <v>33</v>
      </c>
      <c r="BP36">
        <v>11416</v>
      </c>
      <c r="BQ36">
        <v>0</v>
      </c>
      <c r="BR36">
        <v>0</v>
      </c>
      <c r="BS36">
        <v>0</v>
      </c>
      <c r="BT36">
        <v>0</v>
      </c>
      <c r="BU36">
        <v>-1118</v>
      </c>
      <c r="BV36">
        <v>0</v>
      </c>
      <c r="BW36">
        <v>10106</v>
      </c>
      <c r="BX36">
        <v>20404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136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1244</v>
      </c>
      <c r="AD37">
        <v>0</v>
      </c>
      <c r="AE37">
        <v>0</v>
      </c>
      <c r="AF37">
        <v>0</v>
      </c>
      <c r="AG37">
        <v>0</v>
      </c>
      <c r="AH37">
        <v>417</v>
      </c>
      <c r="AI37">
        <v>392</v>
      </c>
      <c r="AJ37">
        <v>5574</v>
      </c>
      <c r="AK37">
        <v>4593</v>
      </c>
      <c r="AL37">
        <v>107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</v>
      </c>
      <c r="AS37">
        <v>10</v>
      </c>
      <c r="AT37">
        <v>8246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67</v>
      </c>
      <c r="BA37">
        <v>110</v>
      </c>
      <c r="BB37">
        <v>0</v>
      </c>
      <c r="BC37">
        <v>25</v>
      </c>
      <c r="BD37">
        <v>11</v>
      </c>
      <c r="BE37">
        <v>223</v>
      </c>
      <c r="BF37">
        <v>10</v>
      </c>
      <c r="BG37">
        <v>0</v>
      </c>
      <c r="BH37">
        <v>0</v>
      </c>
      <c r="BI37">
        <v>0</v>
      </c>
      <c r="BJ37">
        <v>21478</v>
      </c>
      <c r="BO37" t="s">
        <v>34</v>
      </c>
      <c r="BP37">
        <v>9690</v>
      </c>
      <c r="BQ37">
        <v>0</v>
      </c>
      <c r="BR37">
        <v>0</v>
      </c>
      <c r="BS37">
        <v>450</v>
      </c>
      <c r="BT37">
        <v>0</v>
      </c>
      <c r="BU37">
        <v>-43</v>
      </c>
      <c r="BV37">
        <v>0</v>
      </c>
      <c r="BW37">
        <v>4150</v>
      </c>
      <c r="BX37">
        <v>14247</v>
      </c>
    </row>
    <row r="38" spans="2:76" x14ac:dyDescent="0.35">
      <c r="B38" t="s">
        <v>35</v>
      </c>
      <c r="C38">
        <v>47</v>
      </c>
      <c r="D38">
        <v>17</v>
      </c>
      <c r="E38">
        <v>0</v>
      </c>
      <c r="F38">
        <v>59</v>
      </c>
      <c r="G38">
        <v>576</v>
      </c>
      <c r="H38">
        <v>31</v>
      </c>
      <c r="I38">
        <v>170</v>
      </c>
      <c r="J38">
        <v>203</v>
      </c>
      <c r="K38">
        <v>103</v>
      </c>
      <c r="L38">
        <v>59</v>
      </c>
      <c r="M38">
        <v>435</v>
      </c>
      <c r="N38">
        <v>262</v>
      </c>
      <c r="O38">
        <v>107</v>
      </c>
      <c r="P38">
        <v>174</v>
      </c>
      <c r="Q38">
        <v>460</v>
      </c>
      <c r="R38">
        <v>1556</v>
      </c>
      <c r="S38">
        <v>327</v>
      </c>
      <c r="T38">
        <v>1777</v>
      </c>
      <c r="U38">
        <v>613</v>
      </c>
      <c r="V38">
        <v>63</v>
      </c>
      <c r="W38">
        <v>369</v>
      </c>
      <c r="X38">
        <v>174</v>
      </c>
      <c r="Y38">
        <v>280</v>
      </c>
      <c r="Z38">
        <v>31</v>
      </c>
      <c r="AA38">
        <v>61</v>
      </c>
      <c r="AB38">
        <v>464</v>
      </c>
      <c r="AC38">
        <v>3410</v>
      </c>
      <c r="AD38">
        <v>936</v>
      </c>
      <c r="AE38">
        <v>145</v>
      </c>
      <c r="AF38">
        <v>7</v>
      </c>
      <c r="AG38">
        <v>2198</v>
      </c>
      <c r="AH38">
        <v>689</v>
      </c>
      <c r="AI38">
        <v>717</v>
      </c>
      <c r="AJ38">
        <v>512</v>
      </c>
      <c r="AK38">
        <v>11029</v>
      </c>
      <c r="AL38">
        <v>2303</v>
      </c>
      <c r="AM38">
        <v>1563</v>
      </c>
      <c r="AN38">
        <v>175</v>
      </c>
      <c r="AO38">
        <v>601</v>
      </c>
      <c r="AP38">
        <v>1936</v>
      </c>
      <c r="AQ38">
        <v>0</v>
      </c>
      <c r="AR38">
        <v>2242</v>
      </c>
      <c r="AS38">
        <v>969</v>
      </c>
      <c r="AT38">
        <v>557</v>
      </c>
      <c r="AU38">
        <v>242</v>
      </c>
      <c r="AV38">
        <v>195</v>
      </c>
      <c r="AW38">
        <v>107</v>
      </c>
      <c r="AX38">
        <v>159</v>
      </c>
      <c r="AY38">
        <v>621</v>
      </c>
      <c r="AZ38">
        <v>4897</v>
      </c>
      <c r="BA38">
        <v>854</v>
      </c>
      <c r="BB38">
        <v>1040</v>
      </c>
      <c r="BC38">
        <v>1008</v>
      </c>
      <c r="BD38">
        <v>148</v>
      </c>
      <c r="BE38">
        <v>328</v>
      </c>
      <c r="BF38">
        <v>380</v>
      </c>
      <c r="BG38">
        <v>71</v>
      </c>
      <c r="BH38">
        <v>53</v>
      </c>
      <c r="BI38">
        <v>0</v>
      </c>
      <c r="BJ38">
        <v>48510</v>
      </c>
      <c r="BO38" t="s">
        <v>35</v>
      </c>
      <c r="BP38">
        <v>40893</v>
      </c>
      <c r="BQ38">
        <v>0</v>
      </c>
      <c r="BR38">
        <v>45</v>
      </c>
      <c r="BS38">
        <v>0</v>
      </c>
      <c r="BT38">
        <v>0</v>
      </c>
      <c r="BU38">
        <v>-218</v>
      </c>
      <c r="BV38">
        <v>0</v>
      </c>
      <c r="BW38">
        <v>12113</v>
      </c>
      <c r="BX38">
        <v>52833</v>
      </c>
    </row>
    <row r="39" spans="2:76" x14ac:dyDescent="0.35">
      <c r="B39" t="s">
        <v>36</v>
      </c>
      <c r="C39">
        <v>3</v>
      </c>
      <c r="D39">
        <v>49</v>
      </c>
      <c r="E39">
        <v>0</v>
      </c>
      <c r="F39">
        <v>123</v>
      </c>
      <c r="G39">
        <v>573</v>
      </c>
      <c r="H39">
        <v>57</v>
      </c>
      <c r="I39">
        <v>176</v>
      </c>
      <c r="J39">
        <v>670</v>
      </c>
      <c r="K39">
        <v>295</v>
      </c>
      <c r="L39">
        <v>412</v>
      </c>
      <c r="M39">
        <v>1557</v>
      </c>
      <c r="N39">
        <v>365</v>
      </c>
      <c r="O39">
        <v>190</v>
      </c>
      <c r="P39">
        <v>1645</v>
      </c>
      <c r="Q39">
        <v>1076</v>
      </c>
      <c r="R39">
        <v>5052</v>
      </c>
      <c r="S39">
        <v>504</v>
      </c>
      <c r="T39">
        <v>2377</v>
      </c>
      <c r="U39">
        <v>3750</v>
      </c>
      <c r="V39">
        <v>243</v>
      </c>
      <c r="W39">
        <v>389</v>
      </c>
      <c r="X39">
        <v>403</v>
      </c>
      <c r="Y39">
        <v>1371</v>
      </c>
      <c r="Z39">
        <v>56</v>
      </c>
      <c r="AA39">
        <v>1137</v>
      </c>
      <c r="AB39">
        <v>2092</v>
      </c>
      <c r="AC39">
        <v>4163</v>
      </c>
      <c r="AD39">
        <v>1769</v>
      </c>
      <c r="AE39">
        <v>854</v>
      </c>
      <c r="AF39">
        <v>108</v>
      </c>
      <c r="AG39">
        <v>2447</v>
      </c>
      <c r="AH39">
        <v>581</v>
      </c>
      <c r="AI39">
        <v>1312</v>
      </c>
      <c r="AJ39">
        <v>187</v>
      </c>
      <c r="AK39">
        <v>4034</v>
      </c>
      <c r="AL39">
        <v>9958</v>
      </c>
      <c r="AM39">
        <v>896</v>
      </c>
      <c r="AN39">
        <v>307</v>
      </c>
      <c r="AO39">
        <v>176</v>
      </c>
      <c r="AP39">
        <v>370</v>
      </c>
      <c r="AQ39">
        <v>0</v>
      </c>
      <c r="AR39">
        <v>2553</v>
      </c>
      <c r="AS39">
        <v>4485</v>
      </c>
      <c r="AT39">
        <v>1632</v>
      </c>
      <c r="AU39">
        <v>1044</v>
      </c>
      <c r="AV39">
        <v>907</v>
      </c>
      <c r="AW39">
        <v>517</v>
      </c>
      <c r="AX39">
        <v>749</v>
      </c>
      <c r="AY39">
        <v>1835</v>
      </c>
      <c r="AZ39">
        <v>3258</v>
      </c>
      <c r="BA39">
        <v>1447</v>
      </c>
      <c r="BB39">
        <v>949</v>
      </c>
      <c r="BC39">
        <v>312</v>
      </c>
      <c r="BD39">
        <v>410</v>
      </c>
      <c r="BE39">
        <v>186</v>
      </c>
      <c r="BF39">
        <v>173</v>
      </c>
      <c r="BG39">
        <v>143</v>
      </c>
      <c r="BH39">
        <v>162</v>
      </c>
      <c r="BI39">
        <v>0</v>
      </c>
      <c r="BJ39">
        <v>72489</v>
      </c>
      <c r="BO39" t="s">
        <v>36</v>
      </c>
      <c r="BP39">
        <v>258</v>
      </c>
      <c r="BQ39">
        <v>0</v>
      </c>
      <c r="BR39">
        <v>36</v>
      </c>
      <c r="BS39">
        <v>55866</v>
      </c>
      <c r="BT39">
        <v>9111</v>
      </c>
      <c r="BU39">
        <v>-67</v>
      </c>
      <c r="BV39">
        <v>0</v>
      </c>
      <c r="BW39">
        <v>54994</v>
      </c>
      <c r="BX39">
        <v>120198</v>
      </c>
    </row>
    <row r="40" spans="2:76" x14ac:dyDescent="0.35">
      <c r="B40" t="s">
        <v>37</v>
      </c>
      <c r="C40">
        <v>1964</v>
      </c>
      <c r="D40">
        <v>755</v>
      </c>
      <c r="E40">
        <v>51</v>
      </c>
      <c r="F40">
        <v>204</v>
      </c>
      <c r="G40">
        <v>610</v>
      </c>
      <c r="H40">
        <v>73</v>
      </c>
      <c r="I40">
        <v>647</v>
      </c>
      <c r="J40">
        <v>571</v>
      </c>
      <c r="K40">
        <v>113</v>
      </c>
      <c r="L40">
        <v>188</v>
      </c>
      <c r="M40">
        <v>487</v>
      </c>
      <c r="N40">
        <v>143</v>
      </c>
      <c r="O40">
        <v>139</v>
      </c>
      <c r="P40">
        <v>444</v>
      </c>
      <c r="Q40">
        <v>548</v>
      </c>
      <c r="R40">
        <v>595</v>
      </c>
      <c r="S40">
        <v>296</v>
      </c>
      <c r="T40">
        <v>925</v>
      </c>
      <c r="U40">
        <v>885</v>
      </c>
      <c r="V40">
        <v>134</v>
      </c>
      <c r="W40">
        <v>317</v>
      </c>
      <c r="X40">
        <v>208</v>
      </c>
      <c r="Y40">
        <v>876</v>
      </c>
      <c r="Z40">
        <v>108</v>
      </c>
      <c r="AA40">
        <v>390</v>
      </c>
      <c r="AB40">
        <v>2802</v>
      </c>
      <c r="AC40">
        <v>4441</v>
      </c>
      <c r="AD40">
        <v>1870</v>
      </c>
      <c r="AE40">
        <v>648</v>
      </c>
      <c r="AF40">
        <v>153</v>
      </c>
      <c r="AG40">
        <v>1105</v>
      </c>
      <c r="AH40">
        <v>1069</v>
      </c>
      <c r="AI40">
        <v>301</v>
      </c>
      <c r="AJ40">
        <v>252</v>
      </c>
      <c r="AK40">
        <v>993</v>
      </c>
      <c r="AL40">
        <v>649</v>
      </c>
      <c r="AM40">
        <v>5146</v>
      </c>
      <c r="AN40">
        <v>2149</v>
      </c>
      <c r="AO40">
        <v>131</v>
      </c>
      <c r="AP40">
        <v>17913</v>
      </c>
      <c r="AQ40">
        <v>11174</v>
      </c>
      <c r="AR40">
        <v>1429</v>
      </c>
      <c r="AS40">
        <v>1486</v>
      </c>
      <c r="AT40">
        <v>616</v>
      </c>
      <c r="AU40">
        <v>547</v>
      </c>
      <c r="AV40">
        <v>195</v>
      </c>
      <c r="AW40">
        <v>146</v>
      </c>
      <c r="AX40">
        <v>365</v>
      </c>
      <c r="AY40">
        <v>747</v>
      </c>
      <c r="AZ40">
        <v>2476</v>
      </c>
      <c r="BA40">
        <v>502</v>
      </c>
      <c r="BB40">
        <v>228</v>
      </c>
      <c r="BC40">
        <v>482</v>
      </c>
      <c r="BD40">
        <v>555</v>
      </c>
      <c r="BE40">
        <v>320</v>
      </c>
      <c r="BF40">
        <v>363</v>
      </c>
      <c r="BG40">
        <v>70</v>
      </c>
      <c r="BH40">
        <v>454</v>
      </c>
      <c r="BI40">
        <v>0</v>
      </c>
      <c r="BJ40">
        <v>73448</v>
      </c>
      <c r="BO40" t="s">
        <v>37</v>
      </c>
      <c r="BP40">
        <v>34109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16126</v>
      </c>
      <c r="BX40">
        <v>50235</v>
      </c>
    </row>
    <row r="41" spans="2:76" x14ac:dyDescent="0.35">
      <c r="B41" t="s">
        <v>38</v>
      </c>
      <c r="C41">
        <v>194</v>
      </c>
      <c r="D41">
        <v>23</v>
      </c>
      <c r="E41">
        <v>6</v>
      </c>
      <c r="F41">
        <v>23</v>
      </c>
      <c r="G41">
        <v>115</v>
      </c>
      <c r="H41">
        <v>7</v>
      </c>
      <c r="I41">
        <v>110</v>
      </c>
      <c r="J41">
        <v>181</v>
      </c>
      <c r="K41">
        <v>24</v>
      </c>
      <c r="L41">
        <v>91</v>
      </c>
      <c r="M41">
        <v>41</v>
      </c>
      <c r="N41">
        <v>15</v>
      </c>
      <c r="O41">
        <v>28</v>
      </c>
      <c r="P41">
        <v>151</v>
      </c>
      <c r="Q41">
        <v>101</v>
      </c>
      <c r="R41">
        <v>28</v>
      </c>
      <c r="S41">
        <v>11</v>
      </c>
      <c r="T41">
        <v>107</v>
      </c>
      <c r="U41">
        <v>142</v>
      </c>
      <c r="V41">
        <v>13</v>
      </c>
      <c r="W41">
        <v>7</v>
      </c>
      <c r="X41">
        <v>18</v>
      </c>
      <c r="Y41">
        <v>610</v>
      </c>
      <c r="Z41">
        <v>541</v>
      </c>
      <c r="AA41">
        <v>204</v>
      </c>
      <c r="AB41">
        <v>110</v>
      </c>
      <c r="AC41">
        <v>465</v>
      </c>
      <c r="AD41">
        <v>883</v>
      </c>
      <c r="AE41">
        <v>585</v>
      </c>
      <c r="AF41">
        <v>6</v>
      </c>
      <c r="AG41">
        <v>276</v>
      </c>
      <c r="AH41">
        <v>43</v>
      </c>
      <c r="AI41">
        <v>56</v>
      </c>
      <c r="AJ41">
        <v>18</v>
      </c>
      <c r="AK41">
        <v>387</v>
      </c>
      <c r="AL41">
        <v>67</v>
      </c>
      <c r="AM41">
        <v>33</v>
      </c>
      <c r="AN41">
        <v>4524</v>
      </c>
      <c r="AO41">
        <v>4</v>
      </c>
      <c r="AP41">
        <v>893</v>
      </c>
      <c r="AQ41">
        <v>2418</v>
      </c>
      <c r="AR41">
        <v>22</v>
      </c>
      <c r="AS41">
        <v>57</v>
      </c>
      <c r="AT41">
        <v>23</v>
      </c>
      <c r="AU41">
        <v>12</v>
      </c>
      <c r="AV41">
        <v>75</v>
      </c>
      <c r="AW41">
        <v>4</v>
      </c>
      <c r="AX41">
        <v>67</v>
      </c>
      <c r="AY41">
        <v>30</v>
      </c>
      <c r="AZ41">
        <v>525</v>
      </c>
      <c r="BA41">
        <v>79</v>
      </c>
      <c r="BB41">
        <v>41</v>
      </c>
      <c r="BC41">
        <v>54</v>
      </c>
      <c r="BD41">
        <v>32</v>
      </c>
      <c r="BE41">
        <v>40</v>
      </c>
      <c r="BF41">
        <v>52</v>
      </c>
      <c r="BG41">
        <v>2</v>
      </c>
      <c r="BH41">
        <v>23</v>
      </c>
      <c r="BI41">
        <v>0</v>
      </c>
      <c r="BJ41">
        <v>14697</v>
      </c>
      <c r="BO41" t="s">
        <v>38</v>
      </c>
      <c r="BP41">
        <v>30538</v>
      </c>
      <c r="BQ41">
        <v>0</v>
      </c>
      <c r="BR41">
        <v>9</v>
      </c>
      <c r="BS41">
        <v>0</v>
      </c>
      <c r="BT41">
        <v>0</v>
      </c>
      <c r="BU41">
        <v>0</v>
      </c>
      <c r="BV41">
        <v>0</v>
      </c>
      <c r="BW41">
        <v>2990</v>
      </c>
      <c r="BX41">
        <v>33537</v>
      </c>
    </row>
    <row r="42" spans="2:76" x14ac:dyDescent="0.35">
      <c r="B42" t="s">
        <v>39</v>
      </c>
      <c r="C42">
        <v>63</v>
      </c>
      <c r="D42">
        <v>6</v>
      </c>
      <c r="E42">
        <v>0</v>
      </c>
      <c r="F42">
        <v>24</v>
      </c>
      <c r="G42">
        <v>142</v>
      </c>
      <c r="H42">
        <v>8</v>
      </c>
      <c r="I42">
        <v>429</v>
      </c>
      <c r="J42">
        <v>578</v>
      </c>
      <c r="K42">
        <v>1</v>
      </c>
      <c r="L42">
        <v>104</v>
      </c>
      <c r="M42">
        <v>161</v>
      </c>
      <c r="N42">
        <v>54</v>
      </c>
      <c r="O42">
        <v>24</v>
      </c>
      <c r="P42">
        <v>370</v>
      </c>
      <c r="Q42">
        <v>335</v>
      </c>
      <c r="R42">
        <v>346</v>
      </c>
      <c r="S42">
        <v>194</v>
      </c>
      <c r="T42">
        <v>735</v>
      </c>
      <c r="U42">
        <v>861</v>
      </c>
      <c r="V42">
        <v>72</v>
      </c>
      <c r="W42">
        <v>217</v>
      </c>
      <c r="X42">
        <v>105</v>
      </c>
      <c r="Y42">
        <v>162</v>
      </c>
      <c r="Z42">
        <v>50</v>
      </c>
      <c r="AA42">
        <v>5</v>
      </c>
      <c r="AB42">
        <v>25</v>
      </c>
      <c r="AC42">
        <v>27</v>
      </c>
      <c r="AD42">
        <v>155</v>
      </c>
      <c r="AE42">
        <v>256</v>
      </c>
      <c r="AF42">
        <v>7</v>
      </c>
      <c r="AG42">
        <v>96</v>
      </c>
      <c r="AH42">
        <v>18</v>
      </c>
      <c r="AI42">
        <v>2</v>
      </c>
      <c r="AJ42">
        <v>0</v>
      </c>
      <c r="AK42">
        <v>456</v>
      </c>
      <c r="AL42">
        <v>1</v>
      </c>
      <c r="AM42">
        <v>2234</v>
      </c>
      <c r="AN42">
        <v>2537</v>
      </c>
      <c r="AO42">
        <v>102</v>
      </c>
      <c r="AP42">
        <v>302</v>
      </c>
      <c r="AQ42">
        <v>124</v>
      </c>
      <c r="AR42">
        <v>21</v>
      </c>
      <c r="AS42">
        <v>50</v>
      </c>
      <c r="AT42">
        <v>25</v>
      </c>
      <c r="AU42">
        <v>1</v>
      </c>
      <c r="AV42">
        <v>1</v>
      </c>
      <c r="AW42">
        <v>0</v>
      </c>
      <c r="AX42">
        <v>149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11</v>
      </c>
      <c r="BH42">
        <v>0</v>
      </c>
      <c r="BI42">
        <v>0</v>
      </c>
      <c r="BJ42">
        <v>11646</v>
      </c>
      <c r="BO42" t="s">
        <v>39</v>
      </c>
      <c r="BP42">
        <v>834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988</v>
      </c>
      <c r="BX42">
        <v>1822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189</v>
      </c>
      <c r="G43">
        <v>1664</v>
      </c>
      <c r="H43">
        <v>71</v>
      </c>
      <c r="I43">
        <v>291</v>
      </c>
      <c r="J43">
        <v>330</v>
      </c>
      <c r="K43">
        <v>1317</v>
      </c>
      <c r="L43">
        <v>102</v>
      </c>
      <c r="M43">
        <v>1020</v>
      </c>
      <c r="N43">
        <v>548</v>
      </c>
      <c r="O43">
        <v>324</v>
      </c>
      <c r="P43">
        <v>417</v>
      </c>
      <c r="Q43">
        <v>2375</v>
      </c>
      <c r="R43">
        <v>2202</v>
      </c>
      <c r="S43">
        <v>1378</v>
      </c>
      <c r="T43">
        <v>2189</v>
      </c>
      <c r="U43">
        <v>1406</v>
      </c>
      <c r="V43">
        <v>396</v>
      </c>
      <c r="W43">
        <v>682</v>
      </c>
      <c r="X43">
        <v>585</v>
      </c>
      <c r="Y43">
        <v>776</v>
      </c>
      <c r="Z43">
        <v>54</v>
      </c>
      <c r="AA43">
        <v>544</v>
      </c>
      <c r="AB43">
        <v>1702</v>
      </c>
      <c r="AC43">
        <v>31464</v>
      </c>
      <c r="AD43">
        <v>1913</v>
      </c>
      <c r="AE43">
        <v>202</v>
      </c>
      <c r="AF43">
        <v>94</v>
      </c>
      <c r="AG43">
        <v>6127</v>
      </c>
      <c r="AH43">
        <v>13767</v>
      </c>
      <c r="AI43">
        <v>1663</v>
      </c>
      <c r="AJ43">
        <v>1444</v>
      </c>
      <c r="AK43">
        <v>2914</v>
      </c>
      <c r="AL43">
        <v>5544</v>
      </c>
      <c r="AM43">
        <v>7087</v>
      </c>
      <c r="AN43">
        <v>1176</v>
      </c>
      <c r="AO43">
        <v>1548</v>
      </c>
      <c r="AP43">
        <v>12535</v>
      </c>
      <c r="AQ43">
        <v>0</v>
      </c>
      <c r="AR43">
        <v>7639</v>
      </c>
      <c r="AS43">
        <v>10053</v>
      </c>
      <c r="AT43">
        <v>1511</v>
      </c>
      <c r="AU43">
        <v>1794</v>
      </c>
      <c r="AV43">
        <v>1407</v>
      </c>
      <c r="AW43">
        <v>838</v>
      </c>
      <c r="AX43">
        <v>427</v>
      </c>
      <c r="AY43">
        <v>3304</v>
      </c>
      <c r="AZ43">
        <v>18500</v>
      </c>
      <c r="BA43">
        <v>23423</v>
      </c>
      <c r="BB43">
        <v>12336</v>
      </c>
      <c r="BC43">
        <v>13550</v>
      </c>
      <c r="BD43">
        <v>3187</v>
      </c>
      <c r="BE43">
        <v>4764</v>
      </c>
      <c r="BF43">
        <v>1044</v>
      </c>
      <c r="BG43">
        <v>60</v>
      </c>
      <c r="BH43">
        <v>2381</v>
      </c>
      <c r="BI43">
        <v>0</v>
      </c>
      <c r="BJ43">
        <v>214258</v>
      </c>
      <c r="BO43" t="s">
        <v>40</v>
      </c>
      <c r="BP43">
        <v>125398</v>
      </c>
      <c r="BQ43">
        <v>1414</v>
      </c>
      <c r="BR43">
        <v>53</v>
      </c>
      <c r="BS43">
        <v>3567</v>
      </c>
      <c r="BT43">
        <v>0</v>
      </c>
      <c r="BU43">
        <v>0</v>
      </c>
      <c r="BV43">
        <v>0</v>
      </c>
      <c r="BW43">
        <v>0</v>
      </c>
      <c r="BX43">
        <v>130432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189636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189636</v>
      </c>
    </row>
    <row r="45" spans="2:76" x14ac:dyDescent="0.35">
      <c r="B45" t="s">
        <v>42</v>
      </c>
      <c r="C45">
        <v>519</v>
      </c>
      <c r="D45">
        <v>103</v>
      </c>
      <c r="E45">
        <v>0</v>
      </c>
      <c r="F45">
        <v>222</v>
      </c>
      <c r="G45">
        <v>2449</v>
      </c>
      <c r="H45">
        <v>202</v>
      </c>
      <c r="I45">
        <v>970</v>
      </c>
      <c r="J45">
        <v>803</v>
      </c>
      <c r="K45">
        <v>360</v>
      </c>
      <c r="L45">
        <v>258</v>
      </c>
      <c r="M45">
        <v>1557</v>
      </c>
      <c r="N45">
        <v>1015</v>
      </c>
      <c r="O45">
        <v>445</v>
      </c>
      <c r="P45">
        <v>1066</v>
      </c>
      <c r="Q45">
        <v>2321</v>
      </c>
      <c r="R45">
        <v>3231</v>
      </c>
      <c r="S45">
        <v>1314</v>
      </c>
      <c r="T45">
        <v>3341</v>
      </c>
      <c r="U45">
        <v>3299</v>
      </c>
      <c r="V45">
        <v>706</v>
      </c>
      <c r="W45">
        <v>2441</v>
      </c>
      <c r="X45">
        <v>284</v>
      </c>
      <c r="Y45">
        <v>1832</v>
      </c>
      <c r="Z45">
        <v>158</v>
      </c>
      <c r="AA45">
        <v>1554</v>
      </c>
      <c r="AB45">
        <v>793</v>
      </c>
      <c r="AC45">
        <v>10611</v>
      </c>
      <c r="AD45">
        <v>1747</v>
      </c>
      <c r="AE45">
        <v>1253</v>
      </c>
      <c r="AF45">
        <v>169</v>
      </c>
      <c r="AG45">
        <v>2131</v>
      </c>
      <c r="AH45">
        <v>978</v>
      </c>
      <c r="AI45">
        <v>2676</v>
      </c>
      <c r="AJ45">
        <v>775</v>
      </c>
      <c r="AK45">
        <v>3124</v>
      </c>
      <c r="AL45">
        <v>6203</v>
      </c>
      <c r="AM45">
        <v>4008</v>
      </c>
      <c r="AN45">
        <v>398</v>
      </c>
      <c r="AO45">
        <v>268</v>
      </c>
      <c r="AP45">
        <v>1902</v>
      </c>
      <c r="AQ45">
        <v>0</v>
      </c>
      <c r="AR45">
        <v>8623</v>
      </c>
      <c r="AS45">
        <v>4184</v>
      </c>
      <c r="AT45">
        <v>2424</v>
      </c>
      <c r="AU45">
        <v>1653</v>
      </c>
      <c r="AV45">
        <v>852</v>
      </c>
      <c r="AW45">
        <v>1062</v>
      </c>
      <c r="AX45">
        <v>941</v>
      </c>
      <c r="AY45">
        <v>3905</v>
      </c>
      <c r="AZ45">
        <v>4107</v>
      </c>
      <c r="BA45">
        <v>1129</v>
      </c>
      <c r="BB45">
        <v>1395</v>
      </c>
      <c r="BC45">
        <v>436</v>
      </c>
      <c r="BD45">
        <v>664</v>
      </c>
      <c r="BE45">
        <v>604</v>
      </c>
      <c r="BF45">
        <v>1112</v>
      </c>
      <c r="BG45">
        <v>43</v>
      </c>
      <c r="BH45">
        <v>314</v>
      </c>
      <c r="BI45">
        <v>0</v>
      </c>
      <c r="BJ45">
        <v>100934</v>
      </c>
      <c r="BO45" t="s">
        <v>42</v>
      </c>
      <c r="BP45">
        <v>353</v>
      </c>
      <c r="BQ45">
        <v>0</v>
      </c>
      <c r="BR45">
        <v>1534</v>
      </c>
      <c r="BS45">
        <v>0</v>
      </c>
      <c r="BT45">
        <v>0</v>
      </c>
      <c r="BU45">
        <v>-174</v>
      </c>
      <c r="BV45">
        <v>0</v>
      </c>
      <c r="BW45">
        <v>41380</v>
      </c>
      <c r="BX45">
        <v>43093</v>
      </c>
    </row>
    <row r="46" spans="2:76" x14ac:dyDescent="0.35">
      <c r="B46" t="s">
        <v>43</v>
      </c>
      <c r="C46">
        <v>49</v>
      </c>
      <c r="D46">
        <v>72</v>
      </c>
      <c r="E46">
        <v>0</v>
      </c>
      <c r="F46">
        <v>520</v>
      </c>
      <c r="G46">
        <v>731</v>
      </c>
      <c r="H46">
        <v>64</v>
      </c>
      <c r="I46">
        <v>526</v>
      </c>
      <c r="J46">
        <v>532</v>
      </c>
      <c r="K46">
        <v>150</v>
      </c>
      <c r="L46">
        <v>133</v>
      </c>
      <c r="M46">
        <v>1646</v>
      </c>
      <c r="N46">
        <v>391</v>
      </c>
      <c r="O46">
        <v>237</v>
      </c>
      <c r="P46">
        <v>248</v>
      </c>
      <c r="Q46">
        <v>994</v>
      </c>
      <c r="R46">
        <v>1110</v>
      </c>
      <c r="S46">
        <v>636</v>
      </c>
      <c r="T46">
        <v>1448</v>
      </c>
      <c r="U46">
        <v>2789</v>
      </c>
      <c r="V46">
        <v>223</v>
      </c>
      <c r="W46">
        <v>497</v>
      </c>
      <c r="X46">
        <v>134</v>
      </c>
      <c r="Y46">
        <v>645</v>
      </c>
      <c r="Z46">
        <v>81</v>
      </c>
      <c r="AA46">
        <v>1074</v>
      </c>
      <c r="AB46">
        <v>50178</v>
      </c>
      <c r="AC46">
        <v>1211</v>
      </c>
      <c r="AD46">
        <v>1923</v>
      </c>
      <c r="AE46">
        <v>317</v>
      </c>
      <c r="AF46">
        <v>40</v>
      </c>
      <c r="AG46">
        <v>2016</v>
      </c>
      <c r="AH46">
        <v>476</v>
      </c>
      <c r="AI46">
        <v>533</v>
      </c>
      <c r="AJ46">
        <v>182</v>
      </c>
      <c r="AK46">
        <v>1911</v>
      </c>
      <c r="AL46">
        <v>656</v>
      </c>
      <c r="AM46">
        <v>370</v>
      </c>
      <c r="AN46">
        <v>154</v>
      </c>
      <c r="AO46">
        <v>18</v>
      </c>
      <c r="AP46">
        <v>834</v>
      </c>
      <c r="AQ46">
        <v>0</v>
      </c>
      <c r="AR46">
        <v>1023</v>
      </c>
      <c r="AS46">
        <v>8364</v>
      </c>
      <c r="AT46">
        <v>177</v>
      </c>
      <c r="AU46">
        <v>787</v>
      </c>
      <c r="AV46">
        <v>110</v>
      </c>
      <c r="AW46">
        <v>178</v>
      </c>
      <c r="AX46">
        <v>81</v>
      </c>
      <c r="AY46">
        <v>726</v>
      </c>
      <c r="AZ46">
        <v>3589</v>
      </c>
      <c r="BA46">
        <v>851</v>
      </c>
      <c r="BB46">
        <v>1254</v>
      </c>
      <c r="BC46">
        <v>329</v>
      </c>
      <c r="BD46">
        <v>425</v>
      </c>
      <c r="BE46">
        <v>164</v>
      </c>
      <c r="BF46">
        <v>293</v>
      </c>
      <c r="BG46">
        <v>41</v>
      </c>
      <c r="BH46">
        <v>217</v>
      </c>
      <c r="BI46">
        <v>0</v>
      </c>
      <c r="BJ46">
        <v>94358</v>
      </c>
      <c r="BO46" t="s">
        <v>43</v>
      </c>
      <c r="BP46">
        <v>911</v>
      </c>
      <c r="BQ46">
        <v>418</v>
      </c>
      <c r="BR46">
        <v>20584</v>
      </c>
      <c r="BS46">
        <v>62514</v>
      </c>
      <c r="BT46">
        <v>28912</v>
      </c>
      <c r="BU46">
        <v>-2774</v>
      </c>
      <c r="BV46">
        <v>0</v>
      </c>
      <c r="BW46">
        <v>43391</v>
      </c>
      <c r="BX46">
        <v>153956</v>
      </c>
    </row>
    <row r="47" spans="2:76" x14ac:dyDescent="0.35">
      <c r="B47" t="s">
        <v>44</v>
      </c>
      <c r="C47">
        <v>0</v>
      </c>
      <c r="D47">
        <v>49</v>
      </c>
      <c r="E47">
        <v>0</v>
      </c>
      <c r="F47">
        <v>69</v>
      </c>
      <c r="G47">
        <v>2042</v>
      </c>
      <c r="H47">
        <v>47</v>
      </c>
      <c r="I47">
        <v>295</v>
      </c>
      <c r="J47">
        <v>557</v>
      </c>
      <c r="K47">
        <v>218</v>
      </c>
      <c r="L47">
        <v>110</v>
      </c>
      <c r="M47">
        <v>1126</v>
      </c>
      <c r="N47">
        <v>276</v>
      </c>
      <c r="O47">
        <v>214</v>
      </c>
      <c r="P47">
        <v>239</v>
      </c>
      <c r="Q47">
        <v>822</v>
      </c>
      <c r="R47">
        <v>990</v>
      </c>
      <c r="S47">
        <v>491</v>
      </c>
      <c r="T47">
        <v>1777</v>
      </c>
      <c r="U47">
        <v>2002</v>
      </c>
      <c r="V47">
        <v>133</v>
      </c>
      <c r="W47">
        <v>474</v>
      </c>
      <c r="X47">
        <v>239</v>
      </c>
      <c r="Y47">
        <v>434</v>
      </c>
      <c r="Z47">
        <v>47</v>
      </c>
      <c r="AA47">
        <v>368</v>
      </c>
      <c r="AB47">
        <v>495</v>
      </c>
      <c r="AC47">
        <v>7577</v>
      </c>
      <c r="AD47">
        <v>422</v>
      </c>
      <c r="AE47">
        <v>355</v>
      </c>
      <c r="AF47">
        <v>108</v>
      </c>
      <c r="AG47">
        <v>834</v>
      </c>
      <c r="AH47">
        <v>621</v>
      </c>
      <c r="AI47">
        <v>1389</v>
      </c>
      <c r="AJ47">
        <v>1095</v>
      </c>
      <c r="AK47">
        <v>2162</v>
      </c>
      <c r="AL47">
        <v>1058</v>
      </c>
      <c r="AM47">
        <v>766</v>
      </c>
      <c r="AN47">
        <v>208</v>
      </c>
      <c r="AO47">
        <v>234</v>
      </c>
      <c r="AP47">
        <v>1844</v>
      </c>
      <c r="AQ47">
        <v>0</v>
      </c>
      <c r="AR47">
        <v>587</v>
      </c>
      <c r="AS47">
        <v>995</v>
      </c>
      <c r="AT47">
        <v>3423</v>
      </c>
      <c r="AU47">
        <v>967</v>
      </c>
      <c r="AV47">
        <v>317</v>
      </c>
      <c r="AW47">
        <v>93</v>
      </c>
      <c r="AX47">
        <v>267</v>
      </c>
      <c r="AY47">
        <v>567</v>
      </c>
      <c r="AZ47">
        <v>1330</v>
      </c>
      <c r="BA47">
        <v>386</v>
      </c>
      <c r="BB47">
        <v>766</v>
      </c>
      <c r="BC47">
        <v>93</v>
      </c>
      <c r="BD47">
        <v>482</v>
      </c>
      <c r="BE47">
        <v>471</v>
      </c>
      <c r="BF47">
        <v>404</v>
      </c>
      <c r="BG47">
        <v>29</v>
      </c>
      <c r="BH47">
        <v>71</v>
      </c>
      <c r="BI47">
        <v>0</v>
      </c>
      <c r="BJ47">
        <v>43435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-23</v>
      </c>
      <c r="BV47">
        <v>0</v>
      </c>
      <c r="BW47">
        <v>7382</v>
      </c>
      <c r="BX47">
        <v>7359</v>
      </c>
    </row>
    <row r="48" spans="2:76" x14ac:dyDescent="0.35">
      <c r="B48" t="s">
        <v>45</v>
      </c>
      <c r="C48">
        <v>676</v>
      </c>
      <c r="D48">
        <v>14</v>
      </c>
      <c r="E48">
        <v>0</v>
      </c>
      <c r="F48">
        <v>32</v>
      </c>
      <c r="G48">
        <v>463</v>
      </c>
      <c r="H48">
        <v>22</v>
      </c>
      <c r="I48">
        <v>140</v>
      </c>
      <c r="J48">
        <v>190</v>
      </c>
      <c r="K48">
        <v>91</v>
      </c>
      <c r="L48">
        <v>45</v>
      </c>
      <c r="M48">
        <v>684</v>
      </c>
      <c r="N48">
        <v>143</v>
      </c>
      <c r="O48">
        <v>88</v>
      </c>
      <c r="P48">
        <v>74</v>
      </c>
      <c r="Q48">
        <v>286</v>
      </c>
      <c r="R48">
        <v>483</v>
      </c>
      <c r="S48">
        <v>194</v>
      </c>
      <c r="T48">
        <v>769</v>
      </c>
      <c r="U48">
        <v>872</v>
      </c>
      <c r="V48">
        <v>65</v>
      </c>
      <c r="W48">
        <v>193</v>
      </c>
      <c r="X48">
        <v>78</v>
      </c>
      <c r="Y48">
        <v>191</v>
      </c>
      <c r="Z48">
        <v>21</v>
      </c>
      <c r="AA48">
        <v>209</v>
      </c>
      <c r="AB48">
        <v>154</v>
      </c>
      <c r="AC48">
        <v>2619</v>
      </c>
      <c r="AD48">
        <v>361</v>
      </c>
      <c r="AE48">
        <v>141</v>
      </c>
      <c r="AF48">
        <v>10</v>
      </c>
      <c r="AG48">
        <v>444</v>
      </c>
      <c r="AH48">
        <v>120</v>
      </c>
      <c r="AI48">
        <v>277</v>
      </c>
      <c r="AJ48">
        <v>53</v>
      </c>
      <c r="AK48">
        <v>1746</v>
      </c>
      <c r="AL48">
        <v>614</v>
      </c>
      <c r="AM48">
        <v>670</v>
      </c>
      <c r="AN48">
        <v>71</v>
      </c>
      <c r="AO48">
        <v>72</v>
      </c>
      <c r="AP48">
        <v>204</v>
      </c>
      <c r="AQ48">
        <v>0</v>
      </c>
      <c r="AR48">
        <v>681</v>
      </c>
      <c r="AS48">
        <v>1227</v>
      </c>
      <c r="AT48">
        <v>774</v>
      </c>
      <c r="AU48">
        <v>833</v>
      </c>
      <c r="AV48">
        <v>274</v>
      </c>
      <c r="AW48">
        <v>496</v>
      </c>
      <c r="AX48">
        <v>34</v>
      </c>
      <c r="AY48">
        <v>1784</v>
      </c>
      <c r="AZ48">
        <v>733</v>
      </c>
      <c r="BA48">
        <v>328</v>
      </c>
      <c r="BB48">
        <v>253</v>
      </c>
      <c r="BC48">
        <v>175</v>
      </c>
      <c r="BD48">
        <v>188</v>
      </c>
      <c r="BE48">
        <v>245</v>
      </c>
      <c r="BF48">
        <v>125</v>
      </c>
      <c r="BG48">
        <v>20</v>
      </c>
      <c r="BH48">
        <v>106</v>
      </c>
      <c r="BI48">
        <v>0</v>
      </c>
      <c r="BJ48">
        <v>21855</v>
      </c>
      <c r="BO48" t="s">
        <v>45</v>
      </c>
      <c r="BP48">
        <v>2696</v>
      </c>
      <c r="BQ48">
        <v>0</v>
      </c>
      <c r="BR48">
        <v>0</v>
      </c>
      <c r="BS48">
        <v>0</v>
      </c>
      <c r="BT48">
        <v>0</v>
      </c>
      <c r="BU48">
        <v>-156</v>
      </c>
      <c r="BV48">
        <v>0</v>
      </c>
      <c r="BW48">
        <v>4024</v>
      </c>
      <c r="BX48">
        <v>6564</v>
      </c>
    </row>
    <row r="49" spans="2:76" x14ac:dyDescent="0.35">
      <c r="B49" t="s">
        <v>46</v>
      </c>
      <c r="C49">
        <v>101</v>
      </c>
      <c r="D49">
        <v>15</v>
      </c>
      <c r="E49">
        <v>0</v>
      </c>
      <c r="F49">
        <v>83</v>
      </c>
      <c r="G49">
        <v>412</v>
      </c>
      <c r="H49">
        <v>72</v>
      </c>
      <c r="I49">
        <v>443</v>
      </c>
      <c r="J49">
        <v>429</v>
      </c>
      <c r="K49">
        <v>334</v>
      </c>
      <c r="L49">
        <v>6</v>
      </c>
      <c r="M49">
        <v>1057</v>
      </c>
      <c r="N49">
        <v>139</v>
      </c>
      <c r="O49">
        <v>84</v>
      </c>
      <c r="P49">
        <v>533</v>
      </c>
      <c r="Q49">
        <v>477</v>
      </c>
      <c r="R49">
        <v>968</v>
      </c>
      <c r="S49">
        <v>348</v>
      </c>
      <c r="T49">
        <v>869</v>
      </c>
      <c r="U49">
        <v>340</v>
      </c>
      <c r="V49">
        <v>29</v>
      </c>
      <c r="W49">
        <v>195</v>
      </c>
      <c r="X49">
        <v>113</v>
      </c>
      <c r="Y49">
        <v>56</v>
      </c>
      <c r="Z49">
        <v>375</v>
      </c>
      <c r="AA49">
        <v>349</v>
      </c>
      <c r="AB49">
        <v>2592</v>
      </c>
      <c r="AC49">
        <v>10176</v>
      </c>
      <c r="AD49">
        <v>1931</v>
      </c>
      <c r="AE49">
        <v>676</v>
      </c>
      <c r="AF49">
        <v>2326</v>
      </c>
      <c r="AG49">
        <v>2222</v>
      </c>
      <c r="AH49">
        <v>402</v>
      </c>
      <c r="AI49">
        <v>869</v>
      </c>
      <c r="AJ49">
        <v>1695</v>
      </c>
      <c r="AK49">
        <v>1484</v>
      </c>
      <c r="AL49">
        <v>559</v>
      </c>
      <c r="AM49">
        <v>249</v>
      </c>
      <c r="AN49">
        <v>25</v>
      </c>
      <c r="AO49">
        <v>166</v>
      </c>
      <c r="AP49">
        <v>264</v>
      </c>
      <c r="AQ49">
        <v>0</v>
      </c>
      <c r="AR49">
        <v>459</v>
      </c>
      <c r="AS49">
        <v>1931</v>
      </c>
      <c r="AT49">
        <v>280</v>
      </c>
      <c r="AU49">
        <v>348</v>
      </c>
      <c r="AV49">
        <v>168</v>
      </c>
      <c r="AW49">
        <v>210</v>
      </c>
      <c r="AX49">
        <v>74</v>
      </c>
      <c r="AY49">
        <v>794</v>
      </c>
      <c r="AZ49">
        <v>696</v>
      </c>
      <c r="BA49">
        <v>352</v>
      </c>
      <c r="BB49">
        <v>129</v>
      </c>
      <c r="BC49">
        <v>392</v>
      </c>
      <c r="BD49">
        <v>294</v>
      </c>
      <c r="BE49">
        <v>242</v>
      </c>
      <c r="BF49">
        <v>379</v>
      </c>
      <c r="BG49">
        <v>21</v>
      </c>
      <c r="BH49">
        <v>181</v>
      </c>
      <c r="BI49">
        <v>0</v>
      </c>
      <c r="BJ49">
        <v>40413</v>
      </c>
      <c r="BO49" t="s">
        <v>46</v>
      </c>
      <c r="BP49">
        <v>16473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41980</v>
      </c>
      <c r="BX49">
        <v>58453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184</v>
      </c>
      <c r="G50">
        <v>621</v>
      </c>
      <c r="H50">
        <v>11</v>
      </c>
      <c r="I50">
        <v>176</v>
      </c>
      <c r="J50">
        <v>70</v>
      </c>
      <c r="K50">
        <v>46</v>
      </c>
      <c r="L50">
        <v>297</v>
      </c>
      <c r="M50">
        <v>492</v>
      </c>
      <c r="N50">
        <v>85</v>
      </c>
      <c r="O50">
        <v>98</v>
      </c>
      <c r="P50">
        <v>525</v>
      </c>
      <c r="Q50">
        <v>230</v>
      </c>
      <c r="R50">
        <v>1426</v>
      </c>
      <c r="S50">
        <v>941</v>
      </c>
      <c r="T50">
        <v>1218</v>
      </c>
      <c r="U50">
        <v>418</v>
      </c>
      <c r="V50">
        <v>788</v>
      </c>
      <c r="W50">
        <v>170</v>
      </c>
      <c r="X50">
        <v>925</v>
      </c>
      <c r="Y50">
        <v>1229</v>
      </c>
      <c r="Z50">
        <v>25</v>
      </c>
      <c r="AA50">
        <v>333</v>
      </c>
      <c r="AB50">
        <v>1459</v>
      </c>
      <c r="AC50">
        <v>2021</v>
      </c>
      <c r="AD50">
        <v>378</v>
      </c>
      <c r="AE50">
        <v>118</v>
      </c>
      <c r="AF50">
        <v>780</v>
      </c>
      <c r="AG50">
        <v>946</v>
      </c>
      <c r="AH50">
        <v>352</v>
      </c>
      <c r="AI50">
        <v>529</v>
      </c>
      <c r="AJ50">
        <v>226</v>
      </c>
      <c r="AK50">
        <v>1178</v>
      </c>
      <c r="AL50">
        <v>2818</v>
      </c>
      <c r="AM50">
        <v>290</v>
      </c>
      <c r="AN50">
        <v>267</v>
      </c>
      <c r="AO50">
        <v>237</v>
      </c>
      <c r="AP50">
        <v>380</v>
      </c>
      <c r="AQ50">
        <v>0</v>
      </c>
      <c r="AR50">
        <v>697</v>
      </c>
      <c r="AS50">
        <v>3595</v>
      </c>
      <c r="AT50">
        <v>264</v>
      </c>
      <c r="AU50">
        <v>154</v>
      </c>
      <c r="AV50">
        <v>241</v>
      </c>
      <c r="AW50">
        <v>344</v>
      </c>
      <c r="AX50">
        <v>35</v>
      </c>
      <c r="AY50">
        <v>594</v>
      </c>
      <c r="AZ50">
        <v>52</v>
      </c>
      <c r="BA50">
        <v>758</v>
      </c>
      <c r="BB50">
        <v>2617</v>
      </c>
      <c r="BC50">
        <v>811</v>
      </c>
      <c r="BD50">
        <v>89</v>
      </c>
      <c r="BE50">
        <v>36</v>
      </c>
      <c r="BF50">
        <v>37</v>
      </c>
      <c r="BG50">
        <v>22</v>
      </c>
      <c r="BH50">
        <v>38</v>
      </c>
      <c r="BI50">
        <v>0</v>
      </c>
      <c r="BJ50">
        <v>32671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9</v>
      </c>
      <c r="N51">
        <v>3</v>
      </c>
      <c r="O51">
        <v>0</v>
      </c>
      <c r="P51">
        <v>2</v>
      </c>
      <c r="Q51">
        <v>33</v>
      </c>
      <c r="R51">
        <v>27</v>
      </c>
      <c r="S51">
        <v>0</v>
      </c>
      <c r="T51">
        <v>41</v>
      </c>
      <c r="U51">
        <v>62</v>
      </c>
      <c r="V51">
        <v>0</v>
      </c>
      <c r="W51">
        <v>6</v>
      </c>
      <c r="X51">
        <v>3</v>
      </c>
      <c r="Y51">
        <v>4</v>
      </c>
      <c r="Z51">
        <v>0</v>
      </c>
      <c r="AA51">
        <v>0</v>
      </c>
      <c r="AB51">
        <v>100</v>
      </c>
      <c r="AC51">
        <v>273</v>
      </c>
      <c r="AD51">
        <v>88</v>
      </c>
      <c r="AE51">
        <v>50</v>
      </c>
      <c r="AF51">
        <v>0</v>
      </c>
      <c r="AG51">
        <v>84</v>
      </c>
      <c r="AH51">
        <v>109</v>
      </c>
      <c r="AI51">
        <v>46</v>
      </c>
      <c r="AJ51">
        <v>37</v>
      </c>
      <c r="AK51">
        <v>19</v>
      </c>
      <c r="AL51">
        <v>268</v>
      </c>
      <c r="AM51">
        <v>41</v>
      </c>
      <c r="AN51">
        <v>12</v>
      </c>
      <c r="AO51">
        <v>2</v>
      </c>
      <c r="AP51">
        <v>27</v>
      </c>
      <c r="AQ51">
        <v>0</v>
      </c>
      <c r="AR51">
        <v>131</v>
      </c>
      <c r="AS51">
        <v>156</v>
      </c>
      <c r="AT51">
        <v>44</v>
      </c>
      <c r="AU51">
        <v>63</v>
      </c>
      <c r="AV51">
        <v>1</v>
      </c>
      <c r="AW51">
        <v>13</v>
      </c>
      <c r="AX51">
        <v>1561</v>
      </c>
      <c r="AY51">
        <v>51</v>
      </c>
      <c r="AZ51">
        <v>92</v>
      </c>
      <c r="BA51">
        <v>86</v>
      </c>
      <c r="BB51">
        <v>68</v>
      </c>
      <c r="BC51">
        <v>79</v>
      </c>
      <c r="BD51">
        <v>70</v>
      </c>
      <c r="BE51">
        <v>41</v>
      </c>
      <c r="BF51">
        <v>31</v>
      </c>
      <c r="BG51">
        <v>1</v>
      </c>
      <c r="BH51">
        <v>3</v>
      </c>
      <c r="BI51">
        <v>0</v>
      </c>
      <c r="BJ51">
        <v>3852</v>
      </c>
      <c r="BO51" t="s">
        <v>48</v>
      </c>
      <c r="BP51">
        <v>17543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12167</v>
      </c>
      <c r="BX51">
        <v>30256</v>
      </c>
    </row>
    <row r="52" spans="2:76" x14ac:dyDescent="0.35">
      <c r="B52" t="s">
        <v>49</v>
      </c>
      <c r="C52">
        <v>111</v>
      </c>
      <c r="D52">
        <v>53</v>
      </c>
      <c r="E52">
        <v>0</v>
      </c>
      <c r="F52">
        <v>217</v>
      </c>
      <c r="G52">
        <v>1298</v>
      </c>
      <c r="H52">
        <v>45</v>
      </c>
      <c r="I52">
        <v>384</v>
      </c>
      <c r="J52">
        <v>1038</v>
      </c>
      <c r="K52">
        <v>228</v>
      </c>
      <c r="L52">
        <v>150</v>
      </c>
      <c r="M52">
        <v>1509</v>
      </c>
      <c r="N52">
        <v>534</v>
      </c>
      <c r="O52">
        <v>306</v>
      </c>
      <c r="P52">
        <v>507</v>
      </c>
      <c r="Q52">
        <v>1046</v>
      </c>
      <c r="R52">
        <v>1577</v>
      </c>
      <c r="S52">
        <v>698</v>
      </c>
      <c r="T52">
        <v>2386</v>
      </c>
      <c r="U52">
        <v>2965</v>
      </c>
      <c r="V52">
        <v>169</v>
      </c>
      <c r="W52">
        <v>788</v>
      </c>
      <c r="X52">
        <v>333</v>
      </c>
      <c r="Y52">
        <v>670</v>
      </c>
      <c r="Z52">
        <v>33</v>
      </c>
      <c r="AA52">
        <v>689</v>
      </c>
      <c r="AB52">
        <v>1128</v>
      </c>
      <c r="AC52">
        <v>5469</v>
      </c>
      <c r="AD52">
        <v>1441</v>
      </c>
      <c r="AE52">
        <v>275</v>
      </c>
      <c r="AF52">
        <v>52</v>
      </c>
      <c r="AG52">
        <v>1455</v>
      </c>
      <c r="AH52">
        <v>394</v>
      </c>
      <c r="AI52">
        <v>665</v>
      </c>
      <c r="AJ52">
        <v>140</v>
      </c>
      <c r="AK52">
        <v>2471</v>
      </c>
      <c r="AL52">
        <v>1272</v>
      </c>
      <c r="AM52">
        <v>2575</v>
      </c>
      <c r="AN52">
        <v>670</v>
      </c>
      <c r="AO52">
        <v>203</v>
      </c>
      <c r="AP52">
        <v>19335</v>
      </c>
      <c r="AQ52">
        <v>862</v>
      </c>
      <c r="AR52">
        <v>1761</v>
      </c>
      <c r="AS52">
        <v>2277</v>
      </c>
      <c r="AT52">
        <v>1183</v>
      </c>
      <c r="AU52">
        <v>974</v>
      </c>
      <c r="AV52">
        <v>429</v>
      </c>
      <c r="AW52">
        <v>589</v>
      </c>
      <c r="AX52">
        <v>75</v>
      </c>
      <c r="AY52">
        <v>2191</v>
      </c>
      <c r="AZ52">
        <v>3187</v>
      </c>
      <c r="BA52">
        <v>1499</v>
      </c>
      <c r="BB52">
        <v>2837</v>
      </c>
      <c r="BC52">
        <v>1440</v>
      </c>
      <c r="BD52">
        <v>1553</v>
      </c>
      <c r="BE52">
        <v>824</v>
      </c>
      <c r="BF52">
        <v>574</v>
      </c>
      <c r="BG52">
        <v>69</v>
      </c>
      <c r="BH52">
        <v>256</v>
      </c>
      <c r="BI52">
        <v>0</v>
      </c>
      <c r="BJ52">
        <v>77859</v>
      </c>
      <c r="BO52" t="s">
        <v>49</v>
      </c>
      <c r="BP52">
        <v>3924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2646</v>
      </c>
      <c r="BX52">
        <v>6570</v>
      </c>
    </row>
    <row r="53" spans="2:76" x14ac:dyDescent="0.35">
      <c r="B53" t="s">
        <v>50</v>
      </c>
      <c r="C53">
        <v>176</v>
      </c>
      <c r="D53">
        <v>30</v>
      </c>
      <c r="E53">
        <v>2</v>
      </c>
      <c r="F53">
        <v>77</v>
      </c>
      <c r="G53">
        <v>628</v>
      </c>
      <c r="H53">
        <v>54</v>
      </c>
      <c r="I53">
        <v>280</v>
      </c>
      <c r="J53">
        <v>329</v>
      </c>
      <c r="K53">
        <v>65</v>
      </c>
      <c r="L53">
        <v>165</v>
      </c>
      <c r="M53">
        <v>408</v>
      </c>
      <c r="N53">
        <v>118</v>
      </c>
      <c r="O53">
        <v>78</v>
      </c>
      <c r="P53">
        <v>249</v>
      </c>
      <c r="Q53">
        <v>636</v>
      </c>
      <c r="R53">
        <v>236</v>
      </c>
      <c r="S53">
        <v>126</v>
      </c>
      <c r="T53">
        <v>688</v>
      </c>
      <c r="U53">
        <v>600</v>
      </c>
      <c r="V53">
        <v>67</v>
      </c>
      <c r="W53">
        <v>218</v>
      </c>
      <c r="X53">
        <v>105</v>
      </c>
      <c r="Y53">
        <v>798</v>
      </c>
      <c r="Z53">
        <v>58</v>
      </c>
      <c r="AA53">
        <v>120</v>
      </c>
      <c r="AB53">
        <v>1254</v>
      </c>
      <c r="AC53">
        <v>682</v>
      </c>
      <c r="AD53">
        <v>794</v>
      </c>
      <c r="AE53">
        <v>117</v>
      </c>
      <c r="AF53">
        <v>6</v>
      </c>
      <c r="AG53">
        <v>1329</v>
      </c>
      <c r="AH53">
        <v>308</v>
      </c>
      <c r="AI53">
        <v>193</v>
      </c>
      <c r="AJ53">
        <v>175</v>
      </c>
      <c r="AK53">
        <v>276</v>
      </c>
      <c r="AL53">
        <v>271</v>
      </c>
      <c r="AM53">
        <v>403</v>
      </c>
      <c r="AN53">
        <v>109</v>
      </c>
      <c r="AO53">
        <v>33</v>
      </c>
      <c r="AP53">
        <v>566</v>
      </c>
      <c r="AQ53">
        <v>109</v>
      </c>
      <c r="AR53">
        <v>241</v>
      </c>
      <c r="AS53">
        <v>366</v>
      </c>
      <c r="AT53">
        <v>89</v>
      </c>
      <c r="AU53">
        <v>100</v>
      </c>
      <c r="AV53">
        <v>47</v>
      </c>
      <c r="AW53">
        <v>56</v>
      </c>
      <c r="AX53">
        <v>154</v>
      </c>
      <c r="AY53">
        <v>228</v>
      </c>
      <c r="AZ53">
        <v>2612</v>
      </c>
      <c r="BA53">
        <v>5319</v>
      </c>
      <c r="BB53">
        <v>175</v>
      </c>
      <c r="BC53">
        <v>5193</v>
      </c>
      <c r="BD53">
        <v>449</v>
      </c>
      <c r="BE53">
        <v>569</v>
      </c>
      <c r="BF53">
        <v>180</v>
      </c>
      <c r="BG53">
        <v>12</v>
      </c>
      <c r="BH53">
        <v>83</v>
      </c>
      <c r="BI53">
        <v>0</v>
      </c>
      <c r="BJ53">
        <v>28809</v>
      </c>
      <c r="BO53" t="s">
        <v>50</v>
      </c>
      <c r="BP53">
        <v>1866</v>
      </c>
      <c r="BQ53">
        <v>0</v>
      </c>
      <c r="BR53">
        <v>179084</v>
      </c>
      <c r="BS53">
        <v>0</v>
      </c>
      <c r="BT53">
        <v>0</v>
      </c>
      <c r="BU53">
        <v>0</v>
      </c>
      <c r="BV53">
        <v>0</v>
      </c>
      <c r="BW53">
        <v>3404</v>
      </c>
      <c r="BX53">
        <v>184354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84</v>
      </c>
      <c r="H54">
        <v>9</v>
      </c>
      <c r="I54">
        <v>80</v>
      </c>
      <c r="J54">
        <v>295</v>
      </c>
      <c r="K54">
        <v>6</v>
      </c>
      <c r="L54">
        <v>83</v>
      </c>
      <c r="M54">
        <v>5</v>
      </c>
      <c r="N54">
        <v>22</v>
      </c>
      <c r="O54">
        <v>128</v>
      </c>
      <c r="P54">
        <v>134</v>
      </c>
      <c r="Q54">
        <v>161</v>
      </c>
      <c r="R54">
        <v>11</v>
      </c>
      <c r="S54">
        <v>125</v>
      </c>
      <c r="T54">
        <v>157</v>
      </c>
      <c r="U54">
        <v>230</v>
      </c>
      <c r="V54">
        <v>5</v>
      </c>
      <c r="W54">
        <v>8</v>
      </c>
      <c r="X54">
        <v>19</v>
      </c>
      <c r="Y54">
        <v>7</v>
      </c>
      <c r="Z54">
        <v>1</v>
      </c>
      <c r="AA54">
        <v>30</v>
      </c>
      <c r="AB54">
        <v>88</v>
      </c>
      <c r="AC54">
        <v>296</v>
      </c>
      <c r="AD54">
        <v>257</v>
      </c>
      <c r="AE54">
        <v>5</v>
      </c>
      <c r="AF54">
        <v>551</v>
      </c>
      <c r="AG54">
        <v>907</v>
      </c>
      <c r="AH54">
        <v>58</v>
      </c>
      <c r="AI54">
        <v>158</v>
      </c>
      <c r="AJ54">
        <v>16</v>
      </c>
      <c r="AK54">
        <v>12</v>
      </c>
      <c r="AL54">
        <v>873</v>
      </c>
      <c r="AM54">
        <v>130</v>
      </c>
      <c r="AN54">
        <v>110</v>
      </c>
      <c r="AO54">
        <v>116</v>
      </c>
      <c r="AP54">
        <v>44</v>
      </c>
      <c r="AQ54">
        <v>0</v>
      </c>
      <c r="AR54">
        <v>582</v>
      </c>
      <c r="AS54">
        <v>636</v>
      </c>
      <c r="AT54">
        <v>303</v>
      </c>
      <c r="AU54">
        <v>47</v>
      </c>
      <c r="AV54">
        <v>166</v>
      </c>
      <c r="AW54">
        <v>19</v>
      </c>
      <c r="AX54">
        <v>18</v>
      </c>
      <c r="AY54">
        <v>89</v>
      </c>
      <c r="AZ54">
        <v>2760</v>
      </c>
      <c r="BA54">
        <v>2119</v>
      </c>
      <c r="BB54">
        <v>878</v>
      </c>
      <c r="BC54">
        <v>407</v>
      </c>
      <c r="BD54">
        <v>81</v>
      </c>
      <c r="BE54">
        <v>137</v>
      </c>
      <c r="BF54">
        <v>237</v>
      </c>
      <c r="BG54">
        <v>0</v>
      </c>
      <c r="BH54">
        <v>15</v>
      </c>
      <c r="BI54">
        <v>0</v>
      </c>
      <c r="BJ54">
        <v>13720</v>
      </c>
      <c r="BO54" t="s">
        <v>51</v>
      </c>
      <c r="BP54">
        <v>9901</v>
      </c>
      <c r="BQ54">
        <v>6624</v>
      </c>
      <c r="BR54">
        <v>207857</v>
      </c>
      <c r="BS54">
        <v>0</v>
      </c>
      <c r="BT54">
        <v>0</v>
      </c>
      <c r="BU54">
        <v>0</v>
      </c>
      <c r="BV54">
        <v>0</v>
      </c>
      <c r="BW54">
        <v>1610</v>
      </c>
      <c r="BX54">
        <v>225992</v>
      </c>
    </row>
    <row r="55" spans="2:76" x14ac:dyDescent="0.35">
      <c r="B55" t="s">
        <v>52</v>
      </c>
      <c r="C55">
        <v>48</v>
      </c>
      <c r="D55">
        <v>19</v>
      </c>
      <c r="E55">
        <v>0</v>
      </c>
      <c r="F55">
        <v>16</v>
      </c>
      <c r="G55">
        <v>75</v>
      </c>
      <c r="H55">
        <v>7</v>
      </c>
      <c r="I55">
        <v>39</v>
      </c>
      <c r="J55">
        <v>73</v>
      </c>
      <c r="K55">
        <v>5</v>
      </c>
      <c r="L55">
        <v>7</v>
      </c>
      <c r="M55">
        <v>25</v>
      </c>
      <c r="N55">
        <v>50</v>
      </c>
      <c r="O55">
        <v>16</v>
      </c>
      <c r="P55">
        <v>30</v>
      </c>
      <c r="Q55">
        <v>102</v>
      </c>
      <c r="R55">
        <v>28</v>
      </c>
      <c r="S55">
        <v>24</v>
      </c>
      <c r="T55">
        <v>186</v>
      </c>
      <c r="U55">
        <v>110</v>
      </c>
      <c r="V55">
        <v>21</v>
      </c>
      <c r="W55">
        <v>32</v>
      </c>
      <c r="X55">
        <v>32</v>
      </c>
      <c r="Y55">
        <v>68</v>
      </c>
      <c r="Z55">
        <v>45</v>
      </c>
      <c r="AA55">
        <v>5</v>
      </c>
      <c r="AB55">
        <v>214</v>
      </c>
      <c r="AC55">
        <v>375</v>
      </c>
      <c r="AD55">
        <v>121</v>
      </c>
      <c r="AE55">
        <v>19</v>
      </c>
      <c r="AF55">
        <v>8</v>
      </c>
      <c r="AG55">
        <v>127</v>
      </c>
      <c r="AH55">
        <v>75</v>
      </c>
      <c r="AI55">
        <v>55</v>
      </c>
      <c r="AJ55">
        <v>47</v>
      </c>
      <c r="AK55">
        <v>104</v>
      </c>
      <c r="AL55">
        <v>83</v>
      </c>
      <c r="AM55">
        <v>76</v>
      </c>
      <c r="AN55">
        <v>25</v>
      </c>
      <c r="AO55">
        <v>14</v>
      </c>
      <c r="AP55">
        <v>96</v>
      </c>
      <c r="AQ55">
        <v>0</v>
      </c>
      <c r="AR55">
        <v>78</v>
      </c>
      <c r="AS55">
        <v>245</v>
      </c>
      <c r="AT55">
        <v>20</v>
      </c>
      <c r="AU55">
        <v>48</v>
      </c>
      <c r="AV55">
        <v>7</v>
      </c>
      <c r="AW55">
        <v>24</v>
      </c>
      <c r="AX55">
        <v>16</v>
      </c>
      <c r="AY55">
        <v>111</v>
      </c>
      <c r="AZ55">
        <v>378</v>
      </c>
      <c r="BA55">
        <v>346</v>
      </c>
      <c r="BB55">
        <v>7216</v>
      </c>
      <c r="BC55">
        <v>882</v>
      </c>
      <c r="BD55">
        <v>87</v>
      </c>
      <c r="BE55">
        <v>71</v>
      </c>
      <c r="BF55">
        <v>67</v>
      </c>
      <c r="BG55">
        <v>0</v>
      </c>
      <c r="BH55">
        <v>23</v>
      </c>
      <c r="BI55">
        <v>0</v>
      </c>
      <c r="BJ55">
        <v>12121</v>
      </c>
      <c r="BO55" t="s">
        <v>52</v>
      </c>
      <c r="BP55">
        <v>28198</v>
      </c>
      <c r="BQ55">
        <v>340</v>
      </c>
      <c r="BR55">
        <v>194673</v>
      </c>
      <c r="BS55">
        <v>0</v>
      </c>
      <c r="BT55">
        <v>0</v>
      </c>
      <c r="BU55">
        <v>0</v>
      </c>
      <c r="BV55">
        <v>0</v>
      </c>
      <c r="BW55">
        <v>906</v>
      </c>
      <c r="BX55">
        <v>224117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9</v>
      </c>
      <c r="AC56">
        <v>6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7</v>
      </c>
      <c r="AS56">
        <v>6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178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231</v>
      </c>
      <c r="BO56" t="s">
        <v>53</v>
      </c>
      <c r="BP56">
        <v>33060</v>
      </c>
      <c r="BQ56">
        <v>2098</v>
      </c>
      <c r="BR56">
        <v>154816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189974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15</v>
      </c>
      <c r="U57">
        <v>340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521</v>
      </c>
      <c r="AC57">
        <v>385</v>
      </c>
      <c r="AD57">
        <v>0</v>
      </c>
      <c r="AE57">
        <v>0</v>
      </c>
      <c r="AF57">
        <v>0</v>
      </c>
      <c r="AG57">
        <v>178</v>
      </c>
      <c r="AH57">
        <v>154</v>
      </c>
      <c r="AI57">
        <v>457</v>
      </c>
      <c r="AJ57">
        <v>1758</v>
      </c>
      <c r="AK57">
        <v>0</v>
      </c>
      <c r="AL57">
        <v>70</v>
      </c>
      <c r="AM57">
        <v>54</v>
      </c>
      <c r="AN57">
        <v>0</v>
      </c>
      <c r="AO57">
        <v>0</v>
      </c>
      <c r="AP57">
        <v>377</v>
      </c>
      <c r="AQ57">
        <v>0</v>
      </c>
      <c r="AR57">
        <v>462</v>
      </c>
      <c r="AS57">
        <v>121</v>
      </c>
      <c r="AT57">
        <v>0</v>
      </c>
      <c r="AU57">
        <v>0</v>
      </c>
      <c r="AV57">
        <v>0</v>
      </c>
      <c r="AW57">
        <v>0</v>
      </c>
      <c r="AX57">
        <v>421</v>
      </c>
      <c r="AY57">
        <v>0</v>
      </c>
      <c r="AZ57">
        <v>490</v>
      </c>
      <c r="BA57">
        <v>165</v>
      </c>
      <c r="BB57">
        <v>0</v>
      </c>
      <c r="BC57">
        <v>130</v>
      </c>
      <c r="BD57">
        <v>2772</v>
      </c>
      <c r="BE57">
        <v>859</v>
      </c>
      <c r="BF57">
        <v>5</v>
      </c>
      <c r="BG57">
        <v>0</v>
      </c>
      <c r="BH57">
        <v>0</v>
      </c>
      <c r="BI57">
        <v>0</v>
      </c>
      <c r="BJ57">
        <v>9812</v>
      </c>
      <c r="BO57" t="s">
        <v>54</v>
      </c>
      <c r="BP57">
        <v>17263</v>
      </c>
      <c r="BQ57">
        <v>1125</v>
      </c>
      <c r="BR57">
        <v>14495</v>
      </c>
      <c r="BS57">
        <v>2001</v>
      </c>
      <c r="BT57">
        <v>0</v>
      </c>
      <c r="BU57">
        <v>0</v>
      </c>
      <c r="BV57">
        <v>257</v>
      </c>
      <c r="BW57">
        <v>212</v>
      </c>
      <c r="BX57">
        <v>35353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10</v>
      </c>
      <c r="G58">
        <v>86</v>
      </c>
      <c r="H58">
        <v>9</v>
      </c>
      <c r="I58">
        <v>45</v>
      </c>
      <c r="J58">
        <v>70</v>
      </c>
      <c r="K58">
        <v>17</v>
      </c>
      <c r="L58">
        <v>4</v>
      </c>
      <c r="M58">
        <v>61</v>
      </c>
      <c r="N58">
        <v>25</v>
      </c>
      <c r="O58">
        <v>15</v>
      </c>
      <c r="P58">
        <v>25</v>
      </c>
      <c r="Q58">
        <v>79</v>
      </c>
      <c r="R58">
        <v>107</v>
      </c>
      <c r="S58">
        <v>32</v>
      </c>
      <c r="T58">
        <v>240</v>
      </c>
      <c r="U58">
        <v>281</v>
      </c>
      <c r="V58">
        <v>14</v>
      </c>
      <c r="W58">
        <v>20</v>
      </c>
      <c r="X58">
        <v>29</v>
      </c>
      <c r="Y58">
        <v>115</v>
      </c>
      <c r="Z58">
        <v>4</v>
      </c>
      <c r="AA58">
        <v>53</v>
      </c>
      <c r="AB58">
        <v>460</v>
      </c>
      <c r="AC58">
        <v>856</v>
      </c>
      <c r="AD58">
        <v>219</v>
      </c>
      <c r="AE58">
        <v>68</v>
      </c>
      <c r="AF58">
        <v>15</v>
      </c>
      <c r="AG58">
        <v>138</v>
      </c>
      <c r="AH58">
        <v>130</v>
      </c>
      <c r="AI58">
        <v>119</v>
      </c>
      <c r="AJ58">
        <v>58</v>
      </c>
      <c r="AK58">
        <v>298</v>
      </c>
      <c r="AL58">
        <v>301</v>
      </c>
      <c r="AM58">
        <v>218</v>
      </c>
      <c r="AN58">
        <v>62</v>
      </c>
      <c r="AO58">
        <v>23</v>
      </c>
      <c r="AP58">
        <v>311</v>
      </c>
      <c r="AQ58">
        <v>0</v>
      </c>
      <c r="AR58">
        <v>344</v>
      </c>
      <c r="AS58">
        <v>446</v>
      </c>
      <c r="AT58">
        <v>109</v>
      </c>
      <c r="AU58">
        <v>97</v>
      </c>
      <c r="AV58">
        <v>51</v>
      </c>
      <c r="AW58">
        <v>49</v>
      </c>
      <c r="AX58">
        <v>15</v>
      </c>
      <c r="AY58">
        <v>189</v>
      </c>
      <c r="AZ58">
        <v>227</v>
      </c>
      <c r="BA58">
        <v>166</v>
      </c>
      <c r="BB58">
        <v>147</v>
      </c>
      <c r="BC58">
        <v>175</v>
      </c>
      <c r="BD58">
        <v>121</v>
      </c>
      <c r="BE58">
        <v>97</v>
      </c>
      <c r="BF58">
        <v>71</v>
      </c>
      <c r="BG58">
        <v>7</v>
      </c>
      <c r="BH58">
        <v>25</v>
      </c>
      <c r="BI58">
        <v>0</v>
      </c>
      <c r="BJ58">
        <v>6953</v>
      </c>
      <c r="BO58" t="s">
        <v>55</v>
      </c>
      <c r="BP58">
        <v>11310</v>
      </c>
      <c r="BQ58">
        <v>5421</v>
      </c>
      <c r="BR58">
        <v>9429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26160</v>
      </c>
    </row>
    <row r="59" spans="2:76" x14ac:dyDescent="0.35">
      <c r="B59" t="s">
        <v>56</v>
      </c>
      <c r="C59">
        <v>53</v>
      </c>
      <c r="D59">
        <v>20</v>
      </c>
      <c r="E59">
        <v>1</v>
      </c>
      <c r="F59">
        <v>26</v>
      </c>
      <c r="G59">
        <v>219</v>
      </c>
      <c r="H59">
        <v>45</v>
      </c>
      <c r="I59">
        <v>181</v>
      </c>
      <c r="J59">
        <v>208</v>
      </c>
      <c r="K59">
        <v>28</v>
      </c>
      <c r="L59">
        <v>47</v>
      </c>
      <c r="M59">
        <v>102</v>
      </c>
      <c r="N59">
        <v>96</v>
      </c>
      <c r="O59">
        <v>47</v>
      </c>
      <c r="P59">
        <v>175</v>
      </c>
      <c r="Q59">
        <v>192</v>
      </c>
      <c r="R59">
        <v>183</v>
      </c>
      <c r="S59">
        <v>71</v>
      </c>
      <c r="T59">
        <v>298</v>
      </c>
      <c r="U59">
        <v>349</v>
      </c>
      <c r="V59">
        <v>36</v>
      </c>
      <c r="W59">
        <v>161</v>
      </c>
      <c r="X59">
        <v>54</v>
      </c>
      <c r="Y59">
        <v>95</v>
      </c>
      <c r="Z59">
        <v>79</v>
      </c>
      <c r="AA59">
        <v>315</v>
      </c>
      <c r="AB59">
        <v>188</v>
      </c>
      <c r="AC59">
        <v>544</v>
      </c>
      <c r="AD59">
        <v>457</v>
      </c>
      <c r="AE59">
        <v>60</v>
      </c>
      <c r="AF59">
        <v>16</v>
      </c>
      <c r="AG59">
        <v>352</v>
      </c>
      <c r="AH59">
        <v>169</v>
      </c>
      <c r="AI59">
        <v>82</v>
      </c>
      <c r="AJ59">
        <v>51</v>
      </c>
      <c r="AK59">
        <v>459</v>
      </c>
      <c r="AL59">
        <v>187</v>
      </c>
      <c r="AM59">
        <v>219</v>
      </c>
      <c r="AN59">
        <v>27</v>
      </c>
      <c r="AO59">
        <v>0</v>
      </c>
      <c r="AP59">
        <v>200</v>
      </c>
      <c r="AQ59">
        <v>0</v>
      </c>
      <c r="AR59">
        <v>158</v>
      </c>
      <c r="AS59">
        <v>453</v>
      </c>
      <c r="AT59">
        <v>117</v>
      </c>
      <c r="AU59">
        <v>59</v>
      </c>
      <c r="AV59">
        <v>49</v>
      </c>
      <c r="AW59">
        <v>33</v>
      </c>
      <c r="AX59">
        <v>56</v>
      </c>
      <c r="AY59">
        <v>195</v>
      </c>
      <c r="AZ59">
        <v>40</v>
      </c>
      <c r="BA59">
        <v>93</v>
      </c>
      <c r="BB59">
        <v>8</v>
      </c>
      <c r="BC59">
        <v>0</v>
      </c>
      <c r="BD59">
        <v>12</v>
      </c>
      <c r="BE59">
        <v>33</v>
      </c>
      <c r="BF59">
        <v>157</v>
      </c>
      <c r="BG59">
        <v>10</v>
      </c>
      <c r="BH59">
        <v>59</v>
      </c>
      <c r="BI59">
        <v>0</v>
      </c>
      <c r="BJ59">
        <v>7624</v>
      </c>
      <c r="BO59" t="s">
        <v>56</v>
      </c>
      <c r="BP59">
        <v>93</v>
      </c>
      <c r="BQ59">
        <v>33139</v>
      </c>
      <c r="BR59">
        <v>34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33266</v>
      </c>
    </row>
    <row r="60" spans="2:76" x14ac:dyDescent="0.35">
      <c r="B60" t="s">
        <v>57</v>
      </c>
      <c r="C60">
        <v>1</v>
      </c>
      <c r="D60">
        <v>1</v>
      </c>
      <c r="E60">
        <v>2</v>
      </c>
      <c r="F60">
        <v>14</v>
      </c>
      <c r="G60">
        <v>226</v>
      </c>
      <c r="H60">
        <v>50</v>
      </c>
      <c r="I60">
        <v>154</v>
      </c>
      <c r="J60">
        <v>87</v>
      </c>
      <c r="K60">
        <v>27</v>
      </c>
      <c r="L60">
        <v>49</v>
      </c>
      <c r="M60">
        <v>60</v>
      </c>
      <c r="N60">
        <v>38</v>
      </c>
      <c r="O60">
        <v>109</v>
      </c>
      <c r="P60">
        <v>94</v>
      </c>
      <c r="Q60">
        <v>237</v>
      </c>
      <c r="R60">
        <v>205</v>
      </c>
      <c r="S60">
        <v>330</v>
      </c>
      <c r="T60">
        <v>196</v>
      </c>
      <c r="U60">
        <v>239</v>
      </c>
      <c r="V60">
        <v>38</v>
      </c>
      <c r="W60">
        <v>123</v>
      </c>
      <c r="X60">
        <v>44</v>
      </c>
      <c r="Y60">
        <v>203</v>
      </c>
      <c r="Z60">
        <v>184</v>
      </c>
      <c r="AA60">
        <v>146</v>
      </c>
      <c r="AB60">
        <v>8</v>
      </c>
      <c r="AC60">
        <v>512</v>
      </c>
      <c r="AD60">
        <v>157</v>
      </c>
      <c r="AE60">
        <v>17</v>
      </c>
      <c r="AF60">
        <v>5</v>
      </c>
      <c r="AG60">
        <v>225</v>
      </c>
      <c r="AH60">
        <v>232</v>
      </c>
      <c r="AI60">
        <v>190</v>
      </c>
      <c r="AJ60">
        <v>12</v>
      </c>
      <c r="AK60">
        <v>451</v>
      </c>
      <c r="AL60">
        <v>231</v>
      </c>
      <c r="AM60">
        <v>23</v>
      </c>
      <c r="AN60">
        <v>6</v>
      </c>
      <c r="AO60">
        <v>117</v>
      </c>
      <c r="AP60">
        <v>553</v>
      </c>
      <c r="AQ60">
        <v>0</v>
      </c>
      <c r="AR60">
        <v>129</v>
      </c>
      <c r="AS60">
        <v>499</v>
      </c>
      <c r="AT60">
        <v>106</v>
      </c>
      <c r="AU60">
        <v>79</v>
      </c>
      <c r="AV60">
        <v>94</v>
      </c>
      <c r="AW60">
        <v>27</v>
      </c>
      <c r="AX60">
        <v>51</v>
      </c>
      <c r="AY60">
        <v>115</v>
      </c>
      <c r="AZ60">
        <v>1040</v>
      </c>
      <c r="BA60">
        <v>253</v>
      </c>
      <c r="BB60">
        <v>199</v>
      </c>
      <c r="BC60">
        <v>131</v>
      </c>
      <c r="BD60">
        <v>47</v>
      </c>
      <c r="BE60">
        <v>46</v>
      </c>
      <c r="BF60">
        <v>135</v>
      </c>
      <c r="BG60">
        <v>12</v>
      </c>
      <c r="BH60">
        <v>41</v>
      </c>
      <c r="BI60">
        <v>0</v>
      </c>
      <c r="BJ60">
        <v>8600</v>
      </c>
      <c r="BO60" t="s">
        <v>57</v>
      </c>
      <c r="BP60">
        <v>1113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1113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6</v>
      </c>
      <c r="G61">
        <v>41</v>
      </c>
      <c r="H61">
        <v>5</v>
      </c>
      <c r="I61">
        <v>22</v>
      </c>
      <c r="J61">
        <v>34</v>
      </c>
      <c r="K61">
        <v>2</v>
      </c>
      <c r="L61">
        <v>0</v>
      </c>
      <c r="M61">
        <v>35</v>
      </c>
      <c r="N61">
        <v>4</v>
      </c>
      <c r="O61">
        <v>7</v>
      </c>
      <c r="P61">
        <v>7</v>
      </c>
      <c r="Q61">
        <v>39</v>
      </c>
      <c r="R61">
        <v>36</v>
      </c>
      <c r="S61">
        <v>15</v>
      </c>
      <c r="T61">
        <v>99</v>
      </c>
      <c r="U61">
        <v>39</v>
      </c>
      <c r="V61">
        <v>6</v>
      </c>
      <c r="W61">
        <v>11</v>
      </c>
      <c r="X61">
        <v>17</v>
      </c>
      <c r="Y61">
        <v>0</v>
      </c>
      <c r="Z61">
        <v>0</v>
      </c>
      <c r="AA61">
        <v>5</v>
      </c>
      <c r="AB61">
        <v>51</v>
      </c>
      <c r="AC61">
        <v>80</v>
      </c>
      <c r="AD61">
        <v>461</v>
      </c>
      <c r="AE61">
        <v>56</v>
      </c>
      <c r="AF61">
        <v>15</v>
      </c>
      <c r="AG61">
        <v>214</v>
      </c>
      <c r="AH61">
        <v>442</v>
      </c>
      <c r="AI61">
        <v>77</v>
      </c>
      <c r="AJ61">
        <v>18</v>
      </c>
      <c r="AK61">
        <v>124</v>
      </c>
      <c r="AL61">
        <v>208</v>
      </c>
      <c r="AM61">
        <v>61</v>
      </c>
      <c r="AN61">
        <v>36</v>
      </c>
      <c r="AO61">
        <v>0</v>
      </c>
      <c r="AP61">
        <v>0</v>
      </c>
      <c r="AQ61">
        <v>0</v>
      </c>
      <c r="AR61">
        <v>401</v>
      </c>
      <c r="AS61">
        <v>123</v>
      </c>
      <c r="AT61">
        <v>152</v>
      </c>
      <c r="AU61">
        <v>81</v>
      </c>
      <c r="AV61">
        <v>11</v>
      </c>
      <c r="AW61">
        <v>46</v>
      </c>
      <c r="AX61">
        <v>5</v>
      </c>
      <c r="AY61">
        <v>182</v>
      </c>
      <c r="AZ61">
        <v>162</v>
      </c>
      <c r="BA61">
        <v>177</v>
      </c>
      <c r="BB61">
        <v>1195</v>
      </c>
      <c r="BC61">
        <v>351</v>
      </c>
      <c r="BD61">
        <v>41</v>
      </c>
      <c r="BE61">
        <v>39</v>
      </c>
      <c r="BF61">
        <v>85</v>
      </c>
      <c r="BG61">
        <v>2</v>
      </c>
      <c r="BH61">
        <v>52</v>
      </c>
      <c r="BI61">
        <v>0</v>
      </c>
      <c r="BJ61">
        <v>5378</v>
      </c>
      <c r="BO61" t="s">
        <v>58</v>
      </c>
      <c r="BP61">
        <v>19660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19660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1043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1043</v>
      </c>
    </row>
    <row r="63" spans="2:76" x14ac:dyDescent="0.35">
      <c r="B63" t="s">
        <v>60</v>
      </c>
      <c r="C63">
        <v>27433</v>
      </c>
      <c r="D63">
        <v>4289</v>
      </c>
      <c r="E63">
        <v>522</v>
      </c>
      <c r="F63">
        <v>10461</v>
      </c>
      <c r="G63">
        <v>78916</v>
      </c>
      <c r="H63">
        <v>3611</v>
      </c>
      <c r="I63">
        <v>49297</v>
      </c>
      <c r="J63">
        <v>65642</v>
      </c>
      <c r="K63">
        <v>12646</v>
      </c>
      <c r="L63">
        <v>8136</v>
      </c>
      <c r="M63">
        <v>35163</v>
      </c>
      <c r="N63">
        <v>13440</v>
      </c>
      <c r="O63">
        <v>15558</v>
      </c>
      <c r="P63">
        <v>54669</v>
      </c>
      <c r="Q63">
        <v>46519</v>
      </c>
      <c r="R63">
        <v>38102</v>
      </c>
      <c r="S63">
        <v>25472</v>
      </c>
      <c r="T63">
        <v>66114</v>
      </c>
      <c r="U63">
        <v>75123</v>
      </c>
      <c r="V63">
        <v>12482</v>
      </c>
      <c r="W63">
        <v>19075</v>
      </c>
      <c r="X63">
        <v>14708</v>
      </c>
      <c r="Y63">
        <v>33483</v>
      </c>
      <c r="Z63">
        <v>5662</v>
      </c>
      <c r="AA63">
        <v>17631</v>
      </c>
      <c r="AB63">
        <v>145111</v>
      </c>
      <c r="AC63">
        <v>146179</v>
      </c>
      <c r="AD63">
        <v>70561</v>
      </c>
      <c r="AE63">
        <v>21523</v>
      </c>
      <c r="AF63">
        <v>10943</v>
      </c>
      <c r="AG63">
        <v>97492</v>
      </c>
      <c r="AH63">
        <v>43924</v>
      </c>
      <c r="AI63">
        <v>29620</v>
      </c>
      <c r="AJ63">
        <v>16534</v>
      </c>
      <c r="AK63">
        <v>49272</v>
      </c>
      <c r="AL63">
        <v>44452</v>
      </c>
      <c r="AM63">
        <v>32415</v>
      </c>
      <c r="AN63">
        <v>15437</v>
      </c>
      <c r="AO63">
        <v>4336</v>
      </c>
      <c r="AP63">
        <v>127535</v>
      </c>
      <c r="AQ63">
        <v>57071</v>
      </c>
      <c r="AR63">
        <v>39113</v>
      </c>
      <c r="AS63">
        <v>63772</v>
      </c>
      <c r="AT63">
        <v>27483</v>
      </c>
      <c r="AU63">
        <v>12943</v>
      </c>
      <c r="AV63">
        <v>9992</v>
      </c>
      <c r="AW63">
        <v>5818</v>
      </c>
      <c r="AX63">
        <v>13663</v>
      </c>
      <c r="AY63">
        <v>23725</v>
      </c>
      <c r="AZ63">
        <v>77677</v>
      </c>
      <c r="BA63">
        <v>62291</v>
      </c>
      <c r="BB63">
        <v>54865</v>
      </c>
      <c r="BC63">
        <v>33133</v>
      </c>
      <c r="BD63">
        <v>18723</v>
      </c>
      <c r="BE63">
        <v>16956</v>
      </c>
      <c r="BF63">
        <v>12625</v>
      </c>
      <c r="BG63">
        <v>1194</v>
      </c>
      <c r="BH63">
        <v>6702</v>
      </c>
      <c r="BI63">
        <v>0</v>
      </c>
      <c r="BJ63">
        <v>2127234</v>
      </c>
      <c r="BO63" t="s">
        <v>60</v>
      </c>
      <c r="BP63">
        <v>1116344</v>
      </c>
      <c r="BQ63">
        <v>50579</v>
      </c>
      <c r="BR63">
        <v>843998</v>
      </c>
      <c r="BS63">
        <v>401023</v>
      </c>
      <c r="BT63">
        <v>103238</v>
      </c>
      <c r="BU63">
        <v>-29508</v>
      </c>
      <c r="BV63">
        <v>257</v>
      </c>
      <c r="BW63">
        <v>1296427</v>
      </c>
      <c r="BX63">
        <v>3782358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45539</v>
      </c>
      <c r="D69">
        <v>37464</v>
      </c>
      <c r="E69">
        <v>1441</v>
      </c>
      <c r="F69">
        <v>24183</v>
      </c>
      <c r="G69">
        <v>145782</v>
      </c>
      <c r="H69">
        <v>10869</v>
      </c>
      <c r="I69">
        <v>77193</v>
      </c>
      <c r="J69">
        <v>119550</v>
      </c>
      <c r="K69">
        <v>25058</v>
      </c>
      <c r="L69">
        <v>82611</v>
      </c>
      <c r="M69">
        <v>164197</v>
      </c>
      <c r="N69">
        <v>36720</v>
      </c>
      <c r="O69">
        <v>32844</v>
      </c>
      <c r="P69">
        <v>104096</v>
      </c>
      <c r="Q69">
        <v>106790</v>
      </c>
      <c r="R69">
        <v>156835</v>
      </c>
      <c r="S69">
        <v>59507</v>
      </c>
      <c r="T69">
        <v>153409</v>
      </c>
      <c r="U69">
        <v>166372</v>
      </c>
      <c r="V69">
        <v>38432</v>
      </c>
      <c r="W69">
        <v>52753</v>
      </c>
      <c r="X69">
        <v>33746</v>
      </c>
      <c r="Y69">
        <v>127809</v>
      </c>
      <c r="Z69">
        <v>13858</v>
      </c>
      <c r="AA69">
        <v>32912</v>
      </c>
      <c r="AB69">
        <v>355904</v>
      </c>
      <c r="AC69">
        <v>498668</v>
      </c>
      <c r="AD69">
        <v>163406</v>
      </c>
      <c r="AE69">
        <v>38464</v>
      </c>
      <c r="AF69">
        <v>30195</v>
      </c>
      <c r="AG69">
        <v>219660</v>
      </c>
      <c r="AH69">
        <v>101193</v>
      </c>
      <c r="AI69">
        <v>60425</v>
      </c>
      <c r="AJ69">
        <v>37796</v>
      </c>
      <c r="AK69">
        <v>105279</v>
      </c>
      <c r="AL69">
        <v>134657</v>
      </c>
      <c r="AM69">
        <v>127143</v>
      </c>
      <c r="AN69">
        <v>53368</v>
      </c>
      <c r="AO69">
        <v>12571</v>
      </c>
      <c r="AP69">
        <v>300184</v>
      </c>
      <c r="AQ69">
        <v>189636</v>
      </c>
      <c r="AR69">
        <v>111931</v>
      </c>
      <c r="AS69">
        <v>177785</v>
      </c>
      <c r="AT69">
        <v>49479</v>
      </c>
      <c r="AU69">
        <v>30111</v>
      </c>
      <c r="AV69">
        <v>32061</v>
      </c>
      <c r="AW69">
        <v>25836</v>
      </c>
      <c r="AX69">
        <v>33960</v>
      </c>
      <c r="AY69">
        <v>78342</v>
      </c>
      <c r="AZ69">
        <v>252740</v>
      </c>
      <c r="BA69">
        <v>243494</v>
      </c>
      <c r="BB69">
        <v>239014</v>
      </c>
      <c r="BC69">
        <v>196728</v>
      </c>
      <c r="BD69">
        <v>45163</v>
      </c>
      <c r="BE69">
        <v>38418</v>
      </c>
      <c r="BF69">
        <v>44080</v>
      </c>
      <c r="BG69">
        <v>5199</v>
      </c>
      <c r="BH69">
        <v>25689</v>
      </c>
      <c r="BI69">
        <v>1043</v>
      </c>
      <c r="BJ69">
        <v>5909592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34888</v>
      </c>
      <c r="D70">
        <v>6132</v>
      </c>
      <c r="E70">
        <v>822</v>
      </c>
      <c r="F70">
        <v>13096</v>
      </c>
      <c r="G70">
        <v>107841</v>
      </c>
      <c r="H70">
        <v>6721</v>
      </c>
      <c r="I70">
        <v>58607</v>
      </c>
      <c r="J70">
        <v>88098</v>
      </c>
      <c r="K70">
        <v>15301</v>
      </c>
      <c r="L70">
        <v>72296</v>
      </c>
      <c r="M70">
        <v>78640</v>
      </c>
      <c r="N70">
        <v>24133</v>
      </c>
      <c r="O70">
        <v>22409</v>
      </c>
      <c r="P70">
        <v>89312</v>
      </c>
      <c r="Q70">
        <v>66067</v>
      </c>
      <c r="R70">
        <v>86216</v>
      </c>
      <c r="S70">
        <v>40742</v>
      </c>
      <c r="T70">
        <v>105826</v>
      </c>
      <c r="U70">
        <v>132145</v>
      </c>
      <c r="V70">
        <v>18861</v>
      </c>
      <c r="W70">
        <v>32222</v>
      </c>
      <c r="X70">
        <v>21438</v>
      </c>
      <c r="Y70">
        <v>46155</v>
      </c>
      <c r="Z70">
        <v>7343</v>
      </c>
      <c r="AA70">
        <v>22055</v>
      </c>
      <c r="AB70">
        <v>188628</v>
      </c>
      <c r="AC70">
        <v>183445</v>
      </c>
      <c r="AD70">
        <v>90112</v>
      </c>
      <c r="AE70">
        <v>32048</v>
      </c>
      <c r="AF70">
        <v>22838</v>
      </c>
      <c r="AG70">
        <v>138351</v>
      </c>
      <c r="AH70">
        <v>58834</v>
      </c>
      <c r="AI70">
        <v>35097</v>
      </c>
      <c r="AJ70">
        <v>23059</v>
      </c>
      <c r="AK70">
        <v>69204</v>
      </c>
      <c r="AL70">
        <v>54690</v>
      </c>
      <c r="AM70">
        <v>41044</v>
      </c>
      <c r="AN70">
        <v>19747</v>
      </c>
      <c r="AO70">
        <v>5505</v>
      </c>
      <c r="AP70">
        <v>153972</v>
      </c>
      <c r="AQ70">
        <v>71844</v>
      </c>
      <c r="AR70">
        <v>47269</v>
      </c>
      <c r="AS70">
        <v>80970</v>
      </c>
      <c r="AT70">
        <v>33486</v>
      </c>
      <c r="AU70">
        <v>16655</v>
      </c>
      <c r="AV70">
        <v>13105</v>
      </c>
      <c r="AW70">
        <v>7327</v>
      </c>
      <c r="AX70">
        <v>28606</v>
      </c>
      <c r="AY70">
        <v>29930</v>
      </c>
      <c r="AZ70">
        <v>106842</v>
      </c>
      <c r="BA70">
        <v>76827</v>
      </c>
      <c r="BB70">
        <v>80381</v>
      </c>
      <c r="BC70">
        <v>41414</v>
      </c>
      <c r="BD70">
        <v>23515</v>
      </c>
      <c r="BE70">
        <v>21276</v>
      </c>
      <c r="BF70">
        <v>17440</v>
      </c>
      <c r="BG70">
        <v>2274</v>
      </c>
      <c r="BH70">
        <v>8706</v>
      </c>
      <c r="BI70">
        <v>0</v>
      </c>
      <c r="BJ70">
        <v>3021807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10651</v>
      </c>
      <c r="D71">
        <v>31332</v>
      </c>
      <c r="E71">
        <v>619</v>
      </c>
      <c r="F71">
        <v>11087</v>
      </c>
      <c r="G71">
        <v>37941</v>
      </c>
      <c r="H71">
        <v>4148</v>
      </c>
      <c r="I71">
        <v>18586</v>
      </c>
      <c r="J71">
        <v>31452</v>
      </c>
      <c r="K71">
        <v>9757</v>
      </c>
      <c r="L71">
        <v>10315</v>
      </c>
      <c r="M71">
        <v>85557</v>
      </c>
      <c r="N71">
        <v>12587</v>
      </c>
      <c r="O71">
        <v>10435</v>
      </c>
      <c r="P71">
        <v>14784</v>
      </c>
      <c r="Q71">
        <v>40723</v>
      </c>
      <c r="R71">
        <v>70619</v>
      </c>
      <c r="S71">
        <v>18765</v>
      </c>
      <c r="T71">
        <v>47583</v>
      </c>
      <c r="U71">
        <v>34227</v>
      </c>
      <c r="V71">
        <v>19571</v>
      </c>
      <c r="W71">
        <v>20531</v>
      </c>
      <c r="X71">
        <v>12308</v>
      </c>
      <c r="Y71">
        <v>81654</v>
      </c>
      <c r="Z71">
        <v>6515</v>
      </c>
      <c r="AA71">
        <v>10857</v>
      </c>
      <c r="AB71">
        <v>167276</v>
      </c>
      <c r="AC71">
        <v>315223</v>
      </c>
      <c r="AD71">
        <v>73294</v>
      </c>
      <c r="AE71">
        <v>6416</v>
      </c>
      <c r="AF71">
        <v>7357</v>
      </c>
      <c r="AG71">
        <v>81309</v>
      </c>
      <c r="AH71">
        <v>42359</v>
      </c>
      <c r="AI71">
        <v>25328</v>
      </c>
      <c r="AJ71">
        <v>14737</v>
      </c>
      <c r="AK71">
        <v>36075</v>
      </c>
      <c r="AL71">
        <v>79967</v>
      </c>
      <c r="AM71">
        <v>86099</v>
      </c>
      <c r="AN71">
        <v>33621</v>
      </c>
      <c r="AO71">
        <v>7066</v>
      </c>
      <c r="AP71">
        <v>146212</v>
      </c>
      <c r="AQ71">
        <v>117792</v>
      </c>
      <c r="AR71">
        <v>64662</v>
      </c>
      <c r="AS71">
        <v>96815</v>
      </c>
      <c r="AT71">
        <v>15993</v>
      </c>
      <c r="AU71">
        <v>13456</v>
      </c>
      <c r="AV71">
        <v>18956</v>
      </c>
      <c r="AW71">
        <v>18509</v>
      </c>
      <c r="AX71">
        <v>5354</v>
      </c>
      <c r="AY71">
        <v>48412</v>
      </c>
      <c r="AZ71">
        <v>145898</v>
      </c>
      <c r="BA71">
        <v>166667</v>
      </c>
      <c r="BB71">
        <v>158633</v>
      </c>
      <c r="BC71">
        <v>155314</v>
      </c>
      <c r="BD71">
        <v>21648</v>
      </c>
      <c r="BE71">
        <v>17142</v>
      </c>
      <c r="BF71">
        <v>26640</v>
      </c>
      <c r="BG71">
        <v>2925</v>
      </c>
      <c r="BH71">
        <v>16983</v>
      </c>
      <c r="BI71">
        <v>1043</v>
      </c>
      <c r="BJ71">
        <v>2887785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5855</v>
      </c>
      <c r="D72">
        <v>1002</v>
      </c>
      <c r="E72">
        <v>295</v>
      </c>
      <c r="F72">
        <v>2346</v>
      </c>
      <c r="G72">
        <v>28269</v>
      </c>
      <c r="H72">
        <v>2984</v>
      </c>
      <c r="I72">
        <v>8788</v>
      </c>
      <c r="J72">
        <v>21452</v>
      </c>
      <c r="K72">
        <v>2582</v>
      </c>
      <c r="L72">
        <v>64048</v>
      </c>
      <c r="M72">
        <v>42462</v>
      </c>
      <c r="N72">
        <v>10383</v>
      </c>
      <c r="O72">
        <v>6250</v>
      </c>
      <c r="P72">
        <v>33961</v>
      </c>
      <c r="Q72">
        <v>18826</v>
      </c>
      <c r="R72">
        <v>47184</v>
      </c>
      <c r="S72">
        <v>14956</v>
      </c>
      <c r="T72">
        <v>37961</v>
      </c>
      <c r="U72">
        <v>55156</v>
      </c>
      <c r="V72">
        <v>6181</v>
      </c>
      <c r="W72">
        <v>12536</v>
      </c>
      <c r="X72">
        <v>6481</v>
      </c>
      <c r="Y72">
        <v>9997</v>
      </c>
      <c r="Z72">
        <v>1410</v>
      </c>
      <c r="AA72">
        <v>3555</v>
      </c>
      <c r="AB72">
        <v>39665</v>
      </c>
      <c r="AC72">
        <v>31757</v>
      </c>
      <c r="AD72">
        <v>11110</v>
      </c>
      <c r="AE72">
        <v>10252</v>
      </c>
      <c r="AF72">
        <v>11846</v>
      </c>
      <c r="AG72">
        <v>33963</v>
      </c>
      <c r="AH72">
        <v>11197</v>
      </c>
      <c r="AI72">
        <v>5042</v>
      </c>
      <c r="AJ72">
        <v>5584</v>
      </c>
      <c r="AK72">
        <v>18787</v>
      </c>
      <c r="AL72">
        <v>8775</v>
      </c>
      <c r="AM72">
        <v>3929</v>
      </c>
      <c r="AN72">
        <v>2790</v>
      </c>
      <c r="AO72">
        <v>401</v>
      </c>
      <c r="AP72">
        <v>7678</v>
      </c>
      <c r="AQ72">
        <v>1915</v>
      </c>
      <c r="AR72">
        <v>7150</v>
      </c>
      <c r="AS72">
        <v>13490</v>
      </c>
      <c r="AT72">
        <v>5356</v>
      </c>
      <c r="AU72">
        <v>3414</v>
      </c>
      <c r="AV72">
        <v>2841</v>
      </c>
      <c r="AW72">
        <v>1339</v>
      </c>
      <c r="AX72">
        <v>5997</v>
      </c>
      <c r="AY72">
        <v>5577</v>
      </c>
      <c r="AZ72">
        <v>11077</v>
      </c>
      <c r="BA72">
        <v>5211</v>
      </c>
      <c r="BB72">
        <v>15750</v>
      </c>
      <c r="BC72">
        <v>2645</v>
      </c>
      <c r="BD72">
        <v>2150</v>
      </c>
      <c r="BE72">
        <v>2340</v>
      </c>
      <c r="BF72">
        <v>1790</v>
      </c>
      <c r="BG72">
        <v>1035</v>
      </c>
      <c r="BH72">
        <v>1863</v>
      </c>
      <c r="BI72">
        <v>0</v>
      </c>
      <c r="BJ72">
        <v>738636</v>
      </c>
      <c r="BP72">
        <v>172682</v>
      </c>
      <c r="BQ72">
        <v>0</v>
      </c>
      <c r="BR72">
        <v>14768</v>
      </c>
      <c r="BS72">
        <v>156564</v>
      </c>
      <c r="BT72">
        <v>14639</v>
      </c>
      <c r="BU72">
        <v>-17232</v>
      </c>
      <c r="BV72">
        <v>501</v>
      </c>
      <c r="BW72">
        <v>102412</v>
      </c>
      <c r="BX72">
        <v>444334</v>
      </c>
    </row>
    <row r="73" spans="1:76" x14ac:dyDescent="0.35">
      <c r="B73" t="s">
        <v>75</v>
      </c>
      <c r="C73">
        <v>25</v>
      </c>
      <c r="D73">
        <v>24</v>
      </c>
      <c r="E73">
        <v>0</v>
      </c>
      <c r="F73">
        <v>87</v>
      </c>
      <c r="G73">
        <v>338</v>
      </c>
      <c r="H73">
        <v>84</v>
      </c>
      <c r="I73">
        <v>169</v>
      </c>
      <c r="J73">
        <v>328</v>
      </c>
      <c r="K73">
        <v>57</v>
      </c>
      <c r="L73">
        <v>33</v>
      </c>
      <c r="M73">
        <v>633</v>
      </c>
      <c r="N73">
        <v>208</v>
      </c>
      <c r="O73">
        <v>165</v>
      </c>
      <c r="P73">
        <v>324</v>
      </c>
      <c r="Q73">
        <v>506</v>
      </c>
      <c r="R73">
        <v>796</v>
      </c>
      <c r="S73">
        <v>252</v>
      </c>
      <c r="T73">
        <v>1450</v>
      </c>
      <c r="U73">
        <v>1407</v>
      </c>
      <c r="V73">
        <v>150</v>
      </c>
      <c r="W73">
        <v>511</v>
      </c>
      <c r="X73">
        <v>204</v>
      </c>
      <c r="Y73">
        <v>229</v>
      </c>
      <c r="Z73">
        <v>2</v>
      </c>
      <c r="AA73">
        <v>184</v>
      </c>
      <c r="AB73">
        <v>431</v>
      </c>
      <c r="AC73">
        <v>966</v>
      </c>
      <c r="AD73">
        <v>348</v>
      </c>
      <c r="AE73">
        <v>242</v>
      </c>
      <c r="AF73">
        <v>6</v>
      </c>
      <c r="AG73">
        <v>911</v>
      </c>
      <c r="AH73">
        <v>120</v>
      </c>
      <c r="AI73">
        <v>385</v>
      </c>
      <c r="AJ73">
        <v>184</v>
      </c>
      <c r="AK73">
        <v>838</v>
      </c>
      <c r="AL73">
        <v>1259</v>
      </c>
      <c r="AM73">
        <v>70</v>
      </c>
      <c r="AN73">
        <v>83</v>
      </c>
      <c r="AO73">
        <v>74</v>
      </c>
      <c r="AP73">
        <v>142</v>
      </c>
      <c r="AQ73">
        <v>0</v>
      </c>
      <c r="AR73">
        <v>682</v>
      </c>
      <c r="AS73">
        <v>1683</v>
      </c>
      <c r="AT73">
        <v>490</v>
      </c>
      <c r="AU73">
        <v>175</v>
      </c>
      <c r="AV73">
        <v>123</v>
      </c>
      <c r="AW73">
        <v>74</v>
      </c>
      <c r="AX73">
        <v>8796</v>
      </c>
      <c r="AY73">
        <v>286</v>
      </c>
      <c r="AZ73">
        <v>99</v>
      </c>
      <c r="BA73">
        <v>665</v>
      </c>
      <c r="BB73">
        <v>0</v>
      </c>
      <c r="BC73">
        <v>72</v>
      </c>
      <c r="BD73">
        <v>326</v>
      </c>
      <c r="BE73">
        <v>121</v>
      </c>
      <c r="BF73">
        <v>129</v>
      </c>
      <c r="BG73">
        <v>44</v>
      </c>
      <c r="BH73">
        <v>36</v>
      </c>
      <c r="BI73">
        <v>0</v>
      </c>
      <c r="BJ73">
        <v>28026</v>
      </c>
      <c r="BP73">
        <v>61361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61361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-63062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63062</v>
      </c>
      <c r="BX74">
        <v>0</v>
      </c>
    </row>
    <row r="75" spans="1:76" x14ac:dyDescent="0.35">
      <c r="B75" t="s">
        <v>77</v>
      </c>
      <c r="C75">
        <v>15</v>
      </c>
      <c r="D75">
        <v>2</v>
      </c>
      <c r="E75">
        <v>1</v>
      </c>
      <c r="F75">
        <v>2</v>
      </c>
      <c r="G75">
        <v>203</v>
      </c>
      <c r="H75">
        <v>32</v>
      </c>
      <c r="I75">
        <v>17</v>
      </c>
      <c r="J75">
        <v>30</v>
      </c>
      <c r="K75">
        <v>6</v>
      </c>
      <c r="L75">
        <v>9</v>
      </c>
      <c r="M75">
        <v>164</v>
      </c>
      <c r="N75">
        <v>45</v>
      </c>
      <c r="O75">
        <v>14</v>
      </c>
      <c r="P75">
        <v>59</v>
      </c>
      <c r="Q75">
        <v>44</v>
      </c>
      <c r="R75">
        <v>84</v>
      </c>
      <c r="S75">
        <v>21</v>
      </c>
      <c r="T75">
        <v>119</v>
      </c>
      <c r="U75">
        <v>191</v>
      </c>
      <c r="V75">
        <v>26</v>
      </c>
      <c r="W75">
        <v>35</v>
      </c>
      <c r="X75">
        <v>14</v>
      </c>
      <c r="Y75">
        <v>9</v>
      </c>
      <c r="Z75">
        <v>2</v>
      </c>
      <c r="AA75">
        <v>3</v>
      </c>
      <c r="AB75">
        <v>117</v>
      </c>
      <c r="AC75">
        <v>53</v>
      </c>
      <c r="AD75">
        <v>15</v>
      </c>
      <c r="AE75">
        <v>19</v>
      </c>
      <c r="AF75">
        <v>6</v>
      </c>
      <c r="AG75">
        <v>14</v>
      </c>
      <c r="AH75">
        <v>225</v>
      </c>
      <c r="AI75">
        <v>7</v>
      </c>
      <c r="AJ75">
        <v>5</v>
      </c>
      <c r="AK75">
        <v>7</v>
      </c>
      <c r="AL75">
        <v>17</v>
      </c>
      <c r="AM75">
        <v>0</v>
      </c>
      <c r="AN75">
        <v>0</v>
      </c>
      <c r="AO75">
        <v>0</v>
      </c>
      <c r="AP75">
        <v>9</v>
      </c>
      <c r="AQ75">
        <v>3</v>
      </c>
      <c r="AR75">
        <v>5</v>
      </c>
      <c r="AS75">
        <v>22</v>
      </c>
      <c r="AT75">
        <v>7</v>
      </c>
      <c r="AU75">
        <v>4</v>
      </c>
      <c r="AV75">
        <v>4</v>
      </c>
      <c r="AW75">
        <v>5</v>
      </c>
      <c r="AX75">
        <v>0</v>
      </c>
      <c r="AY75">
        <v>9</v>
      </c>
      <c r="AZ75">
        <v>27</v>
      </c>
      <c r="BA75">
        <v>23</v>
      </c>
      <c r="BB75">
        <v>57</v>
      </c>
      <c r="BC75">
        <v>16</v>
      </c>
      <c r="BD75">
        <v>8</v>
      </c>
      <c r="BE75">
        <v>13</v>
      </c>
      <c r="BF75">
        <v>2</v>
      </c>
      <c r="BG75">
        <v>0</v>
      </c>
      <c r="BH75">
        <v>10</v>
      </c>
      <c r="BI75">
        <v>0</v>
      </c>
      <c r="BJ75">
        <v>1856</v>
      </c>
      <c r="BP75">
        <v>2564</v>
      </c>
      <c r="BQ75">
        <v>0</v>
      </c>
      <c r="BR75">
        <v>0</v>
      </c>
      <c r="BS75">
        <v>471</v>
      </c>
      <c r="BT75">
        <v>22</v>
      </c>
      <c r="BU75">
        <v>0</v>
      </c>
      <c r="BV75">
        <v>0</v>
      </c>
      <c r="BW75">
        <v>68</v>
      </c>
      <c r="BX75">
        <v>3125</v>
      </c>
    </row>
    <row r="76" spans="1:76" x14ac:dyDescent="0.35">
      <c r="B76" t="s">
        <v>78</v>
      </c>
      <c r="C76">
        <v>2078</v>
      </c>
      <c r="D76">
        <v>815</v>
      </c>
      <c r="E76">
        <v>4</v>
      </c>
      <c r="F76">
        <v>198</v>
      </c>
      <c r="G76">
        <v>468</v>
      </c>
      <c r="H76">
        <v>20</v>
      </c>
      <c r="I76">
        <v>335</v>
      </c>
      <c r="J76">
        <v>641</v>
      </c>
      <c r="K76">
        <v>9</v>
      </c>
      <c r="L76">
        <v>70</v>
      </c>
      <c r="M76">
        <v>217</v>
      </c>
      <c r="N76">
        <v>56</v>
      </c>
      <c r="O76">
        <v>422</v>
      </c>
      <c r="P76">
        <v>295</v>
      </c>
      <c r="Q76">
        <v>166</v>
      </c>
      <c r="R76">
        <v>43</v>
      </c>
      <c r="S76">
        <v>40</v>
      </c>
      <c r="T76">
        <v>173</v>
      </c>
      <c r="U76">
        <v>267</v>
      </c>
      <c r="V76">
        <v>22</v>
      </c>
      <c r="W76">
        <v>59</v>
      </c>
      <c r="X76">
        <v>30</v>
      </c>
      <c r="Y76">
        <v>2453</v>
      </c>
      <c r="Z76">
        <v>267</v>
      </c>
      <c r="AA76">
        <v>678</v>
      </c>
      <c r="AB76">
        <v>3304</v>
      </c>
      <c r="AC76">
        <v>4474</v>
      </c>
      <c r="AD76">
        <v>8050</v>
      </c>
      <c r="AE76">
        <v>12</v>
      </c>
      <c r="AF76">
        <v>36</v>
      </c>
      <c r="AG76">
        <v>1258</v>
      </c>
      <c r="AH76">
        <v>3364</v>
      </c>
      <c r="AI76">
        <v>39</v>
      </c>
      <c r="AJ76">
        <v>92</v>
      </c>
      <c r="AK76">
        <v>301</v>
      </c>
      <c r="AL76">
        <v>177</v>
      </c>
      <c r="AM76">
        <v>154</v>
      </c>
      <c r="AN76">
        <v>142</v>
      </c>
      <c r="AO76">
        <v>17</v>
      </c>
      <c r="AP76">
        <v>3671</v>
      </c>
      <c r="AQ76">
        <v>2727</v>
      </c>
      <c r="AR76">
        <v>310</v>
      </c>
      <c r="AS76">
        <v>285</v>
      </c>
      <c r="AT76">
        <v>145</v>
      </c>
      <c r="AU76">
        <v>115</v>
      </c>
      <c r="AV76">
        <v>136</v>
      </c>
      <c r="AW76">
        <v>90</v>
      </c>
      <c r="AX76">
        <v>84</v>
      </c>
      <c r="AY76">
        <v>327</v>
      </c>
      <c r="AZ76">
        <v>1094</v>
      </c>
      <c r="BA76">
        <v>488</v>
      </c>
      <c r="BB76">
        <v>676</v>
      </c>
      <c r="BC76">
        <v>379</v>
      </c>
      <c r="BD76">
        <v>212</v>
      </c>
      <c r="BE76">
        <v>294</v>
      </c>
      <c r="BF76">
        <v>268</v>
      </c>
      <c r="BG76">
        <v>1</v>
      </c>
      <c r="BH76">
        <v>94</v>
      </c>
      <c r="BI76">
        <v>0</v>
      </c>
      <c r="BJ76">
        <v>42642</v>
      </c>
      <c r="BP76">
        <v>61398</v>
      </c>
      <c r="BQ76">
        <v>0</v>
      </c>
      <c r="BR76">
        <v>0</v>
      </c>
      <c r="BS76">
        <v>4087</v>
      </c>
      <c r="BT76">
        <v>0</v>
      </c>
      <c r="BU76">
        <v>0</v>
      </c>
      <c r="BV76">
        <v>0</v>
      </c>
      <c r="BW76">
        <v>34</v>
      </c>
      <c r="BX76">
        <v>65519</v>
      </c>
    </row>
    <row r="77" spans="1:76" x14ac:dyDescent="0.35">
      <c r="B77" t="s">
        <v>79</v>
      </c>
      <c r="C77">
        <v>-518</v>
      </c>
      <c r="D77">
        <v>0</v>
      </c>
      <c r="E77">
        <v>0</v>
      </c>
      <c r="F77">
        <v>0</v>
      </c>
      <c r="G77">
        <v>-354</v>
      </c>
      <c r="H77">
        <v>-10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-17</v>
      </c>
      <c r="Z77">
        <v>0</v>
      </c>
      <c r="AA77">
        <v>0</v>
      </c>
      <c r="AB77">
        <v>0</v>
      </c>
      <c r="AC77">
        <v>-1</v>
      </c>
      <c r="AD77">
        <v>-1</v>
      </c>
      <c r="AE77">
        <v>0</v>
      </c>
      <c r="AF77">
        <v>0</v>
      </c>
      <c r="AG77">
        <v>-3</v>
      </c>
      <c r="AH77">
        <v>0</v>
      </c>
      <c r="AI77">
        <v>0</v>
      </c>
      <c r="AJ77">
        <v>0</v>
      </c>
      <c r="AK77">
        <v>-1</v>
      </c>
      <c r="AL77">
        <v>-2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-15</v>
      </c>
      <c r="AY77">
        <v>0</v>
      </c>
      <c r="AZ77">
        <v>-5</v>
      </c>
      <c r="BA77">
        <v>-63</v>
      </c>
      <c r="BB77">
        <v>-1</v>
      </c>
      <c r="BC77">
        <v>0</v>
      </c>
      <c r="BD77">
        <v>-2</v>
      </c>
      <c r="BE77">
        <v>-1</v>
      </c>
      <c r="BF77">
        <v>-2</v>
      </c>
      <c r="BG77">
        <v>0</v>
      </c>
      <c r="BH77">
        <v>0</v>
      </c>
      <c r="BI77">
        <v>0</v>
      </c>
      <c r="BJ77">
        <v>-1002</v>
      </c>
      <c r="BP77">
        <v>-16270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-185</v>
      </c>
      <c r="BX77">
        <v>-16455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4</v>
      </c>
      <c r="Q78">
        <v>6</v>
      </c>
      <c r="R78">
        <v>7</v>
      </c>
      <c r="S78">
        <v>1</v>
      </c>
      <c r="T78">
        <v>9</v>
      </c>
      <c r="U78">
        <v>1</v>
      </c>
      <c r="V78">
        <v>0</v>
      </c>
      <c r="W78">
        <v>6</v>
      </c>
      <c r="X78">
        <v>1</v>
      </c>
      <c r="Y78">
        <v>1</v>
      </c>
      <c r="Z78">
        <v>0</v>
      </c>
      <c r="AA78">
        <v>4</v>
      </c>
      <c r="AB78">
        <v>0</v>
      </c>
      <c r="AC78">
        <v>17</v>
      </c>
      <c r="AD78">
        <v>29</v>
      </c>
      <c r="AE78">
        <v>0</v>
      </c>
      <c r="AF78">
        <v>1</v>
      </c>
      <c r="AG78">
        <v>4716</v>
      </c>
      <c r="AH78">
        <v>4</v>
      </c>
      <c r="AI78">
        <v>4</v>
      </c>
      <c r="AJ78">
        <v>660</v>
      </c>
      <c r="AK78">
        <v>0</v>
      </c>
      <c r="AL78">
        <v>12</v>
      </c>
      <c r="AM78">
        <v>4477</v>
      </c>
      <c r="AN78">
        <v>1295</v>
      </c>
      <c r="AO78">
        <v>677</v>
      </c>
      <c r="AP78">
        <v>14938</v>
      </c>
      <c r="AQ78">
        <v>10128</v>
      </c>
      <c r="AR78">
        <v>10</v>
      </c>
      <c r="AS78">
        <v>1720</v>
      </c>
      <c r="AT78">
        <v>6</v>
      </c>
      <c r="AU78">
        <v>4</v>
      </c>
      <c r="AV78">
        <v>9</v>
      </c>
      <c r="AW78">
        <v>1</v>
      </c>
      <c r="AX78">
        <v>81</v>
      </c>
      <c r="AY78">
        <v>6</v>
      </c>
      <c r="AZ78">
        <v>16873</v>
      </c>
      <c r="BA78">
        <v>8212</v>
      </c>
      <c r="BB78">
        <v>9034</v>
      </c>
      <c r="BC78">
        <v>5169</v>
      </c>
      <c r="BD78">
        <v>2098</v>
      </c>
      <c r="BE78">
        <v>1553</v>
      </c>
      <c r="BF78">
        <v>2628</v>
      </c>
      <c r="BG78">
        <v>0</v>
      </c>
      <c r="BH78">
        <v>1</v>
      </c>
      <c r="BI78">
        <v>0</v>
      </c>
      <c r="BJ78">
        <v>84415</v>
      </c>
      <c r="BP78">
        <v>164791</v>
      </c>
      <c r="BQ78">
        <v>0</v>
      </c>
      <c r="BR78">
        <v>1802</v>
      </c>
      <c r="BS78">
        <v>33303</v>
      </c>
      <c r="BT78">
        <v>20556</v>
      </c>
      <c r="BU78">
        <v>0</v>
      </c>
      <c r="BV78">
        <v>172</v>
      </c>
      <c r="BW78">
        <v>0</v>
      </c>
      <c r="BX78">
        <v>220624</v>
      </c>
    </row>
    <row r="79" spans="1:76" x14ac:dyDescent="0.35">
      <c r="B79" t="s">
        <v>81</v>
      </c>
      <c r="C79">
        <v>3248</v>
      </c>
      <c r="D79">
        <v>1619</v>
      </c>
      <c r="E79">
        <v>79</v>
      </c>
      <c r="F79">
        <v>710</v>
      </c>
      <c r="G79">
        <v>4073</v>
      </c>
      <c r="H79">
        <v>540</v>
      </c>
      <c r="I79">
        <v>2344</v>
      </c>
      <c r="J79">
        <v>3171</v>
      </c>
      <c r="K79">
        <v>1272</v>
      </c>
      <c r="L79">
        <v>250</v>
      </c>
      <c r="M79">
        <v>3566</v>
      </c>
      <c r="N79">
        <v>1555</v>
      </c>
      <c r="O79">
        <v>1315</v>
      </c>
      <c r="P79">
        <v>2600</v>
      </c>
      <c r="Q79">
        <v>5333</v>
      </c>
      <c r="R79">
        <v>4371</v>
      </c>
      <c r="S79">
        <v>2247</v>
      </c>
      <c r="T79">
        <v>6245</v>
      </c>
      <c r="U79">
        <v>5508</v>
      </c>
      <c r="V79">
        <v>1462</v>
      </c>
      <c r="W79">
        <v>2194</v>
      </c>
      <c r="X79">
        <v>1608</v>
      </c>
      <c r="Y79">
        <v>9855</v>
      </c>
      <c r="Z79">
        <v>467</v>
      </c>
      <c r="AA79">
        <v>1115</v>
      </c>
      <c r="AB79">
        <v>20662</v>
      </c>
      <c r="AC79">
        <v>35825</v>
      </c>
      <c r="AD79">
        <v>8954</v>
      </c>
      <c r="AE79">
        <v>1085</v>
      </c>
      <c r="AF79">
        <v>735</v>
      </c>
      <c r="AG79">
        <v>7199</v>
      </c>
      <c r="AH79">
        <v>5669</v>
      </c>
      <c r="AI79">
        <v>3038</v>
      </c>
      <c r="AJ79">
        <v>1304</v>
      </c>
      <c r="AK79">
        <v>2326</v>
      </c>
      <c r="AL79">
        <v>9307</v>
      </c>
      <c r="AM79">
        <v>6897</v>
      </c>
      <c r="AN79">
        <v>2283</v>
      </c>
      <c r="AO79">
        <v>1161</v>
      </c>
      <c r="AP79">
        <v>10378</v>
      </c>
      <c r="AQ79">
        <v>14532</v>
      </c>
      <c r="AR79">
        <v>7471</v>
      </c>
      <c r="AS79">
        <v>11348</v>
      </c>
      <c r="AT79">
        <v>2209</v>
      </c>
      <c r="AU79">
        <v>1434</v>
      </c>
      <c r="AV79">
        <v>916</v>
      </c>
      <c r="AW79">
        <v>2973</v>
      </c>
      <c r="AX79">
        <v>763</v>
      </c>
      <c r="AY79">
        <v>7012</v>
      </c>
      <c r="AZ79">
        <v>18282</v>
      </c>
      <c r="BA79">
        <v>25523</v>
      </c>
      <c r="BB79">
        <v>23322</v>
      </c>
      <c r="BC79">
        <v>25682</v>
      </c>
      <c r="BD79">
        <v>2426</v>
      </c>
      <c r="BE79">
        <v>2595</v>
      </c>
      <c r="BF79">
        <v>4643</v>
      </c>
      <c r="BG79">
        <v>358</v>
      </c>
      <c r="BH79">
        <v>1579</v>
      </c>
      <c r="BI79">
        <v>115</v>
      </c>
      <c r="BJ79">
        <v>336753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-9476</v>
      </c>
      <c r="D80">
        <v>-92</v>
      </c>
      <c r="E80">
        <v>-72</v>
      </c>
      <c r="F80">
        <v>-28</v>
      </c>
      <c r="G80">
        <v>-411</v>
      </c>
      <c r="H80">
        <v>-15</v>
      </c>
      <c r="I80">
        <v>-532</v>
      </c>
      <c r="J80">
        <v>-85</v>
      </c>
      <c r="K80">
        <v>-596</v>
      </c>
      <c r="L80">
        <v>-15</v>
      </c>
      <c r="M80">
        <v>-256</v>
      </c>
      <c r="N80">
        <v>-227</v>
      </c>
      <c r="O80">
        <v>-100</v>
      </c>
      <c r="P80">
        <v>-233</v>
      </c>
      <c r="Q80">
        <v>-240</v>
      </c>
      <c r="R80">
        <v>-125</v>
      </c>
      <c r="S80">
        <v>-156</v>
      </c>
      <c r="T80">
        <v>-364</v>
      </c>
      <c r="U80">
        <v>-444</v>
      </c>
      <c r="V80">
        <v>-124</v>
      </c>
      <c r="W80">
        <v>-84</v>
      </c>
      <c r="X80">
        <v>-70</v>
      </c>
      <c r="Y80">
        <v>-587</v>
      </c>
      <c r="Z80">
        <v>0</v>
      </c>
      <c r="AA80">
        <v>0</v>
      </c>
      <c r="AB80">
        <v>-1335</v>
      </c>
      <c r="AC80">
        <v>-1121</v>
      </c>
      <c r="AD80">
        <v>-492</v>
      </c>
      <c r="AE80">
        <v>-2323</v>
      </c>
      <c r="AF80">
        <v>0</v>
      </c>
      <c r="AG80">
        <v>-297</v>
      </c>
      <c r="AH80">
        <v>-240</v>
      </c>
      <c r="AI80">
        <v>-2606</v>
      </c>
      <c r="AJ80">
        <v>-1088</v>
      </c>
      <c r="AK80">
        <v>-49</v>
      </c>
      <c r="AL80">
        <v>-83</v>
      </c>
      <c r="AM80">
        <v>-26</v>
      </c>
      <c r="AN80">
        <v>0</v>
      </c>
      <c r="AO80">
        <v>-22</v>
      </c>
      <c r="AP80">
        <v>-634</v>
      </c>
      <c r="AQ80">
        <v>-11</v>
      </c>
      <c r="AR80">
        <v>-105</v>
      </c>
      <c r="AS80">
        <v>-4789</v>
      </c>
      <c r="AT80">
        <v>-35</v>
      </c>
      <c r="AU80">
        <v>-135</v>
      </c>
      <c r="AV80">
        <v>-21</v>
      </c>
      <c r="AW80">
        <v>-157</v>
      </c>
      <c r="AX80">
        <v>-15</v>
      </c>
      <c r="AY80">
        <v>-4661</v>
      </c>
      <c r="AZ80">
        <v>-2564</v>
      </c>
      <c r="BA80">
        <v>-1220</v>
      </c>
      <c r="BB80">
        <v>-831</v>
      </c>
      <c r="BC80">
        <v>-592</v>
      </c>
      <c r="BD80">
        <v>-2302</v>
      </c>
      <c r="BE80">
        <v>-1419</v>
      </c>
      <c r="BF80">
        <v>-1053</v>
      </c>
      <c r="BG80">
        <v>0</v>
      </c>
      <c r="BH80">
        <v>-21</v>
      </c>
      <c r="BI80">
        <v>0</v>
      </c>
      <c r="BJ80">
        <v>-44579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8492</v>
      </c>
      <c r="D81">
        <v>5460</v>
      </c>
      <c r="E81">
        <v>220</v>
      </c>
      <c r="F81">
        <v>3044</v>
      </c>
      <c r="G81">
        <v>17516</v>
      </c>
      <c r="H81">
        <v>2285</v>
      </c>
      <c r="I81">
        <v>9982</v>
      </c>
      <c r="J81">
        <v>12807</v>
      </c>
      <c r="K81">
        <v>5957</v>
      </c>
      <c r="L81">
        <v>992</v>
      </c>
      <c r="M81">
        <v>15195</v>
      </c>
      <c r="N81">
        <v>6832</v>
      </c>
      <c r="O81">
        <v>5563</v>
      </c>
      <c r="P81">
        <v>11194</v>
      </c>
      <c r="Q81">
        <v>23284</v>
      </c>
      <c r="R81">
        <v>18996</v>
      </c>
      <c r="S81">
        <v>9768</v>
      </c>
      <c r="T81">
        <v>27398</v>
      </c>
      <c r="U81">
        <v>23763</v>
      </c>
      <c r="V81">
        <v>6402</v>
      </c>
      <c r="W81">
        <v>9579</v>
      </c>
      <c r="X81">
        <v>6705</v>
      </c>
      <c r="Y81">
        <v>12021</v>
      </c>
      <c r="Z81">
        <v>2063</v>
      </c>
      <c r="AA81">
        <v>4315</v>
      </c>
      <c r="AB81">
        <v>87520</v>
      </c>
      <c r="AC81">
        <v>160382</v>
      </c>
      <c r="AD81">
        <v>34619</v>
      </c>
      <c r="AE81">
        <v>4856</v>
      </c>
      <c r="AF81">
        <v>3188</v>
      </c>
      <c r="AG81">
        <v>29296</v>
      </c>
      <c r="AH81">
        <v>26147</v>
      </c>
      <c r="AI81">
        <v>13507</v>
      </c>
      <c r="AJ81">
        <v>5458</v>
      </c>
      <c r="AK81">
        <v>9646</v>
      </c>
      <c r="AL81">
        <v>41088</v>
      </c>
      <c r="AM81">
        <v>26730</v>
      </c>
      <c r="AN81">
        <v>9716</v>
      </c>
      <c r="AO81">
        <v>5128</v>
      </c>
      <c r="AP81">
        <v>19718</v>
      </c>
      <c r="AQ81">
        <v>0</v>
      </c>
      <c r="AR81">
        <v>31011</v>
      </c>
      <c r="AS81">
        <v>47738</v>
      </c>
      <c r="AT81">
        <v>9211</v>
      </c>
      <c r="AU81">
        <v>5540</v>
      </c>
      <c r="AV81">
        <v>4159</v>
      </c>
      <c r="AW81">
        <v>12871</v>
      </c>
      <c r="AX81">
        <v>3237</v>
      </c>
      <c r="AY81">
        <v>31948</v>
      </c>
      <c r="AZ81">
        <v>77209</v>
      </c>
      <c r="BA81">
        <v>105372</v>
      </c>
      <c r="BB81">
        <v>97343</v>
      </c>
      <c r="BC81">
        <v>108708</v>
      </c>
      <c r="BD81">
        <v>9145</v>
      </c>
      <c r="BE81">
        <v>10699</v>
      </c>
      <c r="BF81">
        <v>18494</v>
      </c>
      <c r="BG81">
        <v>1535</v>
      </c>
      <c r="BH81">
        <v>5640</v>
      </c>
      <c r="BI81">
        <v>838</v>
      </c>
      <c r="BJ81">
        <v>1307530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861</v>
      </c>
      <c r="D82">
        <v>767</v>
      </c>
      <c r="E82">
        <v>26</v>
      </c>
      <c r="F82">
        <v>571</v>
      </c>
      <c r="G82">
        <v>3265</v>
      </c>
      <c r="H82">
        <v>399</v>
      </c>
      <c r="I82">
        <v>1786</v>
      </c>
      <c r="J82">
        <v>2427</v>
      </c>
      <c r="K82">
        <v>1024</v>
      </c>
      <c r="L82">
        <v>197</v>
      </c>
      <c r="M82">
        <v>3069</v>
      </c>
      <c r="N82">
        <v>1244</v>
      </c>
      <c r="O82">
        <v>1053</v>
      </c>
      <c r="P82">
        <v>2104</v>
      </c>
      <c r="Q82">
        <v>4223</v>
      </c>
      <c r="R82">
        <v>3943</v>
      </c>
      <c r="S82">
        <v>1899</v>
      </c>
      <c r="T82">
        <v>5221</v>
      </c>
      <c r="U82">
        <v>4545</v>
      </c>
      <c r="V82">
        <v>1264</v>
      </c>
      <c r="W82">
        <v>1784</v>
      </c>
      <c r="X82">
        <v>1307</v>
      </c>
      <c r="Y82">
        <v>2553</v>
      </c>
      <c r="Z82">
        <v>364</v>
      </c>
      <c r="AA82">
        <v>806</v>
      </c>
      <c r="AB82">
        <v>15545</v>
      </c>
      <c r="AC82">
        <v>28817</v>
      </c>
      <c r="AD82">
        <v>6091</v>
      </c>
      <c r="AE82">
        <v>970</v>
      </c>
      <c r="AF82">
        <v>682</v>
      </c>
      <c r="AG82">
        <v>6203</v>
      </c>
      <c r="AH82">
        <v>3994</v>
      </c>
      <c r="AI82">
        <v>2775</v>
      </c>
      <c r="AJ82">
        <v>1059</v>
      </c>
      <c r="AK82">
        <v>2110</v>
      </c>
      <c r="AL82">
        <v>8710</v>
      </c>
      <c r="AM82">
        <v>5902</v>
      </c>
      <c r="AN82">
        <v>2122</v>
      </c>
      <c r="AO82">
        <v>1121</v>
      </c>
      <c r="AP82">
        <v>3603</v>
      </c>
      <c r="AQ82">
        <v>0</v>
      </c>
      <c r="AR82">
        <v>6544</v>
      </c>
      <c r="AS82">
        <v>10524</v>
      </c>
      <c r="AT82">
        <v>1909</v>
      </c>
      <c r="AU82">
        <v>1085</v>
      </c>
      <c r="AV82">
        <v>640</v>
      </c>
      <c r="AW82">
        <v>2510</v>
      </c>
      <c r="AX82">
        <v>689</v>
      </c>
      <c r="AY82">
        <v>5563</v>
      </c>
      <c r="AZ82">
        <v>15970</v>
      </c>
      <c r="BA82">
        <v>18953</v>
      </c>
      <c r="BB82">
        <v>17527</v>
      </c>
      <c r="BC82">
        <v>18161</v>
      </c>
      <c r="BD82">
        <v>1613</v>
      </c>
      <c r="BE82">
        <v>1622</v>
      </c>
      <c r="BF82">
        <v>3933</v>
      </c>
      <c r="BG82">
        <v>241</v>
      </c>
      <c r="BH82">
        <v>738</v>
      </c>
      <c r="BI82">
        <v>90</v>
      </c>
      <c r="BJ82">
        <v>244718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10202</v>
      </c>
      <c r="D83">
        <v>4940</v>
      </c>
      <c r="E83">
        <v>163</v>
      </c>
      <c r="F83">
        <v>5064</v>
      </c>
      <c r="G83">
        <v>6308</v>
      </c>
      <c r="H83">
        <v>1023</v>
      </c>
      <c r="I83">
        <v>3965</v>
      </c>
      <c r="J83">
        <v>11291</v>
      </c>
      <c r="K83">
        <v>1683</v>
      </c>
      <c r="L83">
        <v>1366</v>
      </c>
      <c r="M83">
        <v>19760</v>
      </c>
      <c r="N83">
        <v>2620</v>
      </c>
      <c r="O83">
        <v>2073</v>
      </c>
      <c r="P83">
        <v>7749</v>
      </c>
      <c r="Q83">
        <v>6841</v>
      </c>
      <c r="R83">
        <v>39861</v>
      </c>
      <c r="S83">
        <v>4270</v>
      </c>
      <c r="T83">
        <v>11322</v>
      </c>
      <c r="U83">
        <v>20735</v>
      </c>
      <c r="V83">
        <v>5559</v>
      </c>
      <c r="W83">
        <v>3329</v>
      </c>
      <c r="X83">
        <v>2072</v>
      </c>
      <c r="Y83">
        <v>23547</v>
      </c>
      <c r="Z83">
        <v>4634</v>
      </c>
      <c r="AA83">
        <v>3549</v>
      </c>
      <c r="AB83">
        <v>15950</v>
      </c>
      <c r="AC83">
        <v>39711</v>
      </c>
      <c r="AD83">
        <v>16375</v>
      </c>
      <c r="AE83">
        <v>3540</v>
      </c>
      <c r="AF83">
        <v>2676</v>
      </c>
      <c r="AG83">
        <v>32312</v>
      </c>
      <c r="AH83">
        <v>5073</v>
      </c>
      <c r="AI83">
        <v>5024</v>
      </c>
      <c r="AJ83">
        <v>2428</v>
      </c>
      <c r="AK83">
        <v>13639</v>
      </c>
      <c r="AL83">
        <v>11638</v>
      </c>
      <c r="AM83">
        <v>10650</v>
      </c>
      <c r="AN83">
        <v>5848</v>
      </c>
      <c r="AO83">
        <v>1557</v>
      </c>
      <c r="AP83">
        <v>40609</v>
      </c>
      <c r="AQ83">
        <v>35431</v>
      </c>
      <c r="AR83">
        <v>6949</v>
      </c>
      <c r="AS83">
        <v>33562</v>
      </c>
      <c r="AT83">
        <v>1427</v>
      </c>
      <c r="AU83">
        <v>1162</v>
      </c>
      <c r="AV83">
        <v>6824</v>
      </c>
      <c r="AW83">
        <v>1009</v>
      </c>
      <c r="AX83">
        <v>367</v>
      </c>
      <c r="AY83">
        <v>3824</v>
      </c>
      <c r="AZ83">
        <v>37001</v>
      </c>
      <c r="BA83">
        <v>12502</v>
      </c>
      <c r="BB83">
        <v>13009</v>
      </c>
      <c r="BC83">
        <v>2473</v>
      </c>
      <c r="BD83">
        <v>3742</v>
      </c>
      <c r="BE83">
        <v>3556</v>
      </c>
      <c r="BF83">
        <v>2449</v>
      </c>
      <c r="BG83">
        <v>232</v>
      </c>
      <c r="BH83">
        <v>900</v>
      </c>
      <c r="BI83">
        <v>0</v>
      </c>
      <c r="BJ83">
        <v>577375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-2676</v>
      </c>
      <c r="D84">
        <v>18638</v>
      </c>
      <c r="E84">
        <v>203</v>
      </c>
      <c r="F84">
        <v>1726</v>
      </c>
      <c r="G84">
        <v>7190</v>
      </c>
      <c r="H84">
        <v>-84</v>
      </c>
      <c r="I84">
        <v>1041</v>
      </c>
      <c r="J84">
        <v>1841</v>
      </c>
      <c r="K84">
        <v>417</v>
      </c>
      <c r="L84">
        <v>7525</v>
      </c>
      <c r="M84">
        <v>44223</v>
      </c>
      <c r="N84">
        <v>563</v>
      </c>
      <c r="O84">
        <v>531</v>
      </c>
      <c r="P84">
        <v>-8630</v>
      </c>
      <c r="Q84">
        <v>1282</v>
      </c>
      <c r="R84">
        <v>3573</v>
      </c>
      <c r="S84">
        <v>737</v>
      </c>
      <c r="T84">
        <v>-2239</v>
      </c>
      <c r="U84">
        <v>-19880</v>
      </c>
      <c r="V84">
        <v>5008</v>
      </c>
      <c r="W84">
        <v>3729</v>
      </c>
      <c r="X84">
        <v>686</v>
      </c>
      <c r="Y84">
        <v>34265</v>
      </c>
      <c r="Z84">
        <v>-1013</v>
      </c>
      <c r="AA84">
        <v>1072</v>
      </c>
      <c r="AB84">
        <v>28934</v>
      </c>
      <c r="AC84">
        <v>51609</v>
      </c>
      <c r="AD84">
        <v>7747</v>
      </c>
      <c r="AE84">
        <v>-1712</v>
      </c>
      <c r="AF84">
        <v>76</v>
      </c>
      <c r="AG84">
        <v>6596</v>
      </c>
      <c r="AH84">
        <v>1716</v>
      </c>
      <c r="AI84">
        <v>3590</v>
      </c>
      <c r="AJ84">
        <v>5576</v>
      </c>
      <c r="AK84">
        <v>8403</v>
      </c>
      <c r="AL84">
        <v>9307</v>
      </c>
      <c r="AM84">
        <v>35946</v>
      </c>
      <c r="AN84">
        <v>13652</v>
      </c>
      <c r="AO84">
        <v>-1879</v>
      </c>
      <c r="AP84">
        <v>72538</v>
      </c>
      <c r="AQ84">
        <v>67840</v>
      </c>
      <c r="AR84">
        <v>12792</v>
      </c>
      <c r="AS84">
        <v>-1568</v>
      </c>
      <c r="AT84">
        <v>1272</v>
      </c>
      <c r="AU84">
        <v>4370</v>
      </c>
      <c r="AV84">
        <v>6438</v>
      </c>
      <c r="AW84">
        <v>-697</v>
      </c>
      <c r="AX84">
        <v>313</v>
      </c>
      <c r="AY84">
        <v>4726</v>
      </c>
      <c r="AZ84">
        <v>0</v>
      </c>
      <c r="BA84">
        <v>5537</v>
      </c>
      <c r="BB84">
        <v>8263</v>
      </c>
      <c r="BC84">
        <v>882</v>
      </c>
      <c r="BD84">
        <v>7024</v>
      </c>
      <c r="BE84">
        <v>89</v>
      </c>
      <c r="BF84">
        <v>-1826</v>
      </c>
      <c r="BG84">
        <v>559</v>
      </c>
      <c r="BH84">
        <v>8147</v>
      </c>
      <c r="BI84">
        <v>0</v>
      </c>
      <c r="BJ84">
        <v>465988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57700</v>
      </c>
      <c r="D85">
        <v>32900</v>
      </c>
      <c r="E85">
        <v>1500</v>
      </c>
      <c r="F85">
        <v>7900</v>
      </c>
      <c r="G85">
        <v>57100</v>
      </c>
      <c r="H85">
        <v>9500</v>
      </c>
      <c r="I85">
        <v>35200</v>
      </c>
      <c r="J85">
        <v>32100</v>
      </c>
      <c r="K85">
        <v>18100</v>
      </c>
      <c r="L85">
        <v>2500</v>
      </c>
      <c r="M85">
        <v>34600</v>
      </c>
      <c r="N85">
        <v>21400</v>
      </c>
      <c r="O85">
        <v>17000</v>
      </c>
      <c r="P85">
        <v>32100</v>
      </c>
      <c r="Q85">
        <v>77500</v>
      </c>
      <c r="R85">
        <v>43900</v>
      </c>
      <c r="S85">
        <v>27500</v>
      </c>
      <c r="T85">
        <v>81000</v>
      </c>
      <c r="U85">
        <v>60700</v>
      </c>
      <c r="V85">
        <v>15700</v>
      </c>
      <c r="W85">
        <v>30700</v>
      </c>
      <c r="X85">
        <v>20400</v>
      </c>
      <c r="Y85">
        <v>28600</v>
      </c>
      <c r="Z85">
        <v>5500</v>
      </c>
      <c r="AA85">
        <v>17800</v>
      </c>
      <c r="AB85">
        <v>294500</v>
      </c>
      <c r="AC85">
        <v>536000</v>
      </c>
      <c r="AD85">
        <v>126800</v>
      </c>
      <c r="AE85">
        <v>14600</v>
      </c>
      <c r="AF85">
        <v>6900</v>
      </c>
      <c r="AG85">
        <v>96600</v>
      </c>
      <c r="AH85">
        <v>142300</v>
      </c>
      <c r="AI85">
        <v>34200</v>
      </c>
      <c r="AJ85">
        <v>20500</v>
      </c>
      <c r="AK85">
        <v>24000</v>
      </c>
      <c r="AL85">
        <v>90200</v>
      </c>
      <c r="AM85">
        <v>55600</v>
      </c>
      <c r="AN85">
        <v>23900</v>
      </c>
      <c r="AO85">
        <v>14400</v>
      </c>
      <c r="AP85">
        <v>69700</v>
      </c>
      <c r="AQ85">
        <v>0</v>
      </c>
      <c r="AR85">
        <v>94500</v>
      </c>
      <c r="AS85">
        <v>124800</v>
      </c>
      <c r="AT85">
        <v>32000</v>
      </c>
      <c r="AU85">
        <v>25900</v>
      </c>
      <c r="AV85">
        <v>11500</v>
      </c>
      <c r="AW85">
        <v>51300</v>
      </c>
      <c r="AX85">
        <v>12500</v>
      </c>
      <c r="AY85">
        <v>129800</v>
      </c>
      <c r="AZ85">
        <v>242700</v>
      </c>
      <c r="BA85">
        <v>454500</v>
      </c>
      <c r="BB85">
        <v>317000</v>
      </c>
      <c r="BC85">
        <v>424700</v>
      </c>
      <c r="BD85">
        <v>50100</v>
      </c>
      <c r="BE85">
        <v>48500</v>
      </c>
      <c r="BF85">
        <v>65700</v>
      </c>
      <c r="BG85">
        <v>6700</v>
      </c>
      <c r="BH85">
        <v>40500</v>
      </c>
      <c r="BI85">
        <v>2900</v>
      </c>
      <c r="BJ85">
        <v>4454700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14216</v>
      </c>
      <c r="D86">
        <v>6221</v>
      </c>
      <c r="E86">
        <v>317</v>
      </c>
      <c r="F86">
        <v>1376</v>
      </c>
      <c r="G86">
        <v>9642</v>
      </c>
      <c r="H86">
        <v>1510</v>
      </c>
      <c r="I86">
        <v>6082</v>
      </c>
      <c r="J86">
        <v>5965</v>
      </c>
      <c r="K86">
        <v>3211</v>
      </c>
      <c r="L86">
        <v>434</v>
      </c>
      <c r="M86">
        <v>5676</v>
      </c>
      <c r="N86">
        <v>3744</v>
      </c>
      <c r="O86">
        <v>2998</v>
      </c>
      <c r="P86">
        <v>5275</v>
      </c>
      <c r="Q86">
        <v>13176</v>
      </c>
      <c r="R86">
        <v>6607</v>
      </c>
      <c r="S86">
        <v>4660</v>
      </c>
      <c r="T86">
        <v>14024</v>
      </c>
      <c r="U86">
        <v>10146</v>
      </c>
      <c r="V86">
        <v>3017</v>
      </c>
      <c r="W86">
        <v>5358</v>
      </c>
      <c r="X86">
        <v>3502</v>
      </c>
      <c r="Y86">
        <v>5217</v>
      </c>
      <c r="Z86">
        <v>993</v>
      </c>
      <c r="AA86">
        <v>2746</v>
      </c>
      <c r="AB86">
        <v>51126</v>
      </c>
      <c r="AC86">
        <v>93038</v>
      </c>
      <c r="AD86">
        <v>22348</v>
      </c>
      <c r="AE86">
        <v>2691</v>
      </c>
      <c r="AF86">
        <v>933</v>
      </c>
      <c r="AG86">
        <v>14646</v>
      </c>
      <c r="AH86">
        <v>20992</v>
      </c>
      <c r="AI86">
        <v>5038</v>
      </c>
      <c r="AJ86">
        <v>2787</v>
      </c>
      <c r="AK86">
        <v>3859</v>
      </c>
      <c r="AL86">
        <v>14192</v>
      </c>
      <c r="AM86">
        <v>8496</v>
      </c>
      <c r="AN86">
        <v>3649</v>
      </c>
      <c r="AO86">
        <v>2135</v>
      </c>
      <c r="AP86">
        <v>12013</v>
      </c>
      <c r="AQ86">
        <v>0</v>
      </c>
      <c r="AR86">
        <v>14094</v>
      </c>
      <c r="AS86">
        <v>19095</v>
      </c>
      <c r="AT86">
        <v>4712</v>
      </c>
      <c r="AU86">
        <v>3811</v>
      </c>
      <c r="AV86">
        <v>2283</v>
      </c>
      <c r="AW86">
        <v>7485</v>
      </c>
      <c r="AX86">
        <v>1716</v>
      </c>
      <c r="AY86">
        <v>18673</v>
      </c>
      <c r="AZ86">
        <v>39208</v>
      </c>
      <c r="BA86">
        <v>65962</v>
      </c>
      <c r="BB86">
        <v>49173</v>
      </c>
      <c r="BC86">
        <v>64547</v>
      </c>
      <c r="BD86">
        <v>7137</v>
      </c>
      <c r="BE86">
        <v>7021</v>
      </c>
      <c r="BF86">
        <v>9692</v>
      </c>
      <c r="BG86">
        <v>1108</v>
      </c>
      <c r="BH86">
        <v>6574</v>
      </c>
      <c r="BI86">
        <v>497</v>
      </c>
      <c r="BJ86">
        <v>716844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1312.9033867379298</v>
      </c>
      <c r="D87">
        <v>995.9944869097535</v>
      </c>
      <c r="E87">
        <v>166.52990227696884</v>
      </c>
      <c r="F87">
        <v>1282.9226896081241</v>
      </c>
      <c r="G87">
        <v>633.4361720217197</v>
      </c>
      <c r="H87">
        <v>48.025124138556599</v>
      </c>
      <c r="I87">
        <v>205.35310277736971</v>
      </c>
      <c r="J87">
        <v>1387.1377136735045</v>
      </c>
      <c r="K87">
        <v>31.748313554392023</v>
      </c>
      <c r="L87">
        <v>2498.07083365978</v>
      </c>
      <c r="M87">
        <v>1178.3921497946901</v>
      </c>
      <c r="N87">
        <v>91.713720062104201</v>
      </c>
      <c r="O87">
        <v>2952.4796435867202</v>
      </c>
      <c r="P87">
        <v>3301.194695298313</v>
      </c>
      <c r="Q87">
        <v>230.1614328197559</v>
      </c>
      <c r="R87">
        <v>20.955464156690653</v>
      </c>
      <c r="S87">
        <v>38.189273485684367</v>
      </c>
      <c r="T87">
        <v>141.88358598109599</v>
      </c>
      <c r="U87">
        <v>191.684105741341</v>
      </c>
      <c r="V87">
        <v>26.365476505513918</v>
      </c>
      <c r="W87">
        <v>58.332370159102254</v>
      </c>
      <c r="X87">
        <v>70.596582730163234</v>
      </c>
      <c r="Y87">
        <v>7882.916272086286</v>
      </c>
      <c r="Z87">
        <v>15.795338820534557</v>
      </c>
      <c r="AA87">
        <v>208.78982110616218</v>
      </c>
      <c r="AB87">
        <v>1877.5957561197326</v>
      </c>
      <c r="AC87">
        <v>1527.7738387815086</v>
      </c>
      <c r="AD87">
        <v>3467.3352342934832</v>
      </c>
      <c r="AE87">
        <v>7725.9445536491075</v>
      </c>
      <c r="AF87">
        <v>2578.14700822636</v>
      </c>
      <c r="AG87">
        <v>523.74403941140463</v>
      </c>
      <c r="AH87">
        <v>83.591921163259997</v>
      </c>
      <c r="AI87">
        <v>18.511444762138023</v>
      </c>
      <c r="AJ87">
        <v>21.101130264203615</v>
      </c>
      <c r="AK87">
        <v>32.796742100525499</v>
      </c>
      <c r="AL87">
        <v>89.85674987734059</v>
      </c>
      <c r="AM87">
        <v>38.528449096641928</v>
      </c>
      <c r="AN87">
        <v>12.484000416524101</v>
      </c>
      <c r="AO87">
        <v>27.042970202633398</v>
      </c>
      <c r="AP87">
        <v>264.64548113446796</v>
      </c>
      <c r="AQ87">
        <v>0</v>
      </c>
      <c r="AR87">
        <v>274.3613278428931</v>
      </c>
      <c r="AS87">
        <v>150.22339241369781</v>
      </c>
      <c r="AT87">
        <v>34.838347292908644</v>
      </c>
      <c r="AU87">
        <v>52.187284831807254</v>
      </c>
      <c r="AV87">
        <v>214.644128192267</v>
      </c>
      <c r="AW87">
        <v>17.456034060784081</v>
      </c>
      <c r="AX87">
        <v>20.12526601213931</v>
      </c>
      <c r="AY87">
        <v>178.43674162029194</v>
      </c>
      <c r="AZ87">
        <v>473.65444521128074</v>
      </c>
      <c r="BA87">
        <v>138.98489404958679</v>
      </c>
      <c r="BB87">
        <v>102.4206554544464</v>
      </c>
      <c r="BC87">
        <v>288.15370761698694</v>
      </c>
      <c r="BD87">
        <v>63.014339871413377</v>
      </c>
      <c r="BE87">
        <v>61.722490770612595</v>
      </c>
      <c r="BF87">
        <v>28.054039539771498</v>
      </c>
      <c r="BG87">
        <v>22.313004487513641</v>
      </c>
      <c r="BH87">
        <v>84.007071207349739</v>
      </c>
      <c r="BI87">
        <v>3.0286548337919009E-2</v>
      </c>
      <c r="BJ87">
        <v>45465.298434215656</v>
      </c>
      <c r="BP87">
        <v>10699.122533973699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10699.122533973699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778</v>
      </c>
      <c r="D94">
        <v>82</v>
      </c>
      <c r="E94">
        <v>0</v>
      </c>
      <c r="F94">
        <v>0</v>
      </c>
      <c r="G94">
        <v>3608</v>
      </c>
      <c r="H94">
        <v>21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118</v>
      </c>
      <c r="AC94">
        <v>8</v>
      </c>
      <c r="AD94">
        <v>0</v>
      </c>
      <c r="AE94">
        <v>55</v>
      </c>
      <c r="AF94">
        <v>0</v>
      </c>
      <c r="AG94">
        <v>0</v>
      </c>
      <c r="AH94">
        <v>665</v>
      </c>
      <c r="AI94">
        <v>3</v>
      </c>
      <c r="AJ94">
        <v>0</v>
      </c>
      <c r="AK94">
        <v>0</v>
      </c>
      <c r="AL94">
        <v>13</v>
      </c>
      <c r="AM94">
        <v>4</v>
      </c>
      <c r="AN94">
        <v>0</v>
      </c>
      <c r="AO94">
        <v>1</v>
      </c>
      <c r="AP94">
        <v>146</v>
      </c>
      <c r="AQ94">
        <v>12</v>
      </c>
      <c r="AR94">
        <v>11</v>
      </c>
      <c r="AS94">
        <v>39</v>
      </c>
      <c r="AT94">
        <v>12</v>
      </c>
      <c r="AU94">
        <v>6</v>
      </c>
      <c r="AV94">
        <v>0</v>
      </c>
      <c r="AW94">
        <v>1</v>
      </c>
      <c r="AX94">
        <v>7</v>
      </c>
      <c r="AY94">
        <v>11</v>
      </c>
      <c r="AZ94">
        <v>39</v>
      </c>
      <c r="BA94">
        <v>86</v>
      </c>
      <c r="BB94">
        <v>356</v>
      </c>
      <c r="BC94">
        <v>56</v>
      </c>
      <c r="BD94">
        <v>8</v>
      </c>
      <c r="BE94">
        <v>199</v>
      </c>
      <c r="BF94">
        <v>25</v>
      </c>
      <c r="BG94">
        <v>0</v>
      </c>
      <c r="BH94">
        <v>11</v>
      </c>
      <c r="BI94">
        <v>0</v>
      </c>
      <c r="BJ94">
        <v>6390</v>
      </c>
      <c r="BO94" t="s">
        <v>1</v>
      </c>
      <c r="BP94">
        <v>10100</v>
      </c>
      <c r="BQ94">
        <v>0</v>
      </c>
      <c r="BR94">
        <v>0</v>
      </c>
      <c r="BS94">
        <v>204</v>
      </c>
      <c r="BT94">
        <v>0</v>
      </c>
      <c r="BU94">
        <v>2</v>
      </c>
      <c r="BV94">
        <v>0</v>
      </c>
      <c r="BW94">
        <v>291</v>
      </c>
      <c r="BX94">
        <v>10597</v>
      </c>
    </row>
    <row r="95" spans="1:76" x14ac:dyDescent="0.35">
      <c r="B95" t="s">
        <v>2</v>
      </c>
      <c r="C95">
        <v>2</v>
      </c>
      <c r="D95">
        <v>0</v>
      </c>
      <c r="E95">
        <v>0</v>
      </c>
      <c r="F95">
        <v>0</v>
      </c>
      <c r="G95">
        <v>40</v>
      </c>
      <c r="H95">
        <v>0</v>
      </c>
      <c r="I95">
        <v>625</v>
      </c>
      <c r="J95">
        <v>1722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2392</v>
      </c>
      <c r="BO95" t="s">
        <v>2</v>
      </c>
      <c r="BP95">
        <v>210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210</v>
      </c>
    </row>
    <row r="96" spans="1:76" x14ac:dyDescent="0.35">
      <c r="B96" t="s">
        <v>3</v>
      </c>
      <c r="C96">
        <v>13</v>
      </c>
      <c r="D96">
        <v>0</v>
      </c>
      <c r="E96">
        <v>0</v>
      </c>
      <c r="F96">
        <v>0</v>
      </c>
      <c r="G96">
        <v>424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59</v>
      </c>
      <c r="AD96">
        <v>0</v>
      </c>
      <c r="AE96">
        <v>102</v>
      </c>
      <c r="AF96">
        <v>0</v>
      </c>
      <c r="AG96">
        <v>0</v>
      </c>
      <c r="AH96">
        <v>1381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</v>
      </c>
      <c r="AZ96">
        <v>11</v>
      </c>
      <c r="BA96">
        <v>8</v>
      </c>
      <c r="BB96">
        <v>25</v>
      </c>
      <c r="BC96">
        <v>0</v>
      </c>
      <c r="BD96">
        <v>0</v>
      </c>
      <c r="BE96">
        <v>52</v>
      </c>
      <c r="BF96">
        <v>0</v>
      </c>
      <c r="BG96">
        <v>0</v>
      </c>
      <c r="BH96">
        <v>0</v>
      </c>
      <c r="BI96">
        <v>0</v>
      </c>
      <c r="BJ96">
        <v>2078</v>
      </c>
      <c r="BO96" t="s">
        <v>3</v>
      </c>
      <c r="BP96">
        <v>431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9714</v>
      </c>
      <c r="BX96">
        <v>10145</v>
      </c>
    </row>
    <row r="97" spans="2:76" x14ac:dyDescent="0.35">
      <c r="B97" t="s">
        <v>4</v>
      </c>
      <c r="C97">
        <v>30</v>
      </c>
      <c r="D97">
        <v>0</v>
      </c>
      <c r="E97">
        <v>5</v>
      </c>
      <c r="F97">
        <v>376</v>
      </c>
      <c r="G97">
        <v>11</v>
      </c>
      <c r="H97">
        <v>1</v>
      </c>
      <c r="I97">
        <v>42</v>
      </c>
      <c r="J97">
        <v>417</v>
      </c>
      <c r="K97">
        <v>0</v>
      </c>
      <c r="L97">
        <v>58635</v>
      </c>
      <c r="M97">
        <v>259</v>
      </c>
      <c r="N97">
        <v>19</v>
      </c>
      <c r="O97">
        <v>254</v>
      </c>
      <c r="P97">
        <v>6927</v>
      </c>
      <c r="Q97">
        <v>79</v>
      </c>
      <c r="R97">
        <v>13</v>
      </c>
      <c r="S97">
        <v>17</v>
      </c>
      <c r="T97">
        <v>86</v>
      </c>
      <c r="U97">
        <v>0</v>
      </c>
      <c r="V97">
        <v>0</v>
      </c>
      <c r="W97">
        <v>4</v>
      </c>
      <c r="X97">
        <v>5</v>
      </c>
      <c r="Y97">
        <v>3109</v>
      </c>
      <c r="Z97">
        <v>17</v>
      </c>
      <c r="AA97">
        <v>24</v>
      </c>
      <c r="AB97">
        <v>303</v>
      </c>
      <c r="AC97">
        <v>0</v>
      </c>
      <c r="AD97">
        <v>0</v>
      </c>
      <c r="AE97">
        <v>0</v>
      </c>
      <c r="AF97">
        <v>0</v>
      </c>
      <c r="AG97">
        <v>229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40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2</v>
      </c>
      <c r="BA97">
        <v>0</v>
      </c>
      <c r="BB97">
        <v>0</v>
      </c>
      <c r="BC97">
        <v>0</v>
      </c>
      <c r="BD97">
        <v>3</v>
      </c>
      <c r="BE97">
        <v>7</v>
      </c>
      <c r="BF97">
        <v>2</v>
      </c>
      <c r="BG97">
        <v>0</v>
      </c>
      <c r="BH97">
        <v>0</v>
      </c>
      <c r="BI97">
        <v>0</v>
      </c>
      <c r="BJ97">
        <v>70937</v>
      </c>
      <c r="BO97" t="s">
        <v>4</v>
      </c>
      <c r="BP97">
        <v>206</v>
      </c>
      <c r="BQ97">
        <v>0</v>
      </c>
      <c r="BR97">
        <v>0</v>
      </c>
      <c r="BS97">
        <v>189</v>
      </c>
      <c r="BT97">
        <v>0</v>
      </c>
      <c r="BU97">
        <v>-2776</v>
      </c>
      <c r="BV97">
        <v>0</v>
      </c>
      <c r="BW97">
        <v>106</v>
      </c>
      <c r="BX97">
        <v>-2275</v>
      </c>
    </row>
    <row r="98" spans="2:76" x14ac:dyDescent="0.35">
      <c r="B98" t="s">
        <v>5</v>
      </c>
      <c r="C98">
        <v>813</v>
      </c>
      <c r="D98">
        <v>0</v>
      </c>
      <c r="E98">
        <v>0</v>
      </c>
      <c r="F98">
        <v>0</v>
      </c>
      <c r="G98">
        <v>12987</v>
      </c>
      <c r="H98">
        <v>22</v>
      </c>
      <c r="I98">
        <v>0</v>
      </c>
      <c r="J98">
        <v>456</v>
      </c>
      <c r="K98">
        <v>0</v>
      </c>
      <c r="L98">
        <v>4</v>
      </c>
      <c r="M98">
        <v>689</v>
      </c>
      <c r="N98">
        <v>0</v>
      </c>
      <c r="O98">
        <v>6</v>
      </c>
      <c r="P98">
        <v>1</v>
      </c>
      <c r="Q98">
        <v>1</v>
      </c>
      <c r="R98">
        <v>0</v>
      </c>
      <c r="S98">
        <v>7</v>
      </c>
      <c r="T98">
        <v>1</v>
      </c>
      <c r="U98">
        <v>8</v>
      </c>
      <c r="V98">
        <v>0</v>
      </c>
      <c r="W98">
        <v>10</v>
      </c>
      <c r="X98">
        <v>0</v>
      </c>
      <c r="Y98">
        <v>33</v>
      </c>
      <c r="Z98">
        <v>0</v>
      </c>
      <c r="AA98">
        <v>4</v>
      </c>
      <c r="AB98">
        <v>2</v>
      </c>
      <c r="AC98">
        <v>636</v>
      </c>
      <c r="AD98">
        <v>26</v>
      </c>
      <c r="AE98">
        <v>466</v>
      </c>
      <c r="AF98">
        <v>24</v>
      </c>
      <c r="AG98">
        <v>6</v>
      </c>
      <c r="AH98">
        <v>6066</v>
      </c>
      <c r="AI98">
        <v>0</v>
      </c>
      <c r="AJ98">
        <v>0</v>
      </c>
      <c r="AK98">
        <v>0</v>
      </c>
      <c r="AL98">
        <v>8</v>
      </c>
      <c r="AM98">
        <v>52</v>
      </c>
      <c r="AN98">
        <v>3</v>
      </c>
      <c r="AO98">
        <v>0</v>
      </c>
      <c r="AP98">
        <v>0</v>
      </c>
      <c r="AQ98">
        <v>0</v>
      </c>
      <c r="AR98">
        <v>64</v>
      </c>
      <c r="AS98">
        <v>36</v>
      </c>
      <c r="AT98">
        <v>9</v>
      </c>
      <c r="AU98">
        <v>56</v>
      </c>
      <c r="AV98">
        <v>0</v>
      </c>
      <c r="AW98">
        <v>0</v>
      </c>
      <c r="AX98">
        <v>8</v>
      </c>
      <c r="AY98">
        <v>6</v>
      </c>
      <c r="AZ98">
        <v>417</v>
      </c>
      <c r="BA98">
        <v>820</v>
      </c>
      <c r="BB98">
        <v>798</v>
      </c>
      <c r="BC98">
        <v>714</v>
      </c>
      <c r="BD98">
        <v>39</v>
      </c>
      <c r="BE98">
        <v>321</v>
      </c>
      <c r="BF98">
        <v>5</v>
      </c>
      <c r="BG98">
        <v>0</v>
      </c>
      <c r="BH98">
        <v>12</v>
      </c>
      <c r="BI98">
        <v>0</v>
      </c>
      <c r="BJ98">
        <v>25636</v>
      </c>
      <c r="BO98" t="s">
        <v>5</v>
      </c>
      <c r="BP98">
        <v>37803</v>
      </c>
      <c r="BQ98">
        <v>0</v>
      </c>
      <c r="BR98">
        <v>3</v>
      </c>
      <c r="BS98">
        <v>0</v>
      </c>
      <c r="BT98">
        <v>0</v>
      </c>
      <c r="BU98">
        <v>-131</v>
      </c>
      <c r="BV98">
        <v>0</v>
      </c>
      <c r="BW98">
        <v>5138</v>
      </c>
      <c r="BX98">
        <v>42813</v>
      </c>
    </row>
    <row r="99" spans="2:76" x14ac:dyDescent="0.35">
      <c r="B99" t="s">
        <v>6</v>
      </c>
      <c r="C99">
        <v>35</v>
      </c>
      <c r="D99">
        <v>15</v>
      </c>
      <c r="E99">
        <v>78</v>
      </c>
      <c r="F99">
        <v>17</v>
      </c>
      <c r="G99">
        <v>55</v>
      </c>
      <c r="H99">
        <v>1425</v>
      </c>
      <c r="I99">
        <v>2</v>
      </c>
      <c r="J99">
        <v>384</v>
      </c>
      <c r="K99">
        <v>2</v>
      </c>
      <c r="L99">
        <v>1</v>
      </c>
      <c r="M99">
        <v>13</v>
      </c>
      <c r="N99">
        <v>81</v>
      </c>
      <c r="O99">
        <v>143</v>
      </c>
      <c r="P99">
        <v>43</v>
      </c>
      <c r="Q99">
        <v>172</v>
      </c>
      <c r="R99">
        <v>34</v>
      </c>
      <c r="S99">
        <v>19</v>
      </c>
      <c r="T99">
        <v>336</v>
      </c>
      <c r="U99">
        <v>702</v>
      </c>
      <c r="V99">
        <v>108</v>
      </c>
      <c r="W99">
        <v>497</v>
      </c>
      <c r="X99">
        <v>82</v>
      </c>
      <c r="Y99">
        <v>28</v>
      </c>
      <c r="Z99">
        <v>1</v>
      </c>
      <c r="AA99">
        <v>22</v>
      </c>
      <c r="AB99">
        <v>374</v>
      </c>
      <c r="AC99">
        <v>253</v>
      </c>
      <c r="AD99">
        <v>102</v>
      </c>
      <c r="AE99">
        <v>66</v>
      </c>
      <c r="AF99">
        <v>12</v>
      </c>
      <c r="AG99">
        <v>187</v>
      </c>
      <c r="AH99">
        <v>212</v>
      </c>
      <c r="AI99">
        <v>23</v>
      </c>
      <c r="AJ99">
        <v>90</v>
      </c>
      <c r="AK99">
        <v>89</v>
      </c>
      <c r="AL99">
        <v>81</v>
      </c>
      <c r="AM99">
        <v>14</v>
      </c>
      <c r="AN99">
        <v>6</v>
      </c>
      <c r="AO99">
        <v>0</v>
      </c>
      <c r="AP99">
        <v>5</v>
      </c>
      <c r="AQ99">
        <v>0</v>
      </c>
      <c r="AR99">
        <v>35</v>
      </c>
      <c r="AS99">
        <v>107</v>
      </c>
      <c r="AT99">
        <v>20</v>
      </c>
      <c r="AU99">
        <v>12</v>
      </c>
      <c r="AV99">
        <v>9</v>
      </c>
      <c r="AW99">
        <v>10</v>
      </c>
      <c r="AX99">
        <v>3</v>
      </c>
      <c r="AY99">
        <v>30</v>
      </c>
      <c r="AZ99">
        <v>338</v>
      </c>
      <c r="BA99">
        <v>85</v>
      </c>
      <c r="BB99">
        <v>842</v>
      </c>
      <c r="BC99">
        <v>233</v>
      </c>
      <c r="BD99">
        <v>124</v>
      </c>
      <c r="BE99">
        <v>114</v>
      </c>
      <c r="BF99">
        <v>35</v>
      </c>
      <c r="BG99">
        <v>0</v>
      </c>
      <c r="BH99">
        <v>40</v>
      </c>
      <c r="BI99">
        <v>0</v>
      </c>
      <c r="BJ99">
        <v>7846</v>
      </c>
      <c r="BO99" t="s">
        <v>6</v>
      </c>
      <c r="BP99">
        <v>25735</v>
      </c>
      <c r="BQ99">
        <v>0</v>
      </c>
      <c r="BR99">
        <v>0</v>
      </c>
      <c r="BS99">
        <v>0</v>
      </c>
      <c r="BT99">
        <v>0</v>
      </c>
      <c r="BU99">
        <v>-61</v>
      </c>
      <c r="BV99">
        <v>0</v>
      </c>
      <c r="BW99">
        <v>8711</v>
      </c>
      <c r="BX99">
        <v>34385</v>
      </c>
    </row>
    <row r="100" spans="2:76" x14ac:dyDescent="0.35">
      <c r="B100" t="s">
        <v>7</v>
      </c>
      <c r="C100">
        <v>20</v>
      </c>
      <c r="D100">
        <v>2</v>
      </c>
      <c r="E100">
        <v>9</v>
      </c>
      <c r="F100">
        <v>8</v>
      </c>
      <c r="G100">
        <v>13</v>
      </c>
      <c r="H100">
        <v>1</v>
      </c>
      <c r="I100">
        <v>1484</v>
      </c>
      <c r="J100">
        <v>369</v>
      </c>
      <c r="K100">
        <v>1</v>
      </c>
      <c r="L100">
        <v>3</v>
      </c>
      <c r="M100">
        <v>20</v>
      </c>
      <c r="N100">
        <v>24</v>
      </c>
      <c r="O100">
        <v>28</v>
      </c>
      <c r="P100">
        <v>17</v>
      </c>
      <c r="Q100">
        <v>160</v>
      </c>
      <c r="R100">
        <v>13</v>
      </c>
      <c r="S100">
        <v>28</v>
      </c>
      <c r="T100">
        <v>112</v>
      </c>
      <c r="U100">
        <v>61</v>
      </c>
      <c r="V100">
        <v>61</v>
      </c>
      <c r="W100">
        <v>1682</v>
      </c>
      <c r="X100">
        <v>54</v>
      </c>
      <c r="Y100">
        <v>561</v>
      </c>
      <c r="Z100">
        <v>4</v>
      </c>
      <c r="AA100">
        <v>0</v>
      </c>
      <c r="AB100">
        <v>1930</v>
      </c>
      <c r="AC100">
        <v>152</v>
      </c>
      <c r="AD100">
        <v>34</v>
      </c>
      <c r="AE100">
        <v>4</v>
      </c>
      <c r="AF100">
        <v>5</v>
      </c>
      <c r="AG100">
        <v>50</v>
      </c>
      <c r="AH100">
        <v>26</v>
      </c>
      <c r="AI100">
        <v>3</v>
      </c>
      <c r="AJ100">
        <v>13</v>
      </c>
      <c r="AK100">
        <v>0</v>
      </c>
      <c r="AL100">
        <v>4</v>
      </c>
      <c r="AM100">
        <v>0</v>
      </c>
      <c r="AN100">
        <v>1</v>
      </c>
      <c r="AO100">
        <v>0</v>
      </c>
      <c r="AP100">
        <v>284</v>
      </c>
      <c r="AQ100">
        <v>405</v>
      </c>
      <c r="AR100">
        <v>11</v>
      </c>
      <c r="AS100">
        <v>23</v>
      </c>
      <c r="AT100">
        <v>7</v>
      </c>
      <c r="AU100">
        <v>9</v>
      </c>
      <c r="AV100">
        <v>6</v>
      </c>
      <c r="AW100">
        <v>5</v>
      </c>
      <c r="AX100">
        <v>1</v>
      </c>
      <c r="AY100">
        <v>22</v>
      </c>
      <c r="AZ100">
        <v>11</v>
      </c>
      <c r="BA100">
        <v>26</v>
      </c>
      <c r="BB100">
        <v>16</v>
      </c>
      <c r="BC100">
        <v>1</v>
      </c>
      <c r="BD100">
        <v>22</v>
      </c>
      <c r="BE100">
        <v>35</v>
      </c>
      <c r="BF100">
        <v>7</v>
      </c>
      <c r="BG100">
        <v>0</v>
      </c>
      <c r="BH100">
        <v>299</v>
      </c>
      <c r="BI100">
        <v>0</v>
      </c>
      <c r="BJ100">
        <v>8147</v>
      </c>
      <c r="BO100" t="s">
        <v>7</v>
      </c>
      <c r="BP100">
        <v>805</v>
      </c>
      <c r="BQ100">
        <v>0</v>
      </c>
      <c r="BR100">
        <v>0</v>
      </c>
      <c r="BS100">
        <v>0</v>
      </c>
      <c r="BT100">
        <v>0</v>
      </c>
      <c r="BU100">
        <v>6</v>
      </c>
      <c r="BV100">
        <v>0</v>
      </c>
      <c r="BW100">
        <v>330</v>
      </c>
      <c r="BX100">
        <v>1141</v>
      </c>
    </row>
    <row r="101" spans="2:76" x14ac:dyDescent="0.35">
      <c r="B101" t="s">
        <v>8</v>
      </c>
      <c r="C101">
        <v>19</v>
      </c>
      <c r="D101">
        <v>0</v>
      </c>
      <c r="E101">
        <v>3</v>
      </c>
      <c r="F101">
        <v>27</v>
      </c>
      <c r="G101">
        <v>776</v>
      </c>
      <c r="H101">
        <v>23</v>
      </c>
      <c r="I101">
        <v>150</v>
      </c>
      <c r="J101">
        <v>4327</v>
      </c>
      <c r="K101">
        <v>1188</v>
      </c>
      <c r="L101">
        <v>7</v>
      </c>
      <c r="M101">
        <v>348</v>
      </c>
      <c r="N101">
        <v>198</v>
      </c>
      <c r="O101">
        <v>160</v>
      </c>
      <c r="P101">
        <v>62</v>
      </c>
      <c r="Q101">
        <v>66</v>
      </c>
      <c r="R101">
        <v>62</v>
      </c>
      <c r="S101">
        <v>114</v>
      </c>
      <c r="T101">
        <v>210</v>
      </c>
      <c r="U101">
        <v>46</v>
      </c>
      <c r="V101">
        <v>12</v>
      </c>
      <c r="W101">
        <v>157</v>
      </c>
      <c r="X101">
        <v>19</v>
      </c>
      <c r="Y101">
        <v>37</v>
      </c>
      <c r="Z101">
        <v>12</v>
      </c>
      <c r="AA101">
        <v>62</v>
      </c>
      <c r="AB101">
        <v>119</v>
      </c>
      <c r="AC101">
        <v>307</v>
      </c>
      <c r="AD101">
        <v>136</v>
      </c>
      <c r="AE101">
        <v>26</v>
      </c>
      <c r="AF101">
        <v>7</v>
      </c>
      <c r="AG101">
        <v>113</v>
      </c>
      <c r="AH101">
        <v>50</v>
      </c>
      <c r="AI101">
        <v>163</v>
      </c>
      <c r="AJ101">
        <v>11</v>
      </c>
      <c r="AK101">
        <v>137</v>
      </c>
      <c r="AL101">
        <v>295</v>
      </c>
      <c r="AM101">
        <v>69</v>
      </c>
      <c r="AN101">
        <v>1</v>
      </c>
      <c r="AO101">
        <v>5</v>
      </c>
      <c r="AP101">
        <v>102</v>
      </c>
      <c r="AQ101">
        <v>68</v>
      </c>
      <c r="AR101">
        <v>177</v>
      </c>
      <c r="AS101">
        <v>782</v>
      </c>
      <c r="AT101">
        <v>167</v>
      </c>
      <c r="AU101">
        <v>104</v>
      </c>
      <c r="AV101">
        <v>54</v>
      </c>
      <c r="AW101">
        <v>28</v>
      </c>
      <c r="AX101">
        <v>5</v>
      </c>
      <c r="AY101">
        <v>101</v>
      </c>
      <c r="AZ101">
        <v>220</v>
      </c>
      <c r="BA101">
        <v>360</v>
      </c>
      <c r="BB101">
        <v>350</v>
      </c>
      <c r="BC101">
        <v>129</v>
      </c>
      <c r="BD101">
        <v>34</v>
      </c>
      <c r="BE101">
        <v>58</v>
      </c>
      <c r="BF101">
        <v>92</v>
      </c>
      <c r="BG101">
        <v>8</v>
      </c>
      <c r="BH101">
        <v>68</v>
      </c>
      <c r="BI101">
        <v>0</v>
      </c>
      <c r="BJ101">
        <v>12431</v>
      </c>
      <c r="BO101" t="s">
        <v>8</v>
      </c>
      <c r="BP101">
        <v>1785</v>
      </c>
      <c r="BQ101">
        <v>0</v>
      </c>
      <c r="BR101">
        <v>224</v>
      </c>
      <c r="BS101">
        <v>0</v>
      </c>
      <c r="BT101">
        <v>0</v>
      </c>
      <c r="BU101">
        <v>-24</v>
      </c>
      <c r="BV101">
        <v>0</v>
      </c>
      <c r="BW101">
        <v>1826</v>
      </c>
      <c r="BX101">
        <v>3811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2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6</v>
      </c>
      <c r="AD102">
        <v>1</v>
      </c>
      <c r="AE102">
        <v>0</v>
      </c>
      <c r="AF102">
        <v>0</v>
      </c>
      <c r="AG102">
        <v>4</v>
      </c>
      <c r="AH102">
        <v>1</v>
      </c>
      <c r="AI102">
        <v>41</v>
      </c>
      <c r="AJ102">
        <v>2</v>
      </c>
      <c r="AK102">
        <v>5</v>
      </c>
      <c r="AL102">
        <v>10</v>
      </c>
      <c r="AM102">
        <v>2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13</v>
      </c>
      <c r="AT102">
        <v>5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5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138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855</v>
      </c>
      <c r="D103">
        <v>361</v>
      </c>
      <c r="E103">
        <v>105</v>
      </c>
      <c r="F103">
        <v>255</v>
      </c>
      <c r="G103">
        <v>272</v>
      </c>
      <c r="H103">
        <v>24</v>
      </c>
      <c r="I103">
        <v>160</v>
      </c>
      <c r="J103">
        <v>1155</v>
      </c>
      <c r="K103">
        <v>9</v>
      </c>
      <c r="L103">
        <v>2745</v>
      </c>
      <c r="M103">
        <v>5113</v>
      </c>
      <c r="N103">
        <v>48</v>
      </c>
      <c r="O103">
        <v>561</v>
      </c>
      <c r="P103">
        <v>1492</v>
      </c>
      <c r="Q103">
        <v>132</v>
      </c>
      <c r="R103">
        <v>17</v>
      </c>
      <c r="S103">
        <v>58</v>
      </c>
      <c r="T103">
        <v>182</v>
      </c>
      <c r="U103">
        <v>161</v>
      </c>
      <c r="V103">
        <v>32</v>
      </c>
      <c r="W103">
        <v>29</v>
      </c>
      <c r="X103">
        <v>56</v>
      </c>
      <c r="Y103">
        <v>1001</v>
      </c>
      <c r="Z103">
        <v>22</v>
      </c>
      <c r="AA103">
        <v>315</v>
      </c>
      <c r="AB103">
        <v>1123</v>
      </c>
      <c r="AC103">
        <v>989</v>
      </c>
      <c r="AD103">
        <v>3717</v>
      </c>
      <c r="AE103">
        <v>2619</v>
      </c>
      <c r="AF103">
        <v>4563</v>
      </c>
      <c r="AG103">
        <v>401</v>
      </c>
      <c r="AH103">
        <v>44</v>
      </c>
      <c r="AI103">
        <v>28</v>
      </c>
      <c r="AJ103">
        <v>21</v>
      </c>
      <c r="AK103">
        <v>78</v>
      </c>
      <c r="AL103">
        <v>43</v>
      </c>
      <c r="AM103">
        <v>38</v>
      </c>
      <c r="AN103">
        <v>2</v>
      </c>
      <c r="AO103">
        <v>7</v>
      </c>
      <c r="AP103">
        <v>287</v>
      </c>
      <c r="AQ103">
        <v>0</v>
      </c>
      <c r="AR103">
        <v>74</v>
      </c>
      <c r="AS103">
        <v>52</v>
      </c>
      <c r="AT103">
        <v>15</v>
      </c>
      <c r="AU103">
        <v>33</v>
      </c>
      <c r="AV103">
        <v>30</v>
      </c>
      <c r="AW103">
        <v>24</v>
      </c>
      <c r="AX103">
        <v>12</v>
      </c>
      <c r="AY103">
        <v>99</v>
      </c>
      <c r="AZ103">
        <v>498</v>
      </c>
      <c r="BA103">
        <v>58</v>
      </c>
      <c r="BB103">
        <v>81</v>
      </c>
      <c r="BC103">
        <v>111</v>
      </c>
      <c r="BD103">
        <v>27</v>
      </c>
      <c r="BE103">
        <v>40</v>
      </c>
      <c r="BF103">
        <v>58</v>
      </c>
      <c r="BG103">
        <v>0</v>
      </c>
      <c r="BH103">
        <v>37</v>
      </c>
      <c r="BI103">
        <v>0</v>
      </c>
      <c r="BJ103">
        <v>30369</v>
      </c>
      <c r="BO103" t="s">
        <v>10</v>
      </c>
      <c r="BP103">
        <v>5686</v>
      </c>
      <c r="BQ103">
        <v>0</v>
      </c>
      <c r="BR103">
        <v>0</v>
      </c>
      <c r="BS103">
        <v>0</v>
      </c>
      <c r="BT103">
        <v>0</v>
      </c>
      <c r="BU103">
        <v>-294</v>
      </c>
      <c r="BV103">
        <v>0</v>
      </c>
      <c r="BW103">
        <v>6802</v>
      </c>
      <c r="BX103">
        <v>12194</v>
      </c>
    </row>
    <row r="104" spans="2:76" x14ac:dyDescent="0.35">
      <c r="B104" t="s">
        <v>11</v>
      </c>
      <c r="C104">
        <v>2089</v>
      </c>
      <c r="D104">
        <v>42</v>
      </c>
      <c r="E104">
        <v>7</v>
      </c>
      <c r="F104">
        <v>328</v>
      </c>
      <c r="G104">
        <v>825</v>
      </c>
      <c r="H104">
        <v>765</v>
      </c>
      <c r="I104">
        <v>817</v>
      </c>
      <c r="J104">
        <v>5300</v>
      </c>
      <c r="K104">
        <v>458</v>
      </c>
      <c r="L104">
        <v>943</v>
      </c>
      <c r="M104">
        <v>26798</v>
      </c>
      <c r="N104">
        <v>5677</v>
      </c>
      <c r="O104">
        <v>840</v>
      </c>
      <c r="P104">
        <v>756</v>
      </c>
      <c r="Q104">
        <v>837</v>
      </c>
      <c r="R104">
        <v>844</v>
      </c>
      <c r="S104">
        <v>529</v>
      </c>
      <c r="T104">
        <v>550</v>
      </c>
      <c r="U104">
        <v>719</v>
      </c>
      <c r="V104">
        <v>78</v>
      </c>
      <c r="W104">
        <v>1105</v>
      </c>
      <c r="X104">
        <v>112</v>
      </c>
      <c r="Y104">
        <v>1880</v>
      </c>
      <c r="Z104">
        <v>404</v>
      </c>
      <c r="AA104">
        <v>109</v>
      </c>
      <c r="AB104">
        <v>667</v>
      </c>
      <c r="AC104">
        <v>106</v>
      </c>
      <c r="AD104">
        <v>447</v>
      </c>
      <c r="AE104">
        <v>48</v>
      </c>
      <c r="AF104">
        <v>3</v>
      </c>
      <c r="AG104">
        <v>241</v>
      </c>
      <c r="AH104">
        <v>209</v>
      </c>
      <c r="AI104">
        <v>498</v>
      </c>
      <c r="AJ104">
        <v>69</v>
      </c>
      <c r="AK104">
        <v>74</v>
      </c>
      <c r="AL104">
        <v>32</v>
      </c>
      <c r="AM104">
        <v>9</v>
      </c>
      <c r="AN104">
        <v>0</v>
      </c>
      <c r="AO104">
        <v>0</v>
      </c>
      <c r="AP104">
        <v>544</v>
      </c>
      <c r="AQ104">
        <v>18</v>
      </c>
      <c r="AR104">
        <v>67</v>
      </c>
      <c r="AS104">
        <v>324</v>
      </c>
      <c r="AT104">
        <v>35</v>
      </c>
      <c r="AU104">
        <v>234</v>
      </c>
      <c r="AV104">
        <v>24</v>
      </c>
      <c r="AW104">
        <v>95</v>
      </c>
      <c r="AX104">
        <v>1</v>
      </c>
      <c r="AY104">
        <v>450</v>
      </c>
      <c r="AZ104">
        <v>175</v>
      </c>
      <c r="BA104">
        <v>247</v>
      </c>
      <c r="BB104">
        <v>5741</v>
      </c>
      <c r="BC104">
        <v>134</v>
      </c>
      <c r="BD104">
        <v>144</v>
      </c>
      <c r="BE104">
        <v>131</v>
      </c>
      <c r="BF104">
        <v>114</v>
      </c>
      <c r="BG104">
        <v>36</v>
      </c>
      <c r="BH104">
        <v>517</v>
      </c>
      <c r="BI104">
        <v>0</v>
      </c>
      <c r="BJ104">
        <v>64246</v>
      </c>
      <c r="BO104" t="s">
        <v>11</v>
      </c>
      <c r="BP104">
        <v>15090</v>
      </c>
      <c r="BQ104">
        <v>0</v>
      </c>
      <c r="BR104">
        <v>13192</v>
      </c>
      <c r="BS104">
        <v>0</v>
      </c>
      <c r="BT104">
        <v>0</v>
      </c>
      <c r="BU104">
        <v>110</v>
      </c>
      <c r="BV104">
        <v>0</v>
      </c>
      <c r="BW104">
        <v>12522</v>
      </c>
      <c r="BX104">
        <v>40914</v>
      </c>
    </row>
    <row r="105" spans="2:76" x14ac:dyDescent="0.35">
      <c r="B105" t="s">
        <v>12</v>
      </c>
      <c r="C105">
        <v>13</v>
      </c>
      <c r="D105">
        <v>4</v>
      </c>
      <c r="E105">
        <v>5</v>
      </c>
      <c r="F105">
        <v>86</v>
      </c>
      <c r="G105">
        <v>2273</v>
      </c>
      <c r="H105">
        <v>134</v>
      </c>
      <c r="I105">
        <v>296</v>
      </c>
      <c r="J105">
        <v>854</v>
      </c>
      <c r="K105">
        <v>219</v>
      </c>
      <c r="L105">
        <v>69</v>
      </c>
      <c r="M105">
        <v>1001</v>
      </c>
      <c r="N105">
        <v>1935</v>
      </c>
      <c r="O105">
        <v>297</v>
      </c>
      <c r="P105">
        <v>119</v>
      </c>
      <c r="Q105">
        <v>383</v>
      </c>
      <c r="R105">
        <v>415</v>
      </c>
      <c r="S105">
        <v>831</v>
      </c>
      <c r="T105">
        <v>1645</v>
      </c>
      <c r="U105">
        <v>3107</v>
      </c>
      <c r="V105">
        <v>303</v>
      </c>
      <c r="W105">
        <v>802</v>
      </c>
      <c r="X105">
        <v>194</v>
      </c>
      <c r="Y105">
        <v>13</v>
      </c>
      <c r="Z105">
        <v>72</v>
      </c>
      <c r="AA105">
        <v>273</v>
      </c>
      <c r="AB105">
        <v>2575</v>
      </c>
      <c r="AC105">
        <v>1987</v>
      </c>
      <c r="AD105">
        <v>584</v>
      </c>
      <c r="AE105">
        <v>13</v>
      </c>
      <c r="AF105">
        <v>2</v>
      </c>
      <c r="AG105">
        <v>176</v>
      </c>
      <c r="AH105">
        <v>285</v>
      </c>
      <c r="AI105">
        <v>118</v>
      </c>
      <c r="AJ105">
        <v>11</v>
      </c>
      <c r="AK105">
        <v>45</v>
      </c>
      <c r="AL105">
        <v>169</v>
      </c>
      <c r="AM105">
        <v>54</v>
      </c>
      <c r="AN105">
        <v>0</v>
      </c>
      <c r="AO105">
        <v>0</v>
      </c>
      <c r="AP105">
        <v>194</v>
      </c>
      <c r="AQ105">
        <v>210</v>
      </c>
      <c r="AR105">
        <v>105</v>
      </c>
      <c r="AS105">
        <v>377</v>
      </c>
      <c r="AT105">
        <v>76</v>
      </c>
      <c r="AU105">
        <v>70</v>
      </c>
      <c r="AV105">
        <v>27</v>
      </c>
      <c r="AW105">
        <v>27</v>
      </c>
      <c r="AX105">
        <v>1</v>
      </c>
      <c r="AY105">
        <v>154</v>
      </c>
      <c r="AZ105">
        <v>450</v>
      </c>
      <c r="BA105">
        <v>174</v>
      </c>
      <c r="BB105">
        <v>867</v>
      </c>
      <c r="BC105">
        <v>31</v>
      </c>
      <c r="BD105">
        <v>45</v>
      </c>
      <c r="BE105">
        <v>76</v>
      </c>
      <c r="BF105">
        <v>29</v>
      </c>
      <c r="BG105">
        <v>38</v>
      </c>
      <c r="BH105">
        <v>92</v>
      </c>
      <c r="BI105">
        <v>0</v>
      </c>
      <c r="BJ105">
        <v>24405</v>
      </c>
      <c r="BO105" t="s">
        <v>12</v>
      </c>
      <c r="BP105">
        <v>3194</v>
      </c>
      <c r="BQ105">
        <v>0</v>
      </c>
      <c r="BR105">
        <v>242</v>
      </c>
      <c r="BS105">
        <v>0</v>
      </c>
      <c r="BT105">
        <v>0</v>
      </c>
      <c r="BU105">
        <v>-146</v>
      </c>
      <c r="BV105">
        <v>0</v>
      </c>
      <c r="BW105">
        <v>1045</v>
      </c>
      <c r="BX105">
        <v>4335</v>
      </c>
    </row>
    <row r="106" spans="2:76" x14ac:dyDescent="0.35">
      <c r="B106" t="s">
        <v>13</v>
      </c>
      <c r="C106">
        <v>62</v>
      </c>
      <c r="D106">
        <v>0</v>
      </c>
      <c r="E106">
        <v>0</v>
      </c>
      <c r="F106">
        <v>70</v>
      </c>
      <c r="G106">
        <v>593</v>
      </c>
      <c r="H106">
        <v>76</v>
      </c>
      <c r="I106">
        <v>623</v>
      </c>
      <c r="J106">
        <v>25</v>
      </c>
      <c r="K106">
        <v>3</v>
      </c>
      <c r="L106">
        <v>0</v>
      </c>
      <c r="M106">
        <v>172</v>
      </c>
      <c r="N106">
        <v>120</v>
      </c>
      <c r="O106">
        <v>1810</v>
      </c>
      <c r="P106">
        <v>307</v>
      </c>
      <c r="Q106">
        <v>381</v>
      </c>
      <c r="R106">
        <v>59</v>
      </c>
      <c r="S106">
        <v>273</v>
      </c>
      <c r="T106">
        <v>244</v>
      </c>
      <c r="U106">
        <v>834</v>
      </c>
      <c r="V106">
        <v>72</v>
      </c>
      <c r="W106">
        <v>293</v>
      </c>
      <c r="X106">
        <v>20</v>
      </c>
      <c r="Y106">
        <v>120</v>
      </c>
      <c r="Z106">
        <v>32</v>
      </c>
      <c r="AA106">
        <v>40</v>
      </c>
      <c r="AB106">
        <v>4254</v>
      </c>
      <c r="AC106">
        <v>95</v>
      </c>
      <c r="AD106">
        <v>16</v>
      </c>
      <c r="AE106">
        <v>0</v>
      </c>
      <c r="AF106">
        <v>2</v>
      </c>
      <c r="AG106">
        <v>32</v>
      </c>
      <c r="AH106">
        <v>148</v>
      </c>
      <c r="AI106">
        <v>15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304</v>
      </c>
      <c r="AQ106">
        <v>375</v>
      </c>
      <c r="AR106">
        <v>0</v>
      </c>
      <c r="AS106">
        <v>37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29</v>
      </c>
      <c r="AZ106">
        <v>40</v>
      </c>
      <c r="BA106">
        <v>25</v>
      </c>
      <c r="BB106">
        <v>85</v>
      </c>
      <c r="BC106">
        <v>2</v>
      </c>
      <c r="BD106">
        <v>19</v>
      </c>
      <c r="BE106">
        <v>5</v>
      </c>
      <c r="BF106">
        <v>0</v>
      </c>
      <c r="BG106">
        <v>19</v>
      </c>
      <c r="BH106">
        <v>20</v>
      </c>
      <c r="BI106">
        <v>0</v>
      </c>
      <c r="BJ106">
        <v>11758</v>
      </c>
      <c r="BO106" t="s">
        <v>13</v>
      </c>
      <c r="BP106">
        <v>1357</v>
      </c>
      <c r="BQ106">
        <v>0</v>
      </c>
      <c r="BR106">
        <v>0</v>
      </c>
      <c r="BS106">
        <v>0</v>
      </c>
      <c r="BT106">
        <v>0</v>
      </c>
      <c r="BU106">
        <v>-116</v>
      </c>
      <c r="BV106">
        <v>0</v>
      </c>
      <c r="BW106">
        <v>159</v>
      </c>
      <c r="BX106">
        <v>1400</v>
      </c>
    </row>
    <row r="107" spans="2:76" x14ac:dyDescent="0.35">
      <c r="B107" t="s">
        <v>14</v>
      </c>
      <c r="C107">
        <v>43</v>
      </c>
      <c r="D107">
        <v>0</v>
      </c>
      <c r="E107">
        <v>0</v>
      </c>
      <c r="F107">
        <v>45</v>
      </c>
      <c r="G107">
        <v>0</v>
      </c>
      <c r="H107">
        <v>101</v>
      </c>
      <c r="I107">
        <v>157</v>
      </c>
      <c r="J107">
        <v>72</v>
      </c>
      <c r="K107">
        <v>9</v>
      </c>
      <c r="L107">
        <v>119</v>
      </c>
      <c r="M107">
        <v>113</v>
      </c>
      <c r="N107">
        <v>502</v>
      </c>
      <c r="O107">
        <v>347</v>
      </c>
      <c r="P107">
        <v>17525</v>
      </c>
      <c r="Q107">
        <v>8196</v>
      </c>
      <c r="R107">
        <v>935</v>
      </c>
      <c r="S107">
        <v>3551</v>
      </c>
      <c r="T107">
        <v>4568</v>
      </c>
      <c r="U107">
        <v>4112</v>
      </c>
      <c r="V107">
        <v>452</v>
      </c>
      <c r="W107">
        <v>1218</v>
      </c>
      <c r="X107">
        <v>641</v>
      </c>
      <c r="Y107">
        <v>61</v>
      </c>
      <c r="Z107">
        <v>76</v>
      </c>
      <c r="AA107">
        <v>91</v>
      </c>
      <c r="AB107">
        <v>2384</v>
      </c>
      <c r="AC107">
        <v>73</v>
      </c>
      <c r="AD107">
        <v>11</v>
      </c>
      <c r="AE107">
        <v>3</v>
      </c>
      <c r="AF107">
        <v>12</v>
      </c>
      <c r="AG107">
        <v>145</v>
      </c>
      <c r="AH107">
        <v>9</v>
      </c>
      <c r="AI107">
        <v>15</v>
      </c>
      <c r="AJ107">
        <v>1</v>
      </c>
      <c r="AK107">
        <v>50</v>
      </c>
      <c r="AL107">
        <v>23</v>
      </c>
      <c r="AM107">
        <v>0</v>
      </c>
      <c r="AN107">
        <v>0</v>
      </c>
      <c r="AO107">
        <v>0</v>
      </c>
      <c r="AP107">
        <v>101</v>
      </c>
      <c r="AQ107">
        <v>27</v>
      </c>
      <c r="AR107">
        <v>0</v>
      </c>
      <c r="AS107">
        <v>267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72</v>
      </c>
      <c r="AZ107">
        <v>36</v>
      </c>
      <c r="BA107">
        <v>32</v>
      </c>
      <c r="BB107">
        <v>0</v>
      </c>
      <c r="BC107">
        <v>0</v>
      </c>
      <c r="BD107">
        <v>1</v>
      </c>
      <c r="BE107">
        <v>5</v>
      </c>
      <c r="BF107">
        <v>3</v>
      </c>
      <c r="BG107">
        <v>57</v>
      </c>
      <c r="BH107">
        <v>33</v>
      </c>
      <c r="BI107">
        <v>0</v>
      </c>
      <c r="BJ107">
        <v>46296</v>
      </c>
      <c r="BO107" t="s">
        <v>14</v>
      </c>
      <c r="BP107">
        <v>53</v>
      </c>
      <c r="BQ107">
        <v>0</v>
      </c>
      <c r="BR107">
        <v>0</v>
      </c>
      <c r="BS107">
        <v>0</v>
      </c>
      <c r="BT107">
        <v>0</v>
      </c>
      <c r="BU107">
        <v>-2571</v>
      </c>
      <c r="BV107">
        <v>0</v>
      </c>
      <c r="BW107">
        <v>1311</v>
      </c>
      <c r="BX107">
        <v>-1207</v>
      </c>
    </row>
    <row r="108" spans="2:76" x14ac:dyDescent="0.35">
      <c r="B108" t="s">
        <v>15</v>
      </c>
      <c r="C108">
        <v>34</v>
      </c>
      <c r="D108">
        <v>22</v>
      </c>
      <c r="E108">
        <v>10</v>
      </c>
      <c r="F108">
        <v>76</v>
      </c>
      <c r="G108">
        <v>1002</v>
      </c>
      <c r="H108">
        <v>53</v>
      </c>
      <c r="I108">
        <v>571</v>
      </c>
      <c r="J108">
        <v>50</v>
      </c>
      <c r="K108">
        <v>4</v>
      </c>
      <c r="L108">
        <v>176</v>
      </c>
      <c r="M108">
        <v>205</v>
      </c>
      <c r="N108">
        <v>364</v>
      </c>
      <c r="O108">
        <v>133</v>
      </c>
      <c r="P108">
        <v>959</v>
      </c>
      <c r="Q108">
        <v>2517</v>
      </c>
      <c r="R108">
        <v>268</v>
      </c>
      <c r="S108">
        <v>627</v>
      </c>
      <c r="T108">
        <v>2139</v>
      </c>
      <c r="U108">
        <v>942</v>
      </c>
      <c r="V108">
        <v>1094</v>
      </c>
      <c r="W108">
        <v>477</v>
      </c>
      <c r="X108">
        <v>582</v>
      </c>
      <c r="Y108">
        <v>32</v>
      </c>
      <c r="Z108">
        <v>131</v>
      </c>
      <c r="AA108">
        <v>45</v>
      </c>
      <c r="AB108">
        <v>1882</v>
      </c>
      <c r="AC108">
        <v>124</v>
      </c>
      <c r="AD108">
        <v>81</v>
      </c>
      <c r="AE108">
        <v>21</v>
      </c>
      <c r="AF108">
        <v>2</v>
      </c>
      <c r="AG108">
        <v>128</v>
      </c>
      <c r="AH108">
        <v>34</v>
      </c>
      <c r="AI108">
        <v>46</v>
      </c>
      <c r="AJ108">
        <v>5</v>
      </c>
      <c r="AK108">
        <v>139</v>
      </c>
      <c r="AL108">
        <v>118</v>
      </c>
      <c r="AM108">
        <v>4</v>
      </c>
      <c r="AN108">
        <v>1</v>
      </c>
      <c r="AO108">
        <v>0</v>
      </c>
      <c r="AP108">
        <v>284</v>
      </c>
      <c r="AQ108">
        <v>92</v>
      </c>
      <c r="AR108">
        <v>22</v>
      </c>
      <c r="AS108">
        <v>146</v>
      </c>
      <c r="AT108">
        <v>43</v>
      </c>
      <c r="AU108">
        <v>3</v>
      </c>
      <c r="AV108">
        <v>26</v>
      </c>
      <c r="AW108">
        <v>1</v>
      </c>
      <c r="AX108">
        <v>2</v>
      </c>
      <c r="AY108">
        <v>79</v>
      </c>
      <c r="AZ108">
        <v>781</v>
      </c>
      <c r="BA108">
        <v>104</v>
      </c>
      <c r="BB108">
        <v>88</v>
      </c>
      <c r="BC108">
        <v>22</v>
      </c>
      <c r="BD108">
        <v>23</v>
      </c>
      <c r="BE108">
        <v>16</v>
      </c>
      <c r="BF108">
        <v>30</v>
      </c>
      <c r="BG108">
        <v>18</v>
      </c>
      <c r="BH108">
        <v>10</v>
      </c>
      <c r="BI108">
        <v>0</v>
      </c>
      <c r="BJ108">
        <v>16888</v>
      </c>
      <c r="BO108" t="s">
        <v>15</v>
      </c>
      <c r="BP108">
        <v>1703</v>
      </c>
      <c r="BQ108">
        <v>0</v>
      </c>
      <c r="BR108">
        <v>0</v>
      </c>
      <c r="BS108">
        <v>7336</v>
      </c>
      <c r="BT108">
        <v>555</v>
      </c>
      <c r="BU108">
        <v>-388</v>
      </c>
      <c r="BV108">
        <v>0</v>
      </c>
      <c r="BW108">
        <v>395</v>
      </c>
      <c r="BX108">
        <v>9601</v>
      </c>
    </row>
    <row r="109" spans="2:76" x14ac:dyDescent="0.35">
      <c r="B109" t="s">
        <v>16</v>
      </c>
      <c r="C109">
        <v>8</v>
      </c>
      <c r="D109">
        <v>2</v>
      </c>
      <c r="E109">
        <v>10</v>
      </c>
      <c r="F109">
        <v>29</v>
      </c>
      <c r="G109">
        <v>45</v>
      </c>
      <c r="H109">
        <v>3</v>
      </c>
      <c r="I109">
        <v>27</v>
      </c>
      <c r="J109">
        <v>40</v>
      </c>
      <c r="K109">
        <v>27</v>
      </c>
      <c r="L109">
        <v>10</v>
      </c>
      <c r="M109">
        <v>261</v>
      </c>
      <c r="N109">
        <v>179</v>
      </c>
      <c r="O109">
        <v>7</v>
      </c>
      <c r="P109">
        <v>14</v>
      </c>
      <c r="Q109">
        <v>346</v>
      </c>
      <c r="R109">
        <v>33766</v>
      </c>
      <c r="S109">
        <v>3488</v>
      </c>
      <c r="T109">
        <v>3427</v>
      </c>
      <c r="U109">
        <v>425</v>
      </c>
      <c r="V109">
        <v>535</v>
      </c>
      <c r="W109">
        <v>1467</v>
      </c>
      <c r="X109">
        <v>184</v>
      </c>
      <c r="Y109">
        <v>120</v>
      </c>
      <c r="Z109">
        <v>87</v>
      </c>
      <c r="AA109">
        <v>23</v>
      </c>
      <c r="AB109">
        <v>1042</v>
      </c>
      <c r="AC109">
        <v>133</v>
      </c>
      <c r="AD109">
        <v>22</v>
      </c>
      <c r="AE109">
        <v>8</v>
      </c>
      <c r="AF109">
        <v>5</v>
      </c>
      <c r="AG109">
        <v>124</v>
      </c>
      <c r="AH109">
        <v>22</v>
      </c>
      <c r="AI109">
        <v>109</v>
      </c>
      <c r="AJ109">
        <v>26</v>
      </c>
      <c r="AK109">
        <v>968</v>
      </c>
      <c r="AL109">
        <v>368</v>
      </c>
      <c r="AM109">
        <v>29</v>
      </c>
      <c r="AN109">
        <v>12</v>
      </c>
      <c r="AO109">
        <v>0</v>
      </c>
      <c r="AP109">
        <v>50</v>
      </c>
      <c r="AQ109">
        <v>0</v>
      </c>
      <c r="AR109">
        <v>34</v>
      </c>
      <c r="AS109">
        <v>1483</v>
      </c>
      <c r="AT109">
        <v>31</v>
      </c>
      <c r="AU109">
        <v>120</v>
      </c>
      <c r="AV109">
        <v>28</v>
      </c>
      <c r="AW109">
        <v>28</v>
      </c>
      <c r="AX109">
        <v>29</v>
      </c>
      <c r="AY109">
        <v>112</v>
      </c>
      <c r="AZ109">
        <v>216</v>
      </c>
      <c r="BA109">
        <v>222</v>
      </c>
      <c r="BB109">
        <v>1055</v>
      </c>
      <c r="BC109">
        <v>118</v>
      </c>
      <c r="BD109">
        <v>34</v>
      </c>
      <c r="BE109">
        <v>34</v>
      </c>
      <c r="BF109">
        <v>32</v>
      </c>
      <c r="BG109">
        <v>429</v>
      </c>
      <c r="BH109">
        <v>31</v>
      </c>
      <c r="BI109">
        <v>0</v>
      </c>
      <c r="BJ109">
        <v>51484</v>
      </c>
      <c r="BO109" t="s">
        <v>16</v>
      </c>
      <c r="BP109">
        <v>12952</v>
      </c>
      <c r="BQ109">
        <v>0</v>
      </c>
      <c r="BR109">
        <v>0</v>
      </c>
      <c r="BS109">
        <v>22232</v>
      </c>
      <c r="BT109">
        <v>2538</v>
      </c>
      <c r="BU109">
        <v>317</v>
      </c>
      <c r="BV109">
        <v>0</v>
      </c>
      <c r="BW109">
        <v>28927</v>
      </c>
      <c r="BX109">
        <v>66966</v>
      </c>
    </row>
    <row r="110" spans="2:76" x14ac:dyDescent="0.35">
      <c r="B110" t="s">
        <v>17</v>
      </c>
      <c r="C110">
        <v>7</v>
      </c>
      <c r="D110">
        <v>19</v>
      </c>
      <c r="E110">
        <v>5</v>
      </c>
      <c r="F110">
        <v>40</v>
      </c>
      <c r="G110">
        <v>21</v>
      </c>
      <c r="H110">
        <v>24</v>
      </c>
      <c r="I110">
        <v>343</v>
      </c>
      <c r="J110">
        <v>40</v>
      </c>
      <c r="K110">
        <v>3</v>
      </c>
      <c r="L110">
        <v>37</v>
      </c>
      <c r="M110">
        <v>20</v>
      </c>
      <c r="N110">
        <v>84</v>
      </c>
      <c r="O110">
        <v>20</v>
      </c>
      <c r="P110">
        <v>205</v>
      </c>
      <c r="Q110">
        <v>855</v>
      </c>
      <c r="R110">
        <v>2886</v>
      </c>
      <c r="S110">
        <v>2765</v>
      </c>
      <c r="T110">
        <v>2105</v>
      </c>
      <c r="U110">
        <v>854</v>
      </c>
      <c r="V110">
        <v>936</v>
      </c>
      <c r="W110">
        <v>530</v>
      </c>
      <c r="X110">
        <v>949</v>
      </c>
      <c r="Y110">
        <v>376</v>
      </c>
      <c r="Z110">
        <v>52</v>
      </c>
      <c r="AA110">
        <v>3</v>
      </c>
      <c r="AB110">
        <v>2896</v>
      </c>
      <c r="AC110">
        <v>233</v>
      </c>
      <c r="AD110">
        <v>139</v>
      </c>
      <c r="AE110">
        <v>37</v>
      </c>
      <c r="AF110">
        <v>7</v>
      </c>
      <c r="AG110">
        <v>232</v>
      </c>
      <c r="AH110">
        <v>180</v>
      </c>
      <c r="AI110">
        <v>79</v>
      </c>
      <c r="AJ110">
        <v>3</v>
      </c>
      <c r="AK110">
        <v>227</v>
      </c>
      <c r="AL110">
        <v>308</v>
      </c>
      <c r="AM110">
        <v>18</v>
      </c>
      <c r="AN110">
        <v>6</v>
      </c>
      <c r="AO110">
        <v>0</v>
      </c>
      <c r="AP110">
        <v>449</v>
      </c>
      <c r="AQ110">
        <v>259</v>
      </c>
      <c r="AR110">
        <v>28</v>
      </c>
      <c r="AS110">
        <v>253</v>
      </c>
      <c r="AT110">
        <v>42</v>
      </c>
      <c r="AU110">
        <v>30</v>
      </c>
      <c r="AV110">
        <v>95</v>
      </c>
      <c r="AW110">
        <v>15</v>
      </c>
      <c r="AX110">
        <v>8</v>
      </c>
      <c r="AY110">
        <v>68</v>
      </c>
      <c r="AZ110">
        <v>216</v>
      </c>
      <c r="BA110">
        <v>133</v>
      </c>
      <c r="BB110">
        <v>119</v>
      </c>
      <c r="BC110">
        <v>18</v>
      </c>
      <c r="BD110">
        <v>88</v>
      </c>
      <c r="BE110">
        <v>28</v>
      </c>
      <c r="BF110">
        <v>24</v>
      </c>
      <c r="BG110">
        <v>221</v>
      </c>
      <c r="BH110">
        <v>189</v>
      </c>
      <c r="BI110">
        <v>0</v>
      </c>
      <c r="BJ110">
        <v>19827</v>
      </c>
      <c r="BO110" t="s">
        <v>17</v>
      </c>
      <c r="BP110">
        <v>5673</v>
      </c>
      <c r="BQ110">
        <v>0</v>
      </c>
      <c r="BR110">
        <v>0</v>
      </c>
      <c r="BS110">
        <v>12250</v>
      </c>
      <c r="BT110">
        <v>457</v>
      </c>
      <c r="BU110">
        <v>-810</v>
      </c>
      <c r="BV110">
        <v>0</v>
      </c>
      <c r="BW110">
        <v>11871</v>
      </c>
      <c r="BX110">
        <v>29441</v>
      </c>
    </row>
    <row r="111" spans="2:76" x14ac:dyDescent="0.35">
      <c r="B111" t="s">
        <v>18</v>
      </c>
      <c r="C111">
        <v>559</v>
      </c>
      <c r="D111">
        <v>235</v>
      </c>
      <c r="E111">
        <v>0</v>
      </c>
      <c r="F111">
        <v>253</v>
      </c>
      <c r="G111">
        <v>390</v>
      </c>
      <c r="H111">
        <v>30</v>
      </c>
      <c r="I111">
        <v>435</v>
      </c>
      <c r="J111">
        <v>639</v>
      </c>
      <c r="K111">
        <v>138</v>
      </c>
      <c r="L111">
        <v>366</v>
      </c>
      <c r="M111">
        <v>376</v>
      </c>
      <c r="N111">
        <v>262</v>
      </c>
      <c r="O111">
        <v>302</v>
      </c>
      <c r="P111">
        <v>633</v>
      </c>
      <c r="Q111">
        <v>810</v>
      </c>
      <c r="R111">
        <v>1288</v>
      </c>
      <c r="S111">
        <v>645</v>
      </c>
      <c r="T111">
        <v>13141</v>
      </c>
      <c r="U111">
        <v>5366</v>
      </c>
      <c r="V111">
        <v>403</v>
      </c>
      <c r="W111">
        <v>235</v>
      </c>
      <c r="X111">
        <v>1468</v>
      </c>
      <c r="Y111">
        <v>685</v>
      </c>
      <c r="Z111">
        <v>108</v>
      </c>
      <c r="AA111">
        <v>90</v>
      </c>
      <c r="AB111">
        <v>2960</v>
      </c>
      <c r="AC111">
        <v>591</v>
      </c>
      <c r="AD111">
        <v>303</v>
      </c>
      <c r="AE111">
        <v>35</v>
      </c>
      <c r="AF111">
        <v>7</v>
      </c>
      <c r="AG111">
        <v>278</v>
      </c>
      <c r="AH111">
        <v>41</v>
      </c>
      <c r="AI111">
        <v>154</v>
      </c>
      <c r="AJ111">
        <v>25</v>
      </c>
      <c r="AK111">
        <v>215</v>
      </c>
      <c r="AL111">
        <v>119</v>
      </c>
      <c r="AM111">
        <v>51</v>
      </c>
      <c r="AN111">
        <v>15</v>
      </c>
      <c r="AO111">
        <v>9</v>
      </c>
      <c r="AP111">
        <v>85</v>
      </c>
      <c r="AQ111">
        <v>0</v>
      </c>
      <c r="AR111">
        <v>118</v>
      </c>
      <c r="AS111">
        <v>482</v>
      </c>
      <c r="AT111">
        <v>36</v>
      </c>
      <c r="AU111">
        <v>40</v>
      </c>
      <c r="AV111">
        <v>979</v>
      </c>
      <c r="AW111">
        <v>20</v>
      </c>
      <c r="AX111">
        <v>20</v>
      </c>
      <c r="AY111">
        <v>155</v>
      </c>
      <c r="AZ111">
        <v>572</v>
      </c>
      <c r="BA111">
        <v>274</v>
      </c>
      <c r="BB111">
        <v>264</v>
      </c>
      <c r="BC111">
        <v>173</v>
      </c>
      <c r="BD111">
        <v>64</v>
      </c>
      <c r="BE111">
        <v>52</v>
      </c>
      <c r="BF111">
        <v>75</v>
      </c>
      <c r="BG111">
        <v>96</v>
      </c>
      <c r="BH111">
        <v>59</v>
      </c>
      <c r="BI111">
        <v>0</v>
      </c>
      <c r="BJ111">
        <v>37224</v>
      </c>
      <c r="BO111" t="s">
        <v>18</v>
      </c>
      <c r="BP111">
        <v>1599</v>
      </c>
      <c r="BQ111">
        <v>0</v>
      </c>
      <c r="BR111">
        <v>0</v>
      </c>
      <c r="BS111">
        <v>45686</v>
      </c>
      <c r="BT111">
        <v>2939</v>
      </c>
      <c r="BU111">
        <v>-2727</v>
      </c>
      <c r="BV111">
        <v>0</v>
      </c>
      <c r="BW111">
        <v>2394</v>
      </c>
      <c r="BX111">
        <v>49891</v>
      </c>
    </row>
    <row r="112" spans="2:76" x14ac:dyDescent="0.35">
      <c r="B112" t="s">
        <v>19</v>
      </c>
      <c r="C112">
        <v>19</v>
      </c>
      <c r="D112">
        <v>0</v>
      </c>
      <c r="E112">
        <v>0</v>
      </c>
      <c r="F112">
        <v>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21</v>
      </c>
      <c r="M112">
        <v>0</v>
      </c>
      <c r="N112">
        <v>0</v>
      </c>
      <c r="O112">
        <v>1</v>
      </c>
      <c r="P112">
        <v>7</v>
      </c>
      <c r="Q112">
        <v>304</v>
      </c>
      <c r="R112">
        <v>4</v>
      </c>
      <c r="S112">
        <v>61</v>
      </c>
      <c r="T112">
        <v>3589</v>
      </c>
      <c r="U112">
        <v>32165</v>
      </c>
      <c r="V112">
        <v>398</v>
      </c>
      <c r="W112">
        <v>5</v>
      </c>
      <c r="X112">
        <v>314</v>
      </c>
      <c r="Y112">
        <v>0</v>
      </c>
      <c r="Z112">
        <v>0</v>
      </c>
      <c r="AA112">
        <v>5</v>
      </c>
      <c r="AB112">
        <v>0</v>
      </c>
      <c r="AC112">
        <v>3160</v>
      </c>
      <c r="AD112">
        <v>318</v>
      </c>
      <c r="AE112">
        <v>0</v>
      </c>
      <c r="AF112">
        <v>0</v>
      </c>
      <c r="AG112">
        <v>44</v>
      </c>
      <c r="AH112">
        <v>3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293</v>
      </c>
      <c r="AW112">
        <v>0</v>
      </c>
      <c r="AX112">
        <v>0</v>
      </c>
      <c r="AY112">
        <v>0</v>
      </c>
      <c r="AZ112">
        <v>7</v>
      </c>
      <c r="BA112">
        <v>0</v>
      </c>
      <c r="BB112">
        <v>10</v>
      </c>
      <c r="BC112">
        <v>0</v>
      </c>
      <c r="BD112">
        <v>0</v>
      </c>
      <c r="BE112">
        <v>19</v>
      </c>
      <c r="BF112">
        <v>0</v>
      </c>
      <c r="BG112">
        <v>0</v>
      </c>
      <c r="BH112">
        <v>0</v>
      </c>
      <c r="BI112">
        <v>0</v>
      </c>
      <c r="BJ112">
        <v>40786</v>
      </c>
      <c r="BO112" t="s">
        <v>19</v>
      </c>
      <c r="BP112">
        <v>19142</v>
      </c>
      <c r="BQ112">
        <v>0</v>
      </c>
      <c r="BR112">
        <v>0</v>
      </c>
      <c r="BS112">
        <v>22416</v>
      </c>
      <c r="BT112">
        <v>782</v>
      </c>
      <c r="BU112">
        <v>-6818</v>
      </c>
      <c r="BV112">
        <v>0</v>
      </c>
      <c r="BW112">
        <v>4350</v>
      </c>
      <c r="BX112">
        <v>39872</v>
      </c>
    </row>
    <row r="113" spans="2:76" x14ac:dyDescent="0.35">
      <c r="B113" t="s">
        <v>20</v>
      </c>
      <c r="C113">
        <v>0</v>
      </c>
      <c r="D113">
        <v>1</v>
      </c>
      <c r="E113">
        <v>38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12</v>
      </c>
      <c r="Q113">
        <v>32</v>
      </c>
      <c r="R113">
        <v>13</v>
      </c>
      <c r="S113">
        <v>0</v>
      </c>
      <c r="T113">
        <v>0</v>
      </c>
      <c r="U113">
        <v>34</v>
      </c>
      <c r="V113">
        <v>1106</v>
      </c>
      <c r="W113">
        <v>0</v>
      </c>
      <c r="X113">
        <v>584</v>
      </c>
      <c r="Y113">
        <v>0</v>
      </c>
      <c r="Z113">
        <v>0</v>
      </c>
      <c r="AA113">
        <v>0</v>
      </c>
      <c r="AB113">
        <v>11</v>
      </c>
      <c r="AC113">
        <v>32</v>
      </c>
      <c r="AD113">
        <v>697</v>
      </c>
      <c r="AE113">
        <v>1130</v>
      </c>
      <c r="AF113">
        <v>143</v>
      </c>
      <c r="AG113">
        <v>75</v>
      </c>
      <c r="AH113">
        <v>3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71</v>
      </c>
      <c r="AW113">
        <v>0</v>
      </c>
      <c r="AX113">
        <v>0</v>
      </c>
      <c r="AY113">
        <v>0</v>
      </c>
      <c r="AZ113">
        <v>1310</v>
      </c>
      <c r="BA113">
        <v>0</v>
      </c>
      <c r="BB113">
        <v>519</v>
      </c>
      <c r="BC113">
        <v>39</v>
      </c>
      <c r="BD113">
        <v>6</v>
      </c>
      <c r="BE113">
        <v>9</v>
      </c>
      <c r="BF113">
        <v>0</v>
      </c>
      <c r="BG113">
        <v>0</v>
      </c>
      <c r="BH113">
        <v>3</v>
      </c>
      <c r="BI113">
        <v>0</v>
      </c>
      <c r="BJ113">
        <v>5880</v>
      </c>
      <c r="BO113" t="s">
        <v>20</v>
      </c>
      <c r="BP113">
        <v>2075</v>
      </c>
      <c r="BQ113">
        <v>0</v>
      </c>
      <c r="BR113">
        <v>0</v>
      </c>
      <c r="BS113">
        <v>2126</v>
      </c>
      <c r="BT113">
        <v>2903</v>
      </c>
      <c r="BU113">
        <v>-509</v>
      </c>
      <c r="BV113">
        <v>0</v>
      </c>
      <c r="BW113">
        <v>313</v>
      </c>
      <c r="BX113">
        <v>6908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3</v>
      </c>
      <c r="G114">
        <v>17</v>
      </c>
      <c r="H114">
        <v>18</v>
      </c>
      <c r="I114">
        <v>5</v>
      </c>
      <c r="J114">
        <v>0</v>
      </c>
      <c r="K114">
        <v>5</v>
      </c>
      <c r="L114">
        <v>4</v>
      </c>
      <c r="M114">
        <v>59</v>
      </c>
      <c r="N114">
        <v>3</v>
      </c>
      <c r="O114">
        <v>20</v>
      </c>
      <c r="P114">
        <v>18</v>
      </c>
      <c r="Q114">
        <v>253</v>
      </c>
      <c r="R114">
        <v>745</v>
      </c>
      <c r="S114">
        <v>52</v>
      </c>
      <c r="T114">
        <v>213</v>
      </c>
      <c r="U114">
        <v>250</v>
      </c>
      <c r="V114">
        <v>6</v>
      </c>
      <c r="W114">
        <v>2439</v>
      </c>
      <c r="X114">
        <v>223</v>
      </c>
      <c r="Y114">
        <v>0</v>
      </c>
      <c r="Z114">
        <v>0</v>
      </c>
      <c r="AA114">
        <v>0</v>
      </c>
      <c r="AB114">
        <v>461</v>
      </c>
      <c r="AC114">
        <v>182</v>
      </c>
      <c r="AD114">
        <v>24</v>
      </c>
      <c r="AE114">
        <v>9</v>
      </c>
      <c r="AF114">
        <v>3</v>
      </c>
      <c r="AG114">
        <v>73</v>
      </c>
      <c r="AH114">
        <v>140</v>
      </c>
      <c r="AI114">
        <v>44</v>
      </c>
      <c r="AJ114">
        <v>41</v>
      </c>
      <c r="AK114">
        <v>19</v>
      </c>
      <c r="AL114">
        <v>94</v>
      </c>
      <c r="AM114">
        <v>14</v>
      </c>
      <c r="AN114">
        <v>3</v>
      </c>
      <c r="AO114">
        <v>7</v>
      </c>
      <c r="AP114">
        <v>85</v>
      </c>
      <c r="AQ114">
        <v>0</v>
      </c>
      <c r="AR114">
        <v>85</v>
      </c>
      <c r="AS114">
        <v>168</v>
      </c>
      <c r="AT114">
        <v>74</v>
      </c>
      <c r="AU114">
        <v>498</v>
      </c>
      <c r="AV114">
        <v>21</v>
      </c>
      <c r="AW114">
        <v>11</v>
      </c>
      <c r="AX114">
        <v>12</v>
      </c>
      <c r="AY114">
        <v>46</v>
      </c>
      <c r="AZ114">
        <v>484</v>
      </c>
      <c r="BA114">
        <v>319</v>
      </c>
      <c r="BB114">
        <v>2789</v>
      </c>
      <c r="BC114">
        <v>200</v>
      </c>
      <c r="BD114">
        <v>191</v>
      </c>
      <c r="BE114">
        <v>165</v>
      </c>
      <c r="BF114">
        <v>188</v>
      </c>
      <c r="BG114">
        <v>20</v>
      </c>
      <c r="BH114">
        <v>56</v>
      </c>
      <c r="BI114">
        <v>0</v>
      </c>
      <c r="BJ114">
        <v>10859</v>
      </c>
      <c r="BO114" t="s">
        <v>21</v>
      </c>
      <c r="BP114">
        <v>12862</v>
      </c>
      <c r="BQ114">
        <v>0</v>
      </c>
      <c r="BR114">
        <v>577</v>
      </c>
      <c r="BS114">
        <v>5165</v>
      </c>
      <c r="BT114">
        <v>3394</v>
      </c>
      <c r="BU114">
        <v>-296</v>
      </c>
      <c r="BV114">
        <v>0</v>
      </c>
      <c r="BW114">
        <v>1076</v>
      </c>
      <c r="BX114">
        <v>22778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8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59</v>
      </c>
      <c r="S115">
        <v>11</v>
      </c>
      <c r="T115">
        <v>43</v>
      </c>
      <c r="U115">
        <v>3</v>
      </c>
      <c r="V115">
        <v>49</v>
      </c>
      <c r="W115">
        <v>0</v>
      </c>
      <c r="X115">
        <v>383</v>
      </c>
      <c r="Y115">
        <v>23</v>
      </c>
      <c r="Z115">
        <v>0</v>
      </c>
      <c r="AA115">
        <v>0</v>
      </c>
      <c r="AB115">
        <v>49</v>
      </c>
      <c r="AC115">
        <v>0</v>
      </c>
      <c r="AD115">
        <v>174</v>
      </c>
      <c r="AE115">
        <v>72</v>
      </c>
      <c r="AF115">
        <v>1668</v>
      </c>
      <c r="AG115">
        <v>11</v>
      </c>
      <c r="AH115">
        <v>0</v>
      </c>
      <c r="AI115">
        <v>0</v>
      </c>
      <c r="AJ115">
        <v>0</v>
      </c>
      <c r="AK115">
        <v>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31</v>
      </c>
      <c r="AT115">
        <v>0</v>
      </c>
      <c r="AU115">
        <v>0</v>
      </c>
      <c r="AV115">
        <v>95</v>
      </c>
      <c r="AW115">
        <v>0</v>
      </c>
      <c r="AX115">
        <v>0</v>
      </c>
      <c r="AY115">
        <v>0</v>
      </c>
      <c r="AZ115">
        <v>445</v>
      </c>
      <c r="BA115">
        <v>0</v>
      </c>
      <c r="BB115">
        <v>11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3182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67</v>
      </c>
      <c r="D116">
        <v>9</v>
      </c>
      <c r="E116">
        <v>0</v>
      </c>
      <c r="F116">
        <v>50</v>
      </c>
      <c r="G116">
        <v>104</v>
      </c>
      <c r="H116">
        <v>9</v>
      </c>
      <c r="I116">
        <v>104</v>
      </c>
      <c r="J116">
        <v>541</v>
      </c>
      <c r="K116">
        <v>19</v>
      </c>
      <c r="L116">
        <v>29</v>
      </c>
      <c r="M116">
        <v>161</v>
      </c>
      <c r="N116">
        <v>46</v>
      </c>
      <c r="O116">
        <v>41</v>
      </c>
      <c r="P116">
        <v>169</v>
      </c>
      <c r="Q116">
        <v>86</v>
      </c>
      <c r="R116">
        <v>10</v>
      </c>
      <c r="S116">
        <v>21</v>
      </c>
      <c r="T116">
        <v>55</v>
      </c>
      <c r="U116">
        <v>54</v>
      </c>
      <c r="V116">
        <v>10</v>
      </c>
      <c r="W116">
        <v>24</v>
      </c>
      <c r="X116">
        <v>12</v>
      </c>
      <c r="Y116">
        <v>273</v>
      </c>
      <c r="Z116">
        <v>40</v>
      </c>
      <c r="AA116">
        <v>18</v>
      </c>
      <c r="AB116">
        <v>48</v>
      </c>
      <c r="AC116">
        <v>226</v>
      </c>
      <c r="AD116">
        <v>102</v>
      </c>
      <c r="AE116">
        <v>1</v>
      </c>
      <c r="AF116">
        <v>4</v>
      </c>
      <c r="AG116">
        <v>88</v>
      </c>
      <c r="AH116">
        <v>69</v>
      </c>
      <c r="AI116">
        <v>7</v>
      </c>
      <c r="AJ116">
        <v>10</v>
      </c>
      <c r="AK116">
        <v>9</v>
      </c>
      <c r="AL116">
        <v>5</v>
      </c>
      <c r="AM116">
        <v>3</v>
      </c>
      <c r="AN116">
        <v>22</v>
      </c>
      <c r="AO116">
        <v>0</v>
      </c>
      <c r="AP116">
        <v>229</v>
      </c>
      <c r="AQ116">
        <v>0</v>
      </c>
      <c r="AR116">
        <v>14</v>
      </c>
      <c r="AS116">
        <v>17</v>
      </c>
      <c r="AT116">
        <v>6</v>
      </c>
      <c r="AU116">
        <v>2</v>
      </c>
      <c r="AV116">
        <v>10</v>
      </c>
      <c r="AW116">
        <v>2</v>
      </c>
      <c r="AX116">
        <v>7</v>
      </c>
      <c r="AY116">
        <v>9</v>
      </c>
      <c r="AZ116">
        <v>129</v>
      </c>
      <c r="BA116">
        <v>61</v>
      </c>
      <c r="BB116">
        <v>77</v>
      </c>
      <c r="BC116">
        <v>45</v>
      </c>
      <c r="BD116">
        <v>25</v>
      </c>
      <c r="BE116">
        <v>33</v>
      </c>
      <c r="BF116">
        <v>24</v>
      </c>
      <c r="BG116">
        <v>1</v>
      </c>
      <c r="BH116">
        <v>3</v>
      </c>
      <c r="BI116">
        <v>0</v>
      </c>
      <c r="BJ116">
        <v>3240</v>
      </c>
      <c r="BO116" t="s">
        <v>23</v>
      </c>
      <c r="BP116">
        <v>2308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2308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2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3</v>
      </c>
      <c r="D118">
        <v>1</v>
      </c>
      <c r="E118">
        <v>0</v>
      </c>
      <c r="F118">
        <v>40</v>
      </c>
      <c r="G118">
        <v>7</v>
      </c>
      <c r="H118">
        <v>1</v>
      </c>
      <c r="I118">
        <v>48</v>
      </c>
      <c r="J118">
        <v>665</v>
      </c>
      <c r="K118">
        <v>3</v>
      </c>
      <c r="L118">
        <v>7</v>
      </c>
      <c r="M118">
        <v>8</v>
      </c>
      <c r="N118">
        <v>2</v>
      </c>
      <c r="O118">
        <v>2</v>
      </c>
      <c r="P118">
        <v>2460</v>
      </c>
      <c r="Q118">
        <v>143</v>
      </c>
      <c r="R118">
        <v>7</v>
      </c>
      <c r="S118">
        <v>3</v>
      </c>
      <c r="T118">
        <v>36</v>
      </c>
      <c r="U118">
        <v>10</v>
      </c>
      <c r="V118">
        <v>1</v>
      </c>
      <c r="W118">
        <v>2</v>
      </c>
      <c r="X118">
        <v>0</v>
      </c>
      <c r="Y118">
        <v>27</v>
      </c>
      <c r="Z118">
        <v>48</v>
      </c>
      <c r="AA118">
        <v>782</v>
      </c>
      <c r="AB118">
        <v>36</v>
      </c>
      <c r="AC118">
        <v>23</v>
      </c>
      <c r="AD118">
        <v>10</v>
      </c>
      <c r="AE118">
        <v>44</v>
      </c>
      <c r="AF118">
        <v>20</v>
      </c>
      <c r="AG118">
        <v>20</v>
      </c>
      <c r="AH118">
        <v>5</v>
      </c>
      <c r="AI118">
        <v>8</v>
      </c>
      <c r="AJ118">
        <v>1</v>
      </c>
      <c r="AK118">
        <v>8</v>
      </c>
      <c r="AL118">
        <v>8</v>
      </c>
      <c r="AM118">
        <v>8</v>
      </c>
      <c r="AN118">
        <v>1</v>
      </c>
      <c r="AO118">
        <v>1</v>
      </c>
      <c r="AP118">
        <v>325</v>
      </c>
      <c r="AQ118">
        <v>337</v>
      </c>
      <c r="AR118">
        <v>1</v>
      </c>
      <c r="AS118">
        <v>12</v>
      </c>
      <c r="AT118">
        <v>4</v>
      </c>
      <c r="AU118">
        <v>2</v>
      </c>
      <c r="AV118">
        <v>2</v>
      </c>
      <c r="AW118">
        <v>1</v>
      </c>
      <c r="AX118">
        <v>3</v>
      </c>
      <c r="AY118">
        <v>9</v>
      </c>
      <c r="AZ118">
        <v>23</v>
      </c>
      <c r="BA118">
        <v>26</v>
      </c>
      <c r="BB118">
        <v>23</v>
      </c>
      <c r="BC118">
        <v>22</v>
      </c>
      <c r="BD118">
        <v>9</v>
      </c>
      <c r="BE118">
        <v>9</v>
      </c>
      <c r="BF118">
        <v>6</v>
      </c>
      <c r="BG118">
        <v>0</v>
      </c>
      <c r="BH118">
        <v>2</v>
      </c>
      <c r="BI118">
        <v>0</v>
      </c>
      <c r="BJ118">
        <v>5315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1522</v>
      </c>
      <c r="BX118">
        <v>1522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15</v>
      </c>
      <c r="E120">
        <v>0</v>
      </c>
      <c r="F120">
        <v>9</v>
      </c>
      <c r="G120">
        <v>17</v>
      </c>
      <c r="H120">
        <v>30</v>
      </c>
      <c r="I120">
        <v>83</v>
      </c>
      <c r="J120">
        <v>935</v>
      </c>
      <c r="K120">
        <v>0</v>
      </c>
      <c r="L120">
        <v>77</v>
      </c>
      <c r="M120">
        <v>300</v>
      </c>
      <c r="N120">
        <v>119</v>
      </c>
      <c r="O120">
        <v>46</v>
      </c>
      <c r="P120">
        <v>462</v>
      </c>
      <c r="Q120">
        <v>492</v>
      </c>
      <c r="R120">
        <v>1147</v>
      </c>
      <c r="S120">
        <v>210</v>
      </c>
      <c r="T120">
        <v>640</v>
      </c>
      <c r="U120">
        <v>590</v>
      </c>
      <c r="V120">
        <v>16</v>
      </c>
      <c r="W120">
        <v>152</v>
      </c>
      <c r="X120">
        <v>87</v>
      </c>
      <c r="Y120">
        <v>0</v>
      </c>
      <c r="Z120">
        <v>0</v>
      </c>
      <c r="AA120">
        <v>0</v>
      </c>
      <c r="AB120">
        <v>6</v>
      </c>
      <c r="AC120">
        <v>557</v>
      </c>
      <c r="AD120">
        <v>0</v>
      </c>
      <c r="AE120">
        <v>0</v>
      </c>
      <c r="AF120">
        <v>5</v>
      </c>
      <c r="AG120">
        <v>33</v>
      </c>
      <c r="AH120">
        <v>10</v>
      </c>
      <c r="AI120">
        <v>21</v>
      </c>
      <c r="AJ120">
        <v>0</v>
      </c>
      <c r="AK120">
        <v>0</v>
      </c>
      <c r="AL120">
        <v>69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27</v>
      </c>
      <c r="AS120">
        <v>36</v>
      </c>
      <c r="AT120">
        <v>13</v>
      </c>
      <c r="AU120">
        <v>0</v>
      </c>
      <c r="AV120">
        <v>0</v>
      </c>
      <c r="AW120">
        <v>0</v>
      </c>
      <c r="AX120">
        <v>0</v>
      </c>
      <c r="AY120">
        <v>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6211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11</v>
      </c>
      <c r="F121">
        <v>173</v>
      </c>
      <c r="G121">
        <v>637</v>
      </c>
      <c r="H121">
        <v>42</v>
      </c>
      <c r="I121">
        <v>1052</v>
      </c>
      <c r="J121">
        <v>1353</v>
      </c>
      <c r="K121">
        <v>31</v>
      </c>
      <c r="L121">
        <v>51</v>
      </c>
      <c r="M121">
        <v>292</v>
      </c>
      <c r="N121">
        <v>100</v>
      </c>
      <c r="O121">
        <v>434</v>
      </c>
      <c r="P121">
        <v>211</v>
      </c>
      <c r="Q121">
        <v>198</v>
      </c>
      <c r="R121">
        <v>45</v>
      </c>
      <c r="S121">
        <v>82</v>
      </c>
      <c r="T121">
        <v>329</v>
      </c>
      <c r="U121">
        <v>404</v>
      </c>
      <c r="V121">
        <v>29</v>
      </c>
      <c r="W121">
        <v>118</v>
      </c>
      <c r="X121">
        <v>39</v>
      </c>
      <c r="Y121">
        <v>41</v>
      </c>
      <c r="Z121">
        <v>18</v>
      </c>
      <c r="AA121">
        <v>144</v>
      </c>
      <c r="AB121">
        <v>1724</v>
      </c>
      <c r="AC121">
        <v>1643</v>
      </c>
      <c r="AD121">
        <v>612</v>
      </c>
      <c r="AE121">
        <v>0</v>
      </c>
      <c r="AF121">
        <v>0</v>
      </c>
      <c r="AG121">
        <v>17473</v>
      </c>
      <c r="AH121">
        <v>14</v>
      </c>
      <c r="AI121">
        <v>160</v>
      </c>
      <c r="AJ121">
        <v>6</v>
      </c>
      <c r="AK121">
        <v>0</v>
      </c>
      <c r="AL121">
        <v>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17</v>
      </c>
      <c r="AT121">
        <v>0</v>
      </c>
      <c r="AU121">
        <v>0</v>
      </c>
      <c r="AV121">
        <v>66</v>
      </c>
      <c r="AW121">
        <v>0</v>
      </c>
      <c r="AX121">
        <v>36</v>
      </c>
      <c r="AY121">
        <v>7</v>
      </c>
      <c r="AZ121">
        <v>13</v>
      </c>
      <c r="BA121">
        <v>24</v>
      </c>
      <c r="BB121">
        <v>2</v>
      </c>
      <c r="BC121">
        <v>0</v>
      </c>
      <c r="BD121">
        <v>0</v>
      </c>
      <c r="BE121">
        <v>1</v>
      </c>
      <c r="BF121">
        <v>18</v>
      </c>
      <c r="BG121">
        <v>3</v>
      </c>
      <c r="BH121">
        <v>0</v>
      </c>
      <c r="BI121">
        <v>0</v>
      </c>
      <c r="BJ121">
        <v>27660</v>
      </c>
      <c r="BO121" t="s">
        <v>28</v>
      </c>
      <c r="BP121">
        <v>70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70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103</v>
      </c>
      <c r="G122">
        <v>308</v>
      </c>
      <c r="H122">
        <v>16</v>
      </c>
      <c r="I122">
        <v>493</v>
      </c>
      <c r="J122">
        <v>424</v>
      </c>
      <c r="K122">
        <v>32</v>
      </c>
      <c r="L122">
        <v>300</v>
      </c>
      <c r="M122">
        <v>122</v>
      </c>
      <c r="N122">
        <v>18</v>
      </c>
      <c r="O122">
        <v>212</v>
      </c>
      <c r="P122">
        <v>316</v>
      </c>
      <c r="Q122">
        <v>289</v>
      </c>
      <c r="R122">
        <v>37</v>
      </c>
      <c r="S122">
        <v>91</v>
      </c>
      <c r="T122">
        <v>209</v>
      </c>
      <c r="U122">
        <v>189</v>
      </c>
      <c r="V122">
        <v>12</v>
      </c>
      <c r="W122">
        <v>50</v>
      </c>
      <c r="X122">
        <v>13</v>
      </c>
      <c r="Y122">
        <v>0</v>
      </c>
      <c r="Z122">
        <v>0</v>
      </c>
      <c r="AA122">
        <v>0</v>
      </c>
      <c r="AB122">
        <v>4</v>
      </c>
      <c r="AC122">
        <v>252</v>
      </c>
      <c r="AD122">
        <v>0</v>
      </c>
      <c r="AE122">
        <v>2642</v>
      </c>
      <c r="AF122">
        <v>0</v>
      </c>
      <c r="AG122">
        <v>4396</v>
      </c>
      <c r="AH122">
        <v>11</v>
      </c>
      <c r="AI122">
        <v>187</v>
      </c>
      <c r="AJ122">
        <v>0</v>
      </c>
      <c r="AK122">
        <v>0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17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10775</v>
      </c>
      <c r="BO122" t="s">
        <v>29</v>
      </c>
      <c r="BP122">
        <v>249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3330</v>
      </c>
      <c r="BX122">
        <v>3579</v>
      </c>
    </row>
    <row r="123" spans="2:76" x14ac:dyDescent="0.35">
      <c r="B123" t="s">
        <v>30</v>
      </c>
      <c r="C123">
        <v>30</v>
      </c>
      <c r="D123">
        <v>25</v>
      </c>
      <c r="E123">
        <v>0</v>
      </c>
      <c r="F123">
        <v>12</v>
      </c>
      <c r="G123">
        <v>77</v>
      </c>
      <c r="H123">
        <v>15</v>
      </c>
      <c r="I123">
        <v>50</v>
      </c>
      <c r="J123">
        <v>59</v>
      </c>
      <c r="K123">
        <v>15</v>
      </c>
      <c r="L123">
        <v>3</v>
      </c>
      <c r="M123">
        <v>33</v>
      </c>
      <c r="N123">
        <v>26</v>
      </c>
      <c r="O123">
        <v>24</v>
      </c>
      <c r="P123">
        <v>44</v>
      </c>
      <c r="Q123">
        <v>166</v>
      </c>
      <c r="R123">
        <v>62</v>
      </c>
      <c r="S123">
        <v>40</v>
      </c>
      <c r="T123">
        <v>169</v>
      </c>
      <c r="U123">
        <v>129</v>
      </c>
      <c r="V123">
        <v>15</v>
      </c>
      <c r="W123">
        <v>58</v>
      </c>
      <c r="X123">
        <v>25</v>
      </c>
      <c r="Y123">
        <v>28</v>
      </c>
      <c r="Z123">
        <v>0</v>
      </c>
      <c r="AA123">
        <v>40</v>
      </c>
      <c r="AB123">
        <v>115</v>
      </c>
      <c r="AC123">
        <v>569</v>
      </c>
      <c r="AD123">
        <v>146</v>
      </c>
      <c r="AE123">
        <v>55</v>
      </c>
      <c r="AF123">
        <v>15</v>
      </c>
      <c r="AG123">
        <v>2930</v>
      </c>
      <c r="AH123">
        <v>103</v>
      </c>
      <c r="AI123">
        <v>60</v>
      </c>
      <c r="AJ123">
        <v>30</v>
      </c>
      <c r="AK123">
        <v>91</v>
      </c>
      <c r="AL123">
        <v>169</v>
      </c>
      <c r="AM123">
        <v>49</v>
      </c>
      <c r="AN123">
        <v>10</v>
      </c>
      <c r="AO123">
        <v>16</v>
      </c>
      <c r="AP123">
        <v>109</v>
      </c>
      <c r="AQ123">
        <v>0</v>
      </c>
      <c r="AR123">
        <v>168</v>
      </c>
      <c r="AS123">
        <v>356</v>
      </c>
      <c r="AT123">
        <v>54</v>
      </c>
      <c r="AU123">
        <v>62</v>
      </c>
      <c r="AV123">
        <v>31</v>
      </c>
      <c r="AW123">
        <v>34</v>
      </c>
      <c r="AX123">
        <v>5021</v>
      </c>
      <c r="AY123">
        <v>135</v>
      </c>
      <c r="AZ123">
        <v>438</v>
      </c>
      <c r="BA123">
        <v>312</v>
      </c>
      <c r="BB123">
        <v>140</v>
      </c>
      <c r="BC123">
        <v>93</v>
      </c>
      <c r="BD123">
        <v>102</v>
      </c>
      <c r="BE123">
        <v>81</v>
      </c>
      <c r="BF123">
        <v>181</v>
      </c>
      <c r="BG123">
        <v>4</v>
      </c>
      <c r="BH123">
        <v>35</v>
      </c>
      <c r="BI123">
        <v>0</v>
      </c>
      <c r="BJ123">
        <v>12859</v>
      </c>
      <c r="BO123" t="s">
        <v>30</v>
      </c>
      <c r="BP123">
        <v>5964</v>
      </c>
      <c r="BQ123">
        <v>0</v>
      </c>
      <c r="BR123">
        <v>30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5994</v>
      </c>
    </row>
    <row r="124" spans="2:76" x14ac:dyDescent="0.35">
      <c r="B124" t="s">
        <v>31</v>
      </c>
      <c r="C124">
        <v>15</v>
      </c>
      <c r="D124">
        <v>2</v>
      </c>
      <c r="E124">
        <v>4</v>
      </c>
      <c r="F124">
        <v>60</v>
      </c>
      <c r="G124">
        <v>511</v>
      </c>
      <c r="H124">
        <v>24</v>
      </c>
      <c r="I124">
        <v>393</v>
      </c>
      <c r="J124">
        <v>527</v>
      </c>
      <c r="K124">
        <v>22</v>
      </c>
      <c r="L124">
        <v>35</v>
      </c>
      <c r="M124">
        <v>162</v>
      </c>
      <c r="N124">
        <v>49</v>
      </c>
      <c r="O124">
        <v>133</v>
      </c>
      <c r="P124">
        <v>127</v>
      </c>
      <c r="Q124">
        <v>121</v>
      </c>
      <c r="R124">
        <v>51</v>
      </c>
      <c r="S124">
        <v>56</v>
      </c>
      <c r="T124">
        <v>177</v>
      </c>
      <c r="U124">
        <v>222</v>
      </c>
      <c r="V124">
        <v>25</v>
      </c>
      <c r="W124">
        <v>73</v>
      </c>
      <c r="X124">
        <v>27</v>
      </c>
      <c r="Y124">
        <v>29</v>
      </c>
      <c r="Z124">
        <v>11</v>
      </c>
      <c r="AA124">
        <v>81</v>
      </c>
      <c r="AB124">
        <v>9</v>
      </c>
      <c r="AC124">
        <v>3710</v>
      </c>
      <c r="AD124">
        <v>404</v>
      </c>
      <c r="AE124">
        <v>1647</v>
      </c>
      <c r="AF124">
        <v>2599</v>
      </c>
      <c r="AG124">
        <v>3567</v>
      </c>
      <c r="AH124">
        <v>59</v>
      </c>
      <c r="AI124">
        <v>352</v>
      </c>
      <c r="AJ124">
        <v>9</v>
      </c>
      <c r="AK124">
        <v>44</v>
      </c>
      <c r="AL124">
        <v>46</v>
      </c>
      <c r="AM124">
        <v>66</v>
      </c>
      <c r="AN124">
        <v>10</v>
      </c>
      <c r="AO124">
        <v>2</v>
      </c>
      <c r="AP124">
        <v>53</v>
      </c>
      <c r="AQ124">
        <v>0</v>
      </c>
      <c r="AR124">
        <v>61</v>
      </c>
      <c r="AS124">
        <v>74</v>
      </c>
      <c r="AT124">
        <v>22</v>
      </c>
      <c r="AU124">
        <v>20</v>
      </c>
      <c r="AV124">
        <v>27</v>
      </c>
      <c r="AW124">
        <v>8</v>
      </c>
      <c r="AX124">
        <v>9</v>
      </c>
      <c r="AY124">
        <v>40</v>
      </c>
      <c r="AZ124">
        <v>277</v>
      </c>
      <c r="BA124">
        <v>50</v>
      </c>
      <c r="BB124">
        <v>9</v>
      </c>
      <c r="BC124">
        <v>11</v>
      </c>
      <c r="BD124">
        <v>11</v>
      </c>
      <c r="BE124">
        <v>25</v>
      </c>
      <c r="BF124">
        <v>47</v>
      </c>
      <c r="BG124">
        <v>1</v>
      </c>
      <c r="BH124">
        <v>9</v>
      </c>
      <c r="BI124">
        <v>0</v>
      </c>
      <c r="BJ124">
        <v>16215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159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160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11</v>
      </c>
      <c r="D126">
        <v>3</v>
      </c>
      <c r="E126">
        <v>1</v>
      </c>
      <c r="F126">
        <v>17</v>
      </c>
      <c r="G126">
        <v>112</v>
      </c>
      <c r="H126">
        <v>6</v>
      </c>
      <c r="I126">
        <v>68</v>
      </c>
      <c r="J126">
        <v>97</v>
      </c>
      <c r="K126">
        <v>15</v>
      </c>
      <c r="L126">
        <v>134</v>
      </c>
      <c r="M126">
        <v>89</v>
      </c>
      <c r="N126">
        <v>33</v>
      </c>
      <c r="O126">
        <v>28</v>
      </c>
      <c r="P126">
        <v>117</v>
      </c>
      <c r="Q126">
        <v>102</v>
      </c>
      <c r="R126">
        <v>123</v>
      </c>
      <c r="S126">
        <v>56</v>
      </c>
      <c r="T126">
        <v>179</v>
      </c>
      <c r="U126">
        <v>146</v>
      </c>
      <c r="V126">
        <v>20</v>
      </c>
      <c r="W126">
        <v>48</v>
      </c>
      <c r="X126">
        <v>28</v>
      </c>
      <c r="Y126">
        <v>41</v>
      </c>
      <c r="Z126">
        <v>9</v>
      </c>
      <c r="AA126">
        <v>30</v>
      </c>
      <c r="AB126">
        <v>71</v>
      </c>
      <c r="AC126">
        <v>343</v>
      </c>
      <c r="AD126">
        <v>133</v>
      </c>
      <c r="AE126">
        <v>53</v>
      </c>
      <c r="AF126">
        <v>30</v>
      </c>
      <c r="AG126">
        <v>181</v>
      </c>
      <c r="AH126">
        <v>66</v>
      </c>
      <c r="AI126">
        <v>100</v>
      </c>
      <c r="AJ126">
        <v>65</v>
      </c>
      <c r="AK126">
        <v>376</v>
      </c>
      <c r="AL126">
        <v>714</v>
      </c>
      <c r="AM126">
        <v>155</v>
      </c>
      <c r="AN126">
        <v>40</v>
      </c>
      <c r="AO126">
        <v>7</v>
      </c>
      <c r="AP126">
        <v>100</v>
      </c>
      <c r="AQ126">
        <v>0</v>
      </c>
      <c r="AR126">
        <v>219</v>
      </c>
      <c r="AS126">
        <v>690</v>
      </c>
      <c r="AT126">
        <v>240</v>
      </c>
      <c r="AU126">
        <v>59</v>
      </c>
      <c r="AV126">
        <v>25</v>
      </c>
      <c r="AW126">
        <v>15</v>
      </c>
      <c r="AX126">
        <v>42</v>
      </c>
      <c r="AY126">
        <v>92</v>
      </c>
      <c r="AZ126">
        <v>183</v>
      </c>
      <c r="BA126">
        <v>530</v>
      </c>
      <c r="BB126">
        <v>86</v>
      </c>
      <c r="BC126">
        <v>22</v>
      </c>
      <c r="BD126">
        <v>131</v>
      </c>
      <c r="BE126">
        <v>56</v>
      </c>
      <c r="BF126">
        <v>73</v>
      </c>
      <c r="BG126">
        <v>2</v>
      </c>
      <c r="BH126">
        <v>7</v>
      </c>
      <c r="BI126">
        <v>0</v>
      </c>
      <c r="BJ126">
        <v>6419</v>
      </c>
      <c r="BO126" t="s">
        <v>33</v>
      </c>
      <c r="BP126">
        <v>1139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1139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317</v>
      </c>
      <c r="AD127">
        <v>0</v>
      </c>
      <c r="AE127">
        <v>0</v>
      </c>
      <c r="AF127">
        <v>0</v>
      </c>
      <c r="AG127">
        <v>0</v>
      </c>
      <c r="AH127">
        <v>101</v>
      </c>
      <c r="AI127">
        <v>76</v>
      </c>
      <c r="AJ127">
        <v>719</v>
      </c>
      <c r="AK127">
        <v>442</v>
      </c>
      <c r="AL127">
        <v>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16</v>
      </c>
      <c r="AS127">
        <v>0</v>
      </c>
      <c r="AT127">
        <v>1222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16</v>
      </c>
      <c r="BA127">
        <v>18</v>
      </c>
      <c r="BB127">
        <v>0</v>
      </c>
      <c r="BC127">
        <v>1</v>
      </c>
      <c r="BD127">
        <v>3</v>
      </c>
      <c r="BE127">
        <v>60</v>
      </c>
      <c r="BF127">
        <v>2</v>
      </c>
      <c r="BG127">
        <v>0</v>
      </c>
      <c r="BH127">
        <v>0</v>
      </c>
      <c r="BI127">
        <v>0</v>
      </c>
      <c r="BJ127">
        <v>3037</v>
      </c>
      <c r="BO127" t="s">
        <v>34</v>
      </c>
      <c r="BP127">
        <v>1196</v>
      </c>
      <c r="BQ127">
        <v>0</v>
      </c>
      <c r="BR127">
        <v>0</v>
      </c>
      <c r="BS127">
        <v>120</v>
      </c>
      <c r="BT127">
        <v>0</v>
      </c>
      <c r="BU127">
        <v>0</v>
      </c>
      <c r="BV127">
        <v>0</v>
      </c>
      <c r="BW127">
        <v>0</v>
      </c>
      <c r="BX127">
        <v>1316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21</v>
      </c>
      <c r="S128">
        <v>0</v>
      </c>
      <c r="T128">
        <v>7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20</v>
      </c>
      <c r="AD128">
        <v>1</v>
      </c>
      <c r="AE128">
        <v>4</v>
      </c>
      <c r="AF128">
        <v>0</v>
      </c>
      <c r="AG128">
        <v>46</v>
      </c>
      <c r="AH128">
        <v>28</v>
      </c>
      <c r="AI128">
        <v>12</v>
      </c>
      <c r="AJ128">
        <v>1278</v>
      </c>
      <c r="AK128">
        <v>10751</v>
      </c>
      <c r="AL128">
        <v>123</v>
      </c>
      <c r="AM128">
        <v>30</v>
      </c>
      <c r="AN128">
        <v>9</v>
      </c>
      <c r="AO128">
        <v>8</v>
      </c>
      <c r="AP128">
        <v>84</v>
      </c>
      <c r="AQ128">
        <v>0</v>
      </c>
      <c r="AR128">
        <v>34</v>
      </c>
      <c r="AS128">
        <v>15</v>
      </c>
      <c r="AT128">
        <v>18</v>
      </c>
      <c r="AU128">
        <v>7</v>
      </c>
      <c r="AV128">
        <v>0</v>
      </c>
      <c r="AW128">
        <v>0</v>
      </c>
      <c r="AX128">
        <v>1</v>
      </c>
      <c r="AY128">
        <v>8</v>
      </c>
      <c r="AZ128">
        <v>34</v>
      </c>
      <c r="BA128">
        <v>13</v>
      </c>
      <c r="BB128">
        <v>14</v>
      </c>
      <c r="BC128">
        <v>6</v>
      </c>
      <c r="BD128">
        <v>11</v>
      </c>
      <c r="BE128">
        <v>30</v>
      </c>
      <c r="BF128">
        <v>28</v>
      </c>
      <c r="BG128">
        <v>0</v>
      </c>
      <c r="BH128">
        <v>0</v>
      </c>
      <c r="BI128">
        <v>0</v>
      </c>
      <c r="BJ128">
        <v>12652</v>
      </c>
      <c r="BO128" t="s">
        <v>35</v>
      </c>
      <c r="BP128">
        <v>494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279</v>
      </c>
      <c r="BX128">
        <v>773</v>
      </c>
    </row>
    <row r="129" spans="2:76" x14ac:dyDescent="0.35">
      <c r="B129" t="s">
        <v>36</v>
      </c>
      <c r="C129">
        <v>0</v>
      </c>
      <c r="D129">
        <v>14</v>
      </c>
      <c r="E129">
        <v>0</v>
      </c>
      <c r="F129">
        <v>33</v>
      </c>
      <c r="G129">
        <v>117</v>
      </c>
      <c r="H129">
        <v>15</v>
      </c>
      <c r="I129">
        <v>31</v>
      </c>
      <c r="J129">
        <v>92</v>
      </c>
      <c r="K129">
        <v>35</v>
      </c>
      <c r="L129">
        <v>52</v>
      </c>
      <c r="M129">
        <v>270</v>
      </c>
      <c r="N129">
        <v>61</v>
      </c>
      <c r="O129">
        <v>43</v>
      </c>
      <c r="P129">
        <v>324</v>
      </c>
      <c r="Q129">
        <v>178</v>
      </c>
      <c r="R129">
        <v>1152</v>
      </c>
      <c r="S129">
        <v>103</v>
      </c>
      <c r="T129">
        <v>411</v>
      </c>
      <c r="U129">
        <v>758</v>
      </c>
      <c r="V129">
        <v>41</v>
      </c>
      <c r="W129">
        <v>80</v>
      </c>
      <c r="X129">
        <v>65</v>
      </c>
      <c r="Y129">
        <v>225</v>
      </c>
      <c r="Z129">
        <v>16</v>
      </c>
      <c r="AA129">
        <v>180</v>
      </c>
      <c r="AB129">
        <v>308</v>
      </c>
      <c r="AC129">
        <v>911</v>
      </c>
      <c r="AD129">
        <v>371</v>
      </c>
      <c r="AE129">
        <v>197</v>
      </c>
      <c r="AF129">
        <v>171</v>
      </c>
      <c r="AG129">
        <v>458</v>
      </c>
      <c r="AH129">
        <v>105</v>
      </c>
      <c r="AI129">
        <v>182</v>
      </c>
      <c r="AJ129">
        <v>36</v>
      </c>
      <c r="AK129">
        <v>1080</v>
      </c>
      <c r="AL129">
        <v>2051</v>
      </c>
      <c r="AM129">
        <v>128</v>
      </c>
      <c r="AN129">
        <v>43</v>
      </c>
      <c r="AO129">
        <v>35</v>
      </c>
      <c r="AP129">
        <v>115</v>
      </c>
      <c r="AQ129">
        <v>0</v>
      </c>
      <c r="AR129">
        <v>552</v>
      </c>
      <c r="AS129">
        <v>993</v>
      </c>
      <c r="AT129">
        <v>360</v>
      </c>
      <c r="AU129">
        <v>244</v>
      </c>
      <c r="AV129">
        <v>203</v>
      </c>
      <c r="AW129">
        <v>120</v>
      </c>
      <c r="AX129">
        <v>189</v>
      </c>
      <c r="AY129">
        <v>433</v>
      </c>
      <c r="AZ129">
        <v>612</v>
      </c>
      <c r="BA129">
        <v>204</v>
      </c>
      <c r="BB129">
        <v>174</v>
      </c>
      <c r="BC129">
        <v>61</v>
      </c>
      <c r="BD129">
        <v>71</v>
      </c>
      <c r="BE129">
        <v>35</v>
      </c>
      <c r="BF129">
        <v>44</v>
      </c>
      <c r="BG129">
        <v>34</v>
      </c>
      <c r="BH129">
        <v>41</v>
      </c>
      <c r="BI129">
        <v>0</v>
      </c>
      <c r="BJ129">
        <v>14857</v>
      </c>
      <c r="BO129" t="s">
        <v>36</v>
      </c>
      <c r="BP129">
        <v>0</v>
      </c>
      <c r="BQ129">
        <v>0</v>
      </c>
      <c r="BR129">
        <v>4</v>
      </c>
      <c r="BS129">
        <v>4245</v>
      </c>
      <c r="BT129">
        <v>805</v>
      </c>
      <c r="BU129">
        <v>0</v>
      </c>
      <c r="BV129">
        <v>0</v>
      </c>
      <c r="BW129">
        <v>0</v>
      </c>
      <c r="BX129">
        <v>5054</v>
      </c>
    </row>
    <row r="130" spans="2:76" x14ac:dyDescent="0.35">
      <c r="B130" t="s">
        <v>37</v>
      </c>
      <c r="C130">
        <v>224</v>
      </c>
      <c r="D130">
        <v>85</v>
      </c>
      <c r="E130">
        <v>4</v>
      </c>
      <c r="F130">
        <v>29</v>
      </c>
      <c r="G130">
        <v>77</v>
      </c>
      <c r="H130">
        <v>14</v>
      </c>
      <c r="I130">
        <v>75</v>
      </c>
      <c r="J130">
        <v>71</v>
      </c>
      <c r="K130">
        <v>13</v>
      </c>
      <c r="L130">
        <v>21</v>
      </c>
      <c r="M130">
        <v>57</v>
      </c>
      <c r="N130">
        <v>17</v>
      </c>
      <c r="O130">
        <v>17</v>
      </c>
      <c r="P130">
        <v>56</v>
      </c>
      <c r="Q130">
        <v>66</v>
      </c>
      <c r="R130">
        <v>69</v>
      </c>
      <c r="S130">
        <v>35</v>
      </c>
      <c r="T130">
        <v>118</v>
      </c>
      <c r="U130">
        <v>103</v>
      </c>
      <c r="V130">
        <v>16</v>
      </c>
      <c r="W130">
        <v>37</v>
      </c>
      <c r="X130">
        <v>28</v>
      </c>
      <c r="Y130">
        <v>109</v>
      </c>
      <c r="Z130">
        <v>16</v>
      </c>
      <c r="AA130">
        <v>54</v>
      </c>
      <c r="AB130">
        <v>338</v>
      </c>
      <c r="AC130">
        <v>533</v>
      </c>
      <c r="AD130">
        <v>222</v>
      </c>
      <c r="AE130">
        <v>83</v>
      </c>
      <c r="AF130">
        <v>25</v>
      </c>
      <c r="AG130">
        <v>138</v>
      </c>
      <c r="AH130">
        <v>124</v>
      </c>
      <c r="AI130">
        <v>38</v>
      </c>
      <c r="AJ130">
        <v>30</v>
      </c>
      <c r="AK130">
        <v>120</v>
      </c>
      <c r="AL130">
        <v>80</v>
      </c>
      <c r="AM130">
        <v>546</v>
      </c>
      <c r="AN130">
        <v>254</v>
      </c>
      <c r="AO130">
        <v>16</v>
      </c>
      <c r="AP130">
        <v>2131</v>
      </c>
      <c r="AQ130">
        <v>75</v>
      </c>
      <c r="AR130">
        <v>170</v>
      </c>
      <c r="AS130">
        <v>178</v>
      </c>
      <c r="AT130">
        <v>71</v>
      </c>
      <c r="AU130">
        <v>71</v>
      </c>
      <c r="AV130">
        <v>23</v>
      </c>
      <c r="AW130">
        <v>18</v>
      </c>
      <c r="AX130">
        <v>44</v>
      </c>
      <c r="AY130">
        <v>95</v>
      </c>
      <c r="AZ130">
        <v>242</v>
      </c>
      <c r="BA130">
        <v>50</v>
      </c>
      <c r="BB130">
        <v>24</v>
      </c>
      <c r="BC130">
        <v>49</v>
      </c>
      <c r="BD130">
        <v>65</v>
      </c>
      <c r="BE130">
        <v>25</v>
      </c>
      <c r="BF130">
        <v>16</v>
      </c>
      <c r="BG130">
        <v>12</v>
      </c>
      <c r="BH130">
        <v>43</v>
      </c>
      <c r="BI130">
        <v>0</v>
      </c>
      <c r="BJ130">
        <v>7360</v>
      </c>
      <c r="BO130" t="s">
        <v>37</v>
      </c>
      <c r="BP130">
        <v>1982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1982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4</v>
      </c>
      <c r="Z131">
        <v>3</v>
      </c>
      <c r="AA131">
        <v>1</v>
      </c>
      <c r="AB131">
        <v>1</v>
      </c>
      <c r="AC131">
        <v>5</v>
      </c>
      <c r="AD131">
        <v>7</v>
      </c>
      <c r="AE131">
        <v>12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1767</v>
      </c>
      <c r="AO131">
        <v>0</v>
      </c>
      <c r="AP131">
        <v>6</v>
      </c>
      <c r="AQ131">
        <v>15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1838</v>
      </c>
      <c r="BO131" t="s">
        <v>38</v>
      </c>
      <c r="BP131">
        <v>148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148</v>
      </c>
    </row>
    <row r="132" spans="2:76" x14ac:dyDescent="0.35">
      <c r="B132" t="s">
        <v>39</v>
      </c>
      <c r="C132">
        <v>9</v>
      </c>
      <c r="D132">
        <v>1</v>
      </c>
      <c r="E132">
        <v>0</v>
      </c>
      <c r="F132">
        <v>3</v>
      </c>
      <c r="G132">
        <v>16</v>
      </c>
      <c r="H132">
        <v>1</v>
      </c>
      <c r="I132">
        <v>48</v>
      </c>
      <c r="J132">
        <v>63</v>
      </c>
      <c r="K132">
        <v>0</v>
      </c>
      <c r="L132">
        <v>9</v>
      </c>
      <c r="M132">
        <v>20</v>
      </c>
      <c r="N132">
        <v>5</v>
      </c>
      <c r="O132">
        <v>2</v>
      </c>
      <c r="P132">
        <v>39</v>
      </c>
      <c r="Q132">
        <v>36</v>
      </c>
      <c r="R132">
        <v>37</v>
      </c>
      <c r="S132">
        <v>18</v>
      </c>
      <c r="T132">
        <v>81</v>
      </c>
      <c r="U132">
        <v>101</v>
      </c>
      <c r="V132">
        <v>7</v>
      </c>
      <c r="W132">
        <v>21</v>
      </c>
      <c r="X132">
        <v>13</v>
      </c>
      <c r="Y132">
        <v>18</v>
      </c>
      <c r="Z132">
        <v>7</v>
      </c>
      <c r="AA132">
        <v>0</v>
      </c>
      <c r="AB132">
        <v>2</v>
      </c>
      <c r="AC132">
        <v>3</v>
      </c>
      <c r="AD132">
        <v>15</v>
      </c>
      <c r="AE132">
        <v>27</v>
      </c>
      <c r="AF132">
        <v>0</v>
      </c>
      <c r="AG132">
        <v>11</v>
      </c>
      <c r="AH132">
        <v>2</v>
      </c>
      <c r="AI132">
        <v>0</v>
      </c>
      <c r="AJ132">
        <v>0</v>
      </c>
      <c r="AK132">
        <v>49</v>
      </c>
      <c r="AL132">
        <v>0</v>
      </c>
      <c r="AM132">
        <v>256</v>
      </c>
      <c r="AN132">
        <v>279</v>
      </c>
      <c r="AO132">
        <v>14</v>
      </c>
      <c r="AP132">
        <v>31</v>
      </c>
      <c r="AQ132">
        <v>13</v>
      </c>
      <c r="AR132">
        <v>2</v>
      </c>
      <c r="AS132">
        <v>6</v>
      </c>
      <c r="AT132">
        <v>2</v>
      </c>
      <c r="AU132">
        <v>0</v>
      </c>
      <c r="AV132">
        <v>0</v>
      </c>
      <c r="AW132">
        <v>0</v>
      </c>
      <c r="AX132">
        <v>15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1283</v>
      </c>
      <c r="BO132" t="s">
        <v>39</v>
      </c>
      <c r="BP132">
        <v>91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91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73</v>
      </c>
      <c r="D135">
        <v>42</v>
      </c>
      <c r="E135">
        <v>0</v>
      </c>
      <c r="F135">
        <v>61</v>
      </c>
      <c r="G135">
        <v>826</v>
      </c>
      <c r="H135">
        <v>41</v>
      </c>
      <c r="I135">
        <v>260</v>
      </c>
      <c r="J135">
        <v>297</v>
      </c>
      <c r="K135">
        <v>77</v>
      </c>
      <c r="L135">
        <v>92</v>
      </c>
      <c r="M135">
        <v>527</v>
      </c>
      <c r="N135">
        <v>167</v>
      </c>
      <c r="O135">
        <v>104</v>
      </c>
      <c r="P135">
        <v>267</v>
      </c>
      <c r="Q135">
        <v>696</v>
      </c>
      <c r="R135">
        <v>1238</v>
      </c>
      <c r="S135">
        <v>471</v>
      </c>
      <c r="T135">
        <v>1096</v>
      </c>
      <c r="U135">
        <v>871</v>
      </c>
      <c r="V135">
        <v>237</v>
      </c>
      <c r="W135">
        <v>573</v>
      </c>
      <c r="X135">
        <v>53</v>
      </c>
      <c r="Y135">
        <v>786</v>
      </c>
      <c r="Z135">
        <v>60</v>
      </c>
      <c r="AA135">
        <v>600</v>
      </c>
      <c r="AB135">
        <v>303</v>
      </c>
      <c r="AC135">
        <v>4482</v>
      </c>
      <c r="AD135">
        <v>656</v>
      </c>
      <c r="AE135">
        <v>404</v>
      </c>
      <c r="AF135">
        <v>318</v>
      </c>
      <c r="AG135">
        <v>791</v>
      </c>
      <c r="AH135">
        <v>373</v>
      </c>
      <c r="AI135">
        <v>988</v>
      </c>
      <c r="AJ135">
        <v>288</v>
      </c>
      <c r="AK135">
        <v>1145</v>
      </c>
      <c r="AL135">
        <v>2441</v>
      </c>
      <c r="AM135">
        <v>1472</v>
      </c>
      <c r="AN135">
        <v>147</v>
      </c>
      <c r="AO135">
        <v>101</v>
      </c>
      <c r="AP135">
        <v>738</v>
      </c>
      <c r="AQ135">
        <v>0</v>
      </c>
      <c r="AR135">
        <v>3717</v>
      </c>
      <c r="AS135">
        <v>1671</v>
      </c>
      <c r="AT135">
        <v>929</v>
      </c>
      <c r="AU135">
        <v>632</v>
      </c>
      <c r="AV135">
        <v>322</v>
      </c>
      <c r="AW135">
        <v>395</v>
      </c>
      <c r="AX135">
        <v>356</v>
      </c>
      <c r="AY135">
        <v>1481</v>
      </c>
      <c r="AZ135">
        <v>1462</v>
      </c>
      <c r="BA135">
        <v>379</v>
      </c>
      <c r="BB135">
        <v>526</v>
      </c>
      <c r="BC135">
        <v>126</v>
      </c>
      <c r="BD135">
        <v>137</v>
      </c>
      <c r="BE135">
        <v>209</v>
      </c>
      <c r="BF135">
        <v>394</v>
      </c>
      <c r="BG135">
        <v>8</v>
      </c>
      <c r="BH135">
        <v>121</v>
      </c>
      <c r="BI135">
        <v>0</v>
      </c>
      <c r="BJ135">
        <v>37027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4</v>
      </c>
      <c r="E136">
        <v>0</v>
      </c>
      <c r="F136">
        <v>31</v>
      </c>
      <c r="G136">
        <v>36</v>
      </c>
      <c r="H136">
        <v>3</v>
      </c>
      <c r="I136">
        <v>30</v>
      </c>
      <c r="J136">
        <v>28</v>
      </c>
      <c r="K136">
        <v>10</v>
      </c>
      <c r="L136">
        <v>10</v>
      </c>
      <c r="M136">
        <v>92</v>
      </c>
      <c r="N136">
        <v>21</v>
      </c>
      <c r="O136">
        <v>13</v>
      </c>
      <c r="P136">
        <v>13</v>
      </c>
      <c r="Q136">
        <v>57</v>
      </c>
      <c r="R136">
        <v>59</v>
      </c>
      <c r="S136">
        <v>36</v>
      </c>
      <c r="T136">
        <v>84</v>
      </c>
      <c r="U136">
        <v>166</v>
      </c>
      <c r="V136">
        <v>12</v>
      </c>
      <c r="W136">
        <v>30</v>
      </c>
      <c r="X136">
        <v>10</v>
      </c>
      <c r="Y136">
        <v>37</v>
      </c>
      <c r="Z136">
        <v>3</v>
      </c>
      <c r="AA136">
        <v>63</v>
      </c>
      <c r="AB136">
        <v>12721</v>
      </c>
      <c r="AC136">
        <v>69</v>
      </c>
      <c r="AD136">
        <v>115</v>
      </c>
      <c r="AE136">
        <v>18</v>
      </c>
      <c r="AF136">
        <v>270</v>
      </c>
      <c r="AG136">
        <v>118</v>
      </c>
      <c r="AH136">
        <v>28</v>
      </c>
      <c r="AI136">
        <v>30</v>
      </c>
      <c r="AJ136">
        <v>12</v>
      </c>
      <c r="AK136">
        <v>109</v>
      </c>
      <c r="AL136">
        <v>39</v>
      </c>
      <c r="AM136">
        <v>21</v>
      </c>
      <c r="AN136">
        <v>9</v>
      </c>
      <c r="AO136">
        <v>1</v>
      </c>
      <c r="AP136">
        <v>50</v>
      </c>
      <c r="AQ136">
        <v>0</v>
      </c>
      <c r="AR136">
        <v>61</v>
      </c>
      <c r="AS136">
        <v>1759</v>
      </c>
      <c r="AT136">
        <v>9</v>
      </c>
      <c r="AU136">
        <v>48</v>
      </c>
      <c r="AV136">
        <v>7</v>
      </c>
      <c r="AW136">
        <v>11</v>
      </c>
      <c r="AX136">
        <v>4</v>
      </c>
      <c r="AY136">
        <v>43</v>
      </c>
      <c r="AZ136">
        <v>219</v>
      </c>
      <c r="BA136">
        <v>50</v>
      </c>
      <c r="BB136">
        <v>76</v>
      </c>
      <c r="BC136">
        <v>16</v>
      </c>
      <c r="BD136">
        <v>24</v>
      </c>
      <c r="BE136">
        <v>10</v>
      </c>
      <c r="BF136">
        <v>13</v>
      </c>
      <c r="BG136">
        <v>2</v>
      </c>
      <c r="BH136">
        <v>12</v>
      </c>
      <c r="BI136">
        <v>0</v>
      </c>
      <c r="BJ136">
        <v>16825</v>
      </c>
      <c r="BO136" t="s">
        <v>43</v>
      </c>
      <c r="BP136">
        <v>0</v>
      </c>
      <c r="BQ136">
        <v>0</v>
      </c>
      <c r="BR136">
        <v>12</v>
      </c>
      <c r="BS136">
        <v>34595</v>
      </c>
      <c r="BT136">
        <v>266</v>
      </c>
      <c r="BU136">
        <v>0</v>
      </c>
      <c r="BV136">
        <v>0</v>
      </c>
      <c r="BW136">
        <v>0</v>
      </c>
      <c r="BX136">
        <v>34873</v>
      </c>
    </row>
    <row r="137" spans="2:76" x14ac:dyDescent="0.35">
      <c r="B137" t="s">
        <v>44</v>
      </c>
      <c r="C137">
        <v>0</v>
      </c>
      <c r="D137">
        <v>10</v>
      </c>
      <c r="E137">
        <v>0</v>
      </c>
      <c r="F137">
        <v>21</v>
      </c>
      <c r="G137">
        <v>1474</v>
      </c>
      <c r="H137">
        <v>13</v>
      </c>
      <c r="I137">
        <v>70</v>
      </c>
      <c r="J137">
        <v>145</v>
      </c>
      <c r="K137">
        <v>53</v>
      </c>
      <c r="L137">
        <v>26</v>
      </c>
      <c r="M137">
        <v>2810</v>
      </c>
      <c r="N137">
        <v>72</v>
      </c>
      <c r="O137">
        <v>55</v>
      </c>
      <c r="P137">
        <v>65</v>
      </c>
      <c r="Q137">
        <v>221</v>
      </c>
      <c r="R137">
        <v>257</v>
      </c>
      <c r="S137">
        <v>127</v>
      </c>
      <c r="T137">
        <v>468</v>
      </c>
      <c r="U137">
        <v>560</v>
      </c>
      <c r="V137">
        <v>34</v>
      </c>
      <c r="W137">
        <v>127</v>
      </c>
      <c r="X137">
        <v>62</v>
      </c>
      <c r="Y137">
        <v>111</v>
      </c>
      <c r="Z137">
        <v>13</v>
      </c>
      <c r="AA137">
        <v>96</v>
      </c>
      <c r="AB137">
        <v>129</v>
      </c>
      <c r="AC137">
        <v>2007</v>
      </c>
      <c r="AD137">
        <v>111</v>
      </c>
      <c r="AE137">
        <v>93</v>
      </c>
      <c r="AF137">
        <v>31</v>
      </c>
      <c r="AG137">
        <v>221</v>
      </c>
      <c r="AH137">
        <v>161</v>
      </c>
      <c r="AI137">
        <v>369</v>
      </c>
      <c r="AJ137">
        <v>289</v>
      </c>
      <c r="AK137">
        <v>571</v>
      </c>
      <c r="AL137">
        <v>275</v>
      </c>
      <c r="AM137">
        <v>199</v>
      </c>
      <c r="AN137">
        <v>54</v>
      </c>
      <c r="AO137">
        <v>64</v>
      </c>
      <c r="AP137">
        <v>491</v>
      </c>
      <c r="AQ137">
        <v>0</v>
      </c>
      <c r="AR137">
        <v>170</v>
      </c>
      <c r="AS137">
        <v>265</v>
      </c>
      <c r="AT137">
        <v>1034</v>
      </c>
      <c r="AU137">
        <v>315</v>
      </c>
      <c r="AV137">
        <v>83</v>
      </c>
      <c r="AW137">
        <v>25</v>
      </c>
      <c r="AX137">
        <v>74</v>
      </c>
      <c r="AY137">
        <v>152</v>
      </c>
      <c r="AZ137">
        <v>345</v>
      </c>
      <c r="BA137">
        <v>114</v>
      </c>
      <c r="BB137">
        <v>190</v>
      </c>
      <c r="BC137">
        <v>26</v>
      </c>
      <c r="BD137">
        <v>101</v>
      </c>
      <c r="BE137">
        <v>140</v>
      </c>
      <c r="BF137">
        <v>100</v>
      </c>
      <c r="BG137">
        <v>6</v>
      </c>
      <c r="BH137">
        <v>21</v>
      </c>
      <c r="BI137">
        <v>0</v>
      </c>
      <c r="BJ137">
        <v>15116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13</v>
      </c>
      <c r="G138">
        <v>177</v>
      </c>
      <c r="H138">
        <v>8</v>
      </c>
      <c r="I138">
        <v>35</v>
      </c>
      <c r="J138">
        <v>82</v>
      </c>
      <c r="K138">
        <v>36</v>
      </c>
      <c r="L138">
        <v>17</v>
      </c>
      <c r="M138">
        <v>262</v>
      </c>
      <c r="N138">
        <v>62</v>
      </c>
      <c r="O138">
        <v>35</v>
      </c>
      <c r="P138">
        <v>28</v>
      </c>
      <c r="Q138">
        <v>110</v>
      </c>
      <c r="R138">
        <v>184</v>
      </c>
      <c r="S138">
        <v>80</v>
      </c>
      <c r="T138">
        <v>307</v>
      </c>
      <c r="U138">
        <v>354</v>
      </c>
      <c r="V138">
        <v>25</v>
      </c>
      <c r="W138">
        <v>77</v>
      </c>
      <c r="X138">
        <v>28</v>
      </c>
      <c r="Y138">
        <v>89</v>
      </c>
      <c r="Z138">
        <v>8</v>
      </c>
      <c r="AA138">
        <v>82</v>
      </c>
      <c r="AB138">
        <v>57</v>
      </c>
      <c r="AC138">
        <v>1097</v>
      </c>
      <c r="AD138">
        <v>142</v>
      </c>
      <c r="AE138">
        <v>57</v>
      </c>
      <c r="AF138">
        <v>6</v>
      </c>
      <c r="AG138">
        <v>179</v>
      </c>
      <c r="AH138">
        <v>53</v>
      </c>
      <c r="AI138">
        <v>109</v>
      </c>
      <c r="AJ138">
        <v>24</v>
      </c>
      <c r="AK138">
        <v>703</v>
      </c>
      <c r="AL138">
        <v>236</v>
      </c>
      <c r="AM138">
        <v>265</v>
      </c>
      <c r="AN138">
        <v>27</v>
      </c>
      <c r="AO138">
        <v>27</v>
      </c>
      <c r="AP138">
        <v>74</v>
      </c>
      <c r="AQ138">
        <v>0</v>
      </c>
      <c r="AR138">
        <v>272</v>
      </c>
      <c r="AS138">
        <v>471</v>
      </c>
      <c r="AT138">
        <v>307</v>
      </c>
      <c r="AU138">
        <v>325</v>
      </c>
      <c r="AV138">
        <v>104</v>
      </c>
      <c r="AW138">
        <v>198</v>
      </c>
      <c r="AX138">
        <v>11</v>
      </c>
      <c r="AY138">
        <v>719</v>
      </c>
      <c r="AZ138">
        <v>304</v>
      </c>
      <c r="BA138">
        <v>117</v>
      </c>
      <c r="BB138">
        <v>92</v>
      </c>
      <c r="BC138">
        <v>67</v>
      </c>
      <c r="BD138">
        <v>76</v>
      </c>
      <c r="BE138">
        <v>44</v>
      </c>
      <c r="BF138">
        <v>50</v>
      </c>
      <c r="BG138">
        <v>6</v>
      </c>
      <c r="BH138">
        <v>40</v>
      </c>
      <c r="BI138">
        <v>0</v>
      </c>
      <c r="BJ138">
        <v>8362</v>
      </c>
      <c r="BO138" t="s">
        <v>45</v>
      </c>
      <c r="BP138">
        <v>195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195</v>
      </c>
    </row>
    <row r="139" spans="2:76" x14ac:dyDescent="0.35">
      <c r="B139" t="s">
        <v>46</v>
      </c>
      <c r="C139">
        <v>19</v>
      </c>
      <c r="D139">
        <v>2</v>
      </c>
      <c r="E139">
        <v>0</v>
      </c>
      <c r="F139">
        <v>14</v>
      </c>
      <c r="G139">
        <v>238</v>
      </c>
      <c r="H139">
        <v>14</v>
      </c>
      <c r="I139">
        <v>111</v>
      </c>
      <c r="J139">
        <v>78</v>
      </c>
      <c r="K139">
        <v>65</v>
      </c>
      <c r="L139">
        <v>1</v>
      </c>
      <c r="M139">
        <v>1482</v>
      </c>
      <c r="N139">
        <v>24</v>
      </c>
      <c r="O139">
        <v>66</v>
      </c>
      <c r="P139">
        <v>110</v>
      </c>
      <c r="Q139">
        <v>171</v>
      </c>
      <c r="R139">
        <v>1051</v>
      </c>
      <c r="S139">
        <v>348</v>
      </c>
      <c r="T139">
        <v>624</v>
      </c>
      <c r="U139">
        <v>243</v>
      </c>
      <c r="V139">
        <v>8</v>
      </c>
      <c r="W139">
        <v>30</v>
      </c>
      <c r="X139">
        <v>74</v>
      </c>
      <c r="Y139">
        <v>17</v>
      </c>
      <c r="Z139">
        <v>132</v>
      </c>
      <c r="AA139">
        <v>185</v>
      </c>
      <c r="AB139">
        <v>550</v>
      </c>
      <c r="AC139">
        <v>4700</v>
      </c>
      <c r="AD139">
        <v>1082</v>
      </c>
      <c r="AE139">
        <v>138</v>
      </c>
      <c r="AF139">
        <v>1328</v>
      </c>
      <c r="AG139">
        <v>564</v>
      </c>
      <c r="AH139">
        <v>301</v>
      </c>
      <c r="AI139">
        <v>786</v>
      </c>
      <c r="AJ139">
        <v>2317</v>
      </c>
      <c r="AK139">
        <v>486</v>
      </c>
      <c r="AL139">
        <v>291</v>
      </c>
      <c r="AM139">
        <v>81</v>
      </c>
      <c r="AN139">
        <v>13</v>
      </c>
      <c r="AO139">
        <v>39</v>
      </c>
      <c r="AP139">
        <v>70</v>
      </c>
      <c r="AQ139">
        <v>0</v>
      </c>
      <c r="AR139">
        <v>223</v>
      </c>
      <c r="AS139">
        <v>1707</v>
      </c>
      <c r="AT139">
        <v>101</v>
      </c>
      <c r="AU139">
        <v>52</v>
      </c>
      <c r="AV139">
        <v>28</v>
      </c>
      <c r="AW139">
        <v>29</v>
      </c>
      <c r="AX139">
        <v>27</v>
      </c>
      <c r="AY139">
        <v>118</v>
      </c>
      <c r="AZ139">
        <v>174</v>
      </c>
      <c r="BA139">
        <v>113</v>
      </c>
      <c r="BB139">
        <v>11</v>
      </c>
      <c r="BC139">
        <v>7</v>
      </c>
      <c r="BD139">
        <v>211</v>
      </c>
      <c r="BE139">
        <v>97</v>
      </c>
      <c r="BF139">
        <v>25</v>
      </c>
      <c r="BG139">
        <v>8</v>
      </c>
      <c r="BH139">
        <v>10</v>
      </c>
      <c r="BI139">
        <v>0</v>
      </c>
      <c r="BJ139">
        <v>20794</v>
      </c>
      <c r="BO139" t="s">
        <v>46</v>
      </c>
      <c r="BP139">
        <v>234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234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62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62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193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193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21</v>
      </c>
      <c r="G142">
        <v>171</v>
      </c>
      <c r="H142">
        <v>8</v>
      </c>
      <c r="I142">
        <v>76</v>
      </c>
      <c r="J142">
        <v>74</v>
      </c>
      <c r="K142">
        <v>36</v>
      </c>
      <c r="L142">
        <v>21</v>
      </c>
      <c r="M142">
        <v>319</v>
      </c>
      <c r="N142">
        <v>62</v>
      </c>
      <c r="O142">
        <v>42</v>
      </c>
      <c r="P142">
        <v>33</v>
      </c>
      <c r="Q142">
        <v>128</v>
      </c>
      <c r="R142">
        <v>207</v>
      </c>
      <c r="S142">
        <v>89</v>
      </c>
      <c r="T142">
        <v>340</v>
      </c>
      <c r="U142">
        <v>384</v>
      </c>
      <c r="V142">
        <v>27</v>
      </c>
      <c r="W142">
        <v>85</v>
      </c>
      <c r="X142">
        <v>44</v>
      </c>
      <c r="Y142">
        <v>75</v>
      </c>
      <c r="Z142">
        <v>8</v>
      </c>
      <c r="AA142">
        <v>92</v>
      </c>
      <c r="AB142">
        <v>66</v>
      </c>
      <c r="AC142">
        <v>1134</v>
      </c>
      <c r="AD142">
        <v>145</v>
      </c>
      <c r="AE142">
        <v>53</v>
      </c>
      <c r="AF142">
        <v>144</v>
      </c>
      <c r="AG142">
        <v>184</v>
      </c>
      <c r="AH142">
        <v>49</v>
      </c>
      <c r="AI142">
        <v>118</v>
      </c>
      <c r="AJ142">
        <v>23</v>
      </c>
      <c r="AK142">
        <v>673</v>
      </c>
      <c r="AL142">
        <v>303</v>
      </c>
      <c r="AM142">
        <v>256</v>
      </c>
      <c r="AN142">
        <v>30</v>
      </c>
      <c r="AO142">
        <v>24</v>
      </c>
      <c r="AP142">
        <v>88</v>
      </c>
      <c r="AQ142">
        <v>0</v>
      </c>
      <c r="AR142">
        <v>479</v>
      </c>
      <c r="AS142">
        <v>482</v>
      </c>
      <c r="AT142">
        <v>328</v>
      </c>
      <c r="AU142">
        <v>342</v>
      </c>
      <c r="AV142">
        <v>119</v>
      </c>
      <c r="AW142">
        <v>212</v>
      </c>
      <c r="AX142">
        <v>15</v>
      </c>
      <c r="AY142">
        <v>762</v>
      </c>
      <c r="AZ142">
        <v>311</v>
      </c>
      <c r="BA142">
        <v>119</v>
      </c>
      <c r="BB142">
        <v>69</v>
      </c>
      <c r="BC142">
        <v>85</v>
      </c>
      <c r="BD142">
        <v>79</v>
      </c>
      <c r="BE142">
        <v>62</v>
      </c>
      <c r="BF142">
        <v>50</v>
      </c>
      <c r="BG142">
        <v>5</v>
      </c>
      <c r="BH142">
        <v>42</v>
      </c>
      <c r="BI142">
        <v>0</v>
      </c>
      <c r="BJ142">
        <v>9193</v>
      </c>
      <c r="BO142" t="s">
        <v>49</v>
      </c>
      <c r="BP142">
        <v>95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95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4</v>
      </c>
      <c r="J143">
        <v>9</v>
      </c>
      <c r="K143">
        <v>0</v>
      </c>
      <c r="L143">
        <v>6</v>
      </c>
      <c r="M143">
        <v>9</v>
      </c>
      <c r="N143">
        <v>0</v>
      </c>
      <c r="O143">
        <v>0</v>
      </c>
      <c r="P143">
        <v>4</v>
      </c>
      <c r="Q143">
        <v>2</v>
      </c>
      <c r="R143">
        <v>2</v>
      </c>
      <c r="S143">
        <v>0</v>
      </c>
      <c r="T143">
        <v>7</v>
      </c>
      <c r="U143">
        <v>14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3</v>
      </c>
      <c r="AD143">
        <v>4</v>
      </c>
      <c r="AE143">
        <v>10</v>
      </c>
      <c r="AF143">
        <v>1</v>
      </c>
      <c r="AG143">
        <v>1</v>
      </c>
      <c r="AH143">
        <v>6</v>
      </c>
      <c r="AI143">
        <v>3</v>
      </c>
      <c r="AJ143">
        <v>3</v>
      </c>
      <c r="AK143">
        <v>12</v>
      </c>
      <c r="AL143">
        <v>7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8</v>
      </c>
      <c r="AT143">
        <v>3</v>
      </c>
      <c r="AU143">
        <v>0</v>
      </c>
      <c r="AV143">
        <v>0</v>
      </c>
      <c r="AW143">
        <v>0</v>
      </c>
      <c r="AX143">
        <v>12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151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9</v>
      </c>
      <c r="H144">
        <v>3</v>
      </c>
      <c r="I144">
        <v>10</v>
      </c>
      <c r="J144">
        <v>58</v>
      </c>
      <c r="K144">
        <v>0</v>
      </c>
      <c r="L144">
        <v>17</v>
      </c>
      <c r="M144">
        <v>0</v>
      </c>
      <c r="N144">
        <v>3</v>
      </c>
      <c r="O144">
        <v>24</v>
      </c>
      <c r="P144">
        <v>17</v>
      </c>
      <c r="Q144">
        <v>34</v>
      </c>
      <c r="R144">
        <v>2</v>
      </c>
      <c r="S144">
        <v>14</v>
      </c>
      <c r="T144">
        <v>30</v>
      </c>
      <c r="U144">
        <v>49</v>
      </c>
      <c r="V144">
        <v>0</v>
      </c>
      <c r="W144">
        <v>0</v>
      </c>
      <c r="X144">
        <v>3</v>
      </c>
      <c r="Y144">
        <v>6</v>
      </c>
      <c r="Z144">
        <v>0</v>
      </c>
      <c r="AA144">
        <v>0</v>
      </c>
      <c r="AB144">
        <v>0</v>
      </c>
      <c r="AC144">
        <v>12</v>
      </c>
      <c r="AD144">
        <v>0</v>
      </c>
      <c r="AE144">
        <v>0</v>
      </c>
      <c r="AF144">
        <v>0</v>
      </c>
      <c r="AG144">
        <v>3</v>
      </c>
      <c r="AH144">
        <v>3</v>
      </c>
      <c r="AI144">
        <v>31</v>
      </c>
      <c r="AJ144">
        <v>0</v>
      </c>
      <c r="AK144">
        <v>18</v>
      </c>
      <c r="AL144">
        <v>195</v>
      </c>
      <c r="AM144">
        <v>28</v>
      </c>
      <c r="AN144">
        <v>24</v>
      </c>
      <c r="AO144">
        <v>17</v>
      </c>
      <c r="AP144">
        <v>0</v>
      </c>
      <c r="AQ144">
        <v>0</v>
      </c>
      <c r="AR144">
        <v>107</v>
      </c>
      <c r="AS144">
        <v>97</v>
      </c>
      <c r="AT144">
        <v>61</v>
      </c>
      <c r="AU144">
        <v>10</v>
      </c>
      <c r="AV144">
        <v>31</v>
      </c>
      <c r="AW144">
        <v>4</v>
      </c>
      <c r="AX144">
        <v>4</v>
      </c>
      <c r="AY144">
        <v>3</v>
      </c>
      <c r="AZ144">
        <v>0</v>
      </c>
      <c r="BA144">
        <v>43</v>
      </c>
      <c r="BB144">
        <v>26</v>
      </c>
      <c r="BC144">
        <v>17</v>
      </c>
      <c r="BD144">
        <v>0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1016</v>
      </c>
      <c r="BO144" t="s">
        <v>51</v>
      </c>
      <c r="BP144">
        <v>0</v>
      </c>
      <c r="BQ144">
        <v>0</v>
      </c>
      <c r="BR144">
        <v>38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38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193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193</v>
      </c>
      <c r="BO145" t="s">
        <v>52</v>
      </c>
      <c r="BP145">
        <v>44</v>
      </c>
      <c r="BQ145">
        <v>0</v>
      </c>
      <c r="BR145">
        <v>446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490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18</v>
      </c>
      <c r="AC147">
        <v>15</v>
      </c>
      <c r="AD147">
        <v>0</v>
      </c>
      <c r="AE147">
        <v>0</v>
      </c>
      <c r="AF147">
        <v>0</v>
      </c>
      <c r="AG147">
        <v>10</v>
      </c>
      <c r="AH147">
        <v>6</v>
      </c>
      <c r="AI147">
        <v>66</v>
      </c>
      <c r="AJ147">
        <v>125</v>
      </c>
      <c r="AK147">
        <v>0</v>
      </c>
      <c r="AL147">
        <v>2</v>
      </c>
      <c r="AM147">
        <v>2</v>
      </c>
      <c r="AN147">
        <v>0</v>
      </c>
      <c r="AO147">
        <v>0</v>
      </c>
      <c r="AP147">
        <v>14</v>
      </c>
      <c r="AQ147">
        <v>0</v>
      </c>
      <c r="AR147">
        <v>17</v>
      </c>
      <c r="AS147">
        <v>5</v>
      </c>
      <c r="AT147">
        <v>0</v>
      </c>
      <c r="AU147">
        <v>0</v>
      </c>
      <c r="AV147">
        <v>0</v>
      </c>
      <c r="AW147">
        <v>0</v>
      </c>
      <c r="AX147">
        <v>16</v>
      </c>
      <c r="AY147">
        <v>0</v>
      </c>
      <c r="AZ147">
        <v>19</v>
      </c>
      <c r="BA147">
        <v>10</v>
      </c>
      <c r="BB147">
        <v>0</v>
      </c>
      <c r="BC147">
        <v>10</v>
      </c>
      <c r="BD147">
        <v>215</v>
      </c>
      <c r="BE147">
        <v>53</v>
      </c>
      <c r="BF147">
        <v>0</v>
      </c>
      <c r="BG147">
        <v>0</v>
      </c>
      <c r="BH147">
        <v>0</v>
      </c>
      <c r="BI147">
        <v>0</v>
      </c>
      <c r="BJ147">
        <v>621</v>
      </c>
      <c r="BO147" t="s">
        <v>54</v>
      </c>
      <c r="BP147">
        <v>12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501</v>
      </c>
      <c r="BW147">
        <v>0</v>
      </c>
      <c r="BX147">
        <v>513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5855</v>
      </c>
      <c r="D153">
        <v>1002</v>
      </c>
      <c r="E153">
        <v>295</v>
      </c>
      <c r="F153">
        <v>2346</v>
      </c>
      <c r="G153">
        <v>28269</v>
      </c>
      <c r="H153">
        <v>2984</v>
      </c>
      <c r="I153">
        <v>8788</v>
      </c>
      <c r="J153">
        <v>21452</v>
      </c>
      <c r="K153">
        <v>2582</v>
      </c>
      <c r="L153">
        <v>64048</v>
      </c>
      <c r="M153">
        <v>42462</v>
      </c>
      <c r="N153">
        <v>10383</v>
      </c>
      <c r="O153">
        <v>6250</v>
      </c>
      <c r="P153">
        <v>33961</v>
      </c>
      <c r="Q153">
        <v>18826</v>
      </c>
      <c r="R153">
        <v>47184</v>
      </c>
      <c r="S153">
        <v>14956</v>
      </c>
      <c r="T153">
        <v>37961</v>
      </c>
      <c r="U153">
        <v>55156</v>
      </c>
      <c r="V153">
        <v>6181</v>
      </c>
      <c r="W153">
        <v>12536</v>
      </c>
      <c r="X153">
        <v>6481</v>
      </c>
      <c r="Y153">
        <v>9997</v>
      </c>
      <c r="Z153">
        <v>1410</v>
      </c>
      <c r="AA153">
        <v>3555</v>
      </c>
      <c r="AB153">
        <v>39665</v>
      </c>
      <c r="AC153">
        <v>31757</v>
      </c>
      <c r="AD153">
        <v>11110</v>
      </c>
      <c r="AE153">
        <v>10252</v>
      </c>
      <c r="AF153">
        <v>11846</v>
      </c>
      <c r="AG153">
        <v>33963</v>
      </c>
      <c r="AH153">
        <v>11197</v>
      </c>
      <c r="AI153">
        <v>5042</v>
      </c>
      <c r="AJ153">
        <v>5584</v>
      </c>
      <c r="AK153">
        <v>18787</v>
      </c>
      <c r="AL153">
        <v>8775</v>
      </c>
      <c r="AM153">
        <v>3929</v>
      </c>
      <c r="AN153">
        <v>2790</v>
      </c>
      <c r="AO153">
        <v>401</v>
      </c>
      <c r="AP153">
        <v>7678</v>
      </c>
      <c r="AQ153">
        <v>1915</v>
      </c>
      <c r="AR153">
        <v>7150</v>
      </c>
      <c r="AS153">
        <v>13490</v>
      </c>
      <c r="AT153">
        <v>5356</v>
      </c>
      <c r="AU153">
        <v>3414</v>
      </c>
      <c r="AV153">
        <v>2841</v>
      </c>
      <c r="AW153">
        <v>1339</v>
      </c>
      <c r="AX153">
        <v>5997</v>
      </c>
      <c r="AY153">
        <v>5577</v>
      </c>
      <c r="AZ153">
        <v>11077</v>
      </c>
      <c r="BA153">
        <v>5211</v>
      </c>
      <c r="BB153">
        <v>15750</v>
      </c>
      <c r="BC153">
        <v>2645</v>
      </c>
      <c r="BD153">
        <v>2150</v>
      </c>
      <c r="BE153">
        <v>2340</v>
      </c>
      <c r="BF153">
        <v>1790</v>
      </c>
      <c r="BG153">
        <v>1035</v>
      </c>
      <c r="BH153">
        <v>1863</v>
      </c>
      <c r="BI153">
        <v>0</v>
      </c>
      <c r="BJ153">
        <v>738636</v>
      </c>
      <c r="BO153" t="s">
        <v>60</v>
      </c>
      <c r="BP153">
        <v>172682</v>
      </c>
      <c r="BQ153">
        <v>0</v>
      </c>
      <c r="BR153">
        <v>14768</v>
      </c>
      <c r="BS153">
        <v>156564</v>
      </c>
      <c r="BT153">
        <v>14639</v>
      </c>
      <c r="BU153">
        <v>-17232</v>
      </c>
      <c r="BV153">
        <v>501</v>
      </c>
      <c r="BW153">
        <v>102412</v>
      </c>
      <c r="BX153">
        <v>444334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42616</v>
      </c>
      <c r="D159">
        <v>0</v>
      </c>
      <c r="E159">
        <v>0</v>
      </c>
      <c r="F159">
        <v>1</v>
      </c>
      <c r="G159">
        <v>56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147</v>
      </c>
      <c r="N159">
        <v>0</v>
      </c>
      <c r="O159">
        <v>10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42871</v>
      </c>
    </row>
    <row r="160" spans="1:76" x14ac:dyDescent="0.35">
      <c r="B160" t="s">
        <v>2</v>
      </c>
      <c r="C160">
        <v>0</v>
      </c>
      <c r="D160">
        <v>36516</v>
      </c>
      <c r="E160">
        <v>0</v>
      </c>
      <c r="F160">
        <v>0</v>
      </c>
      <c r="G160">
        <v>0</v>
      </c>
      <c r="H160">
        <v>0</v>
      </c>
      <c r="I160">
        <v>492</v>
      </c>
      <c r="J160">
        <v>626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13</v>
      </c>
      <c r="AZ160">
        <v>200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37857</v>
      </c>
    </row>
    <row r="161" spans="2:62" x14ac:dyDescent="0.35">
      <c r="B161" t="s">
        <v>3</v>
      </c>
      <c r="C161">
        <v>0</v>
      </c>
      <c r="D161">
        <v>0</v>
      </c>
      <c r="E161">
        <v>1435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1436</v>
      </c>
    </row>
    <row r="162" spans="2:62" x14ac:dyDescent="0.35">
      <c r="B162" t="s">
        <v>4</v>
      </c>
      <c r="C162">
        <v>105</v>
      </c>
      <c r="D162">
        <v>0</v>
      </c>
      <c r="E162">
        <v>0</v>
      </c>
      <c r="F162">
        <v>21367</v>
      </c>
      <c r="G162">
        <v>2</v>
      </c>
      <c r="H162">
        <v>0</v>
      </c>
      <c r="I162">
        <v>301</v>
      </c>
      <c r="J162">
        <v>7</v>
      </c>
      <c r="K162">
        <v>0</v>
      </c>
      <c r="L162">
        <v>0</v>
      </c>
      <c r="M162">
        <v>489</v>
      </c>
      <c r="N162">
        <v>0</v>
      </c>
      <c r="O162">
        <v>1143</v>
      </c>
      <c r="P162">
        <v>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4436</v>
      </c>
      <c r="AC162">
        <v>0</v>
      </c>
      <c r="AD162">
        <v>0</v>
      </c>
      <c r="AE162">
        <v>0</v>
      </c>
      <c r="AF162">
        <v>0</v>
      </c>
      <c r="AG162">
        <v>499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28351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136643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404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2710</v>
      </c>
      <c r="AD163">
        <v>0</v>
      </c>
      <c r="AE163">
        <v>0</v>
      </c>
      <c r="AF163">
        <v>0</v>
      </c>
      <c r="AG163">
        <v>0</v>
      </c>
      <c r="AH163">
        <v>72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23</v>
      </c>
      <c r="BB163">
        <v>177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140029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9551</v>
      </c>
      <c r="I164">
        <v>0</v>
      </c>
      <c r="J164">
        <v>87</v>
      </c>
      <c r="K164">
        <v>0</v>
      </c>
      <c r="L164">
        <v>0</v>
      </c>
      <c r="M164">
        <v>0</v>
      </c>
      <c r="N164">
        <v>7</v>
      </c>
      <c r="O164">
        <v>0</v>
      </c>
      <c r="P164">
        <v>48</v>
      </c>
      <c r="Q164">
        <v>36</v>
      </c>
      <c r="R164">
        <v>0</v>
      </c>
      <c r="S164">
        <v>0</v>
      </c>
      <c r="T164">
        <v>76</v>
      </c>
      <c r="U164">
        <v>0</v>
      </c>
      <c r="V164">
        <v>6</v>
      </c>
      <c r="W164">
        <v>133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70</v>
      </c>
      <c r="AD164">
        <v>0</v>
      </c>
      <c r="AE164">
        <v>0</v>
      </c>
      <c r="AF164">
        <v>0</v>
      </c>
      <c r="AG164">
        <v>7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11</v>
      </c>
      <c r="AZ164">
        <v>62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10104</v>
      </c>
    </row>
    <row r="165" spans="2:62" x14ac:dyDescent="0.35">
      <c r="B165" t="s">
        <v>7</v>
      </c>
      <c r="C165">
        <v>0</v>
      </c>
      <c r="D165">
        <v>829</v>
      </c>
      <c r="E165">
        <v>0</v>
      </c>
      <c r="F165">
        <v>0</v>
      </c>
      <c r="G165">
        <v>2</v>
      </c>
      <c r="H165">
        <v>3</v>
      </c>
      <c r="I165">
        <v>71055</v>
      </c>
      <c r="J165">
        <v>70</v>
      </c>
      <c r="K165">
        <v>0</v>
      </c>
      <c r="L165">
        <v>61</v>
      </c>
      <c r="M165">
        <v>0</v>
      </c>
      <c r="N165">
        <v>1</v>
      </c>
      <c r="O165">
        <v>0</v>
      </c>
      <c r="P165">
        <v>2</v>
      </c>
      <c r="Q165">
        <v>48</v>
      </c>
      <c r="R165">
        <v>0</v>
      </c>
      <c r="S165">
        <v>56</v>
      </c>
      <c r="T165">
        <v>5</v>
      </c>
      <c r="U165">
        <v>0</v>
      </c>
      <c r="V165">
        <v>1</v>
      </c>
      <c r="W165">
        <v>221</v>
      </c>
      <c r="X165">
        <v>16</v>
      </c>
      <c r="Y165">
        <v>122</v>
      </c>
      <c r="Z165">
        <v>0</v>
      </c>
      <c r="AA165">
        <v>0</v>
      </c>
      <c r="AB165">
        <v>0</v>
      </c>
      <c r="AC165">
        <v>234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21</v>
      </c>
      <c r="AZ165">
        <v>31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64</v>
      </c>
      <c r="BI165">
        <v>0</v>
      </c>
      <c r="BJ165">
        <v>72847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43</v>
      </c>
      <c r="J166">
        <v>107858</v>
      </c>
      <c r="K166">
        <v>273</v>
      </c>
      <c r="L166">
        <v>0</v>
      </c>
      <c r="M166">
        <v>1</v>
      </c>
      <c r="N166">
        <v>46</v>
      </c>
      <c r="O166">
        <v>0</v>
      </c>
      <c r="P166">
        <v>0</v>
      </c>
      <c r="Q166">
        <v>10</v>
      </c>
      <c r="R166">
        <v>0</v>
      </c>
      <c r="S166">
        <v>2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46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</v>
      </c>
      <c r="AZ166">
        <v>38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108327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237</v>
      </c>
      <c r="K167">
        <v>23549</v>
      </c>
      <c r="L167">
        <v>0</v>
      </c>
      <c r="M167">
        <v>0</v>
      </c>
      <c r="N167">
        <v>6</v>
      </c>
      <c r="O167">
        <v>0</v>
      </c>
      <c r="P167">
        <v>0</v>
      </c>
      <c r="Q167">
        <v>41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73</v>
      </c>
      <c r="AH167">
        <v>0</v>
      </c>
      <c r="AI167">
        <v>267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4</v>
      </c>
      <c r="AU167">
        <v>24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195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24397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345</v>
      </c>
      <c r="G168">
        <v>0</v>
      </c>
      <c r="H168">
        <v>0</v>
      </c>
      <c r="I168">
        <v>208</v>
      </c>
      <c r="J168">
        <v>0</v>
      </c>
      <c r="K168">
        <v>0</v>
      </c>
      <c r="L168">
        <v>81834</v>
      </c>
      <c r="M168">
        <v>433</v>
      </c>
      <c r="N168">
        <v>0</v>
      </c>
      <c r="O168">
        <v>130</v>
      </c>
      <c r="P168">
        <v>291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83241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38</v>
      </c>
      <c r="G169">
        <v>775</v>
      </c>
      <c r="H169">
        <v>32</v>
      </c>
      <c r="I169">
        <v>0</v>
      </c>
      <c r="J169">
        <v>671</v>
      </c>
      <c r="K169">
        <v>0</v>
      </c>
      <c r="L169">
        <v>156</v>
      </c>
      <c r="M169">
        <v>121280</v>
      </c>
      <c r="N169">
        <v>173</v>
      </c>
      <c r="O169">
        <v>390</v>
      </c>
      <c r="P169">
        <v>1826</v>
      </c>
      <c r="Q169">
        <v>477</v>
      </c>
      <c r="R169">
        <v>52</v>
      </c>
      <c r="S169">
        <v>1</v>
      </c>
      <c r="T169">
        <v>0</v>
      </c>
      <c r="U169">
        <v>82</v>
      </c>
      <c r="V169">
        <v>15</v>
      </c>
      <c r="W169">
        <v>809</v>
      </c>
      <c r="X169">
        <v>0</v>
      </c>
      <c r="Y169">
        <v>0</v>
      </c>
      <c r="Z169">
        <v>0</v>
      </c>
      <c r="AA169">
        <v>0</v>
      </c>
      <c r="AB169">
        <v>35</v>
      </c>
      <c r="AC169">
        <v>769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323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127904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86</v>
      </c>
      <c r="I170">
        <v>0</v>
      </c>
      <c r="J170">
        <v>349</v>
      </c>
      <c r="K170">
        <v>2</v>
      </c>
      <c r="L170">
        <v>20</v>
      </c>
      <c r="M170">
        <v>380</v>
      </c>
      <c r="N170">
        <v>32256</v>
      </c>
      <c r="O170">
        <v>130</v>
      </c>
      <c r="P170">
        <v>98</v>
      </c>
      <c r="Q170">
        <v>374</v>
      </c>
      <c r="R170">
        <v>228</v>
      </c>
      <c r="S170">
        <v>32</v>
      </c>
      <c r="T170">
        <v>171</v>
      </c>
      <c r="U170">
        <v>107</v>
      </c>
      <c r="V170">
        <v>0</v>
      </c>
      <c r="W170">
        <v>310</v>
      </c>
      <c r="X170">
        <v>20</v>
      </c>
      <c r="Y170">
        <v>0</v>
      </c>
      <c r="Z170">
        <v>0</v>
      </c>
      <c r="AA170">
        <v>0</v>
      </c>
      <c r="AB170">
        <v>0</v>
      </c>
      <c r="AC170">
        <v>321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34982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308</v>
      </c>
      <c r="G171">
        <v>5</v>
      </c>
      <c r="H171">
        <v>0</v>
      </c>
      <c r="I171">
        <v>0</v>
      </c>
      <c r="J171">
        <v>149</v>
      </c>
      <c r="K171">
        <v>0</v>
      </c>
      <c r="L171">
        <v>0</v>
      </c>
      <c r="M171">
        <v>141</v>
      </c>
      <c r="N171">
        <v>385</v>
      </c>
      <c r="O171">
        <v>26039</v>
      </c>
      <c r="P171">
        <v>5</v>
      </c>
      <c r="Q171">
        <v>235</v>
      </c>
      <c r="R171">
        <v>11</v>
      </c>
      <c r="S171">
        <v>30</v>
      </c>
      <c r="T171">
        <v>4</v>
      </c>
      <c r="U171">
        <v>5</v>
      </c>
      <c r="V171">
        <v>0</v>
      </c>
      <c r="W171">
        <v>146</v>
      </c>
      <c r="X171">
        <v>0</v>
      </c>
      <c r="Y171">
        <v>0</v>
      </c>
      <c r="Z171">
        <v>0</v>
      </c>
      <c r="AA171">
        <v>0</v>
      </c>
      <c r="AB171">
        <v>1467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28930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82</v>
      </c>
      <c r="I172">
        <v>0</v>
      </c>
      <c r="J172">
        <v>24</v>
      </c>
      <c r="K172">
        <v>0</v>
      </c>
      <c r="L172">
        <v>0</v>
      </c>
      <c r="M172">
        <v>60</v>
      </c>
      <c r="N172">
        <v>172</v>
      </c>
      <c r="O172">
        <v>162</v>
      </c>
      <c r="P172">
        <v>90211</v>
      </c>
      <c r="Q172">
        <v>566</v>
      </c>
      <c r="R172">
        <v>8</v>
      </c>
      <c r="S172">
        <v>69</v>
      </c>
      <c r="T172">
        <v>310</v>
      </c>
      <c r="U172">
        <v>51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60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91782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16</v>
      </c>
      <c r="J173">
        <v>116</v>
      </c>
      <c r="K173">
        <v>0</v>
      </c>
      <c r="L173">
        <v>0</v>
      </c>
      <c r="M173">
        <v>102</v>
      </c>
      <c r="N173">
        <v>641</v>
      </c>
      <c r="O173">
        <v>166</v>
      </c>
      <c r="P173">
        <v>1936</v>
      </c>
      <c r="Q173">
        <v>92727</v>
      </c>
      <c r="R173">
        <v>144</v>
      </c>
      <c r="S173">
        <v>203</v>
      </c>
      <c r="T173">
        <v>1469</v>
      </c>
      <c r="U173">
        <v>367</v>
      </c>
      <c r="V173">
        <v>170</v>
      </c>
      <c r="W173">
        <v>117</v>
      </c>
      <c r="X173">
        <v>100</v>
      </c>
      <c r="Y173">
        <v>0</v>
      </c>
      <c r="Z173">
        <v>0</v>
      </c>
      <c r="AA173">
        <v>0</v>
      </c>
      <c r="AB173">
        <v>61</v>
      </c>
      <c r="AC173">
        <v>1900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65</v>
      </c>
      <c r="AZ173">
        <v>38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100347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17</v>
      </c>
      <c r="K174">
        <v>0</v>
      </c>
      <c r="L174">
        <v>0</v>
      </c>
      <c r="M174">
        <v>0</v>
      </c>
      <c r="N174">
        <v>189</v>
      </c>
      <c r="O174">
        <v>0</v>
      </c>
      <c r="P174">
        <v>73</v>
      </c>
      <c r="Q174">
        <v>44</v>
      </c>
      <c r="R174">
        <v>90225</v>
      </c>
      <c r="S174">
        <v>1304</v>
      </c>
      <c r="T174">
        <v>358</v>
      </c>
      <c r="U174">
        <v>39</v>
      </c>
      <c r="V174">
        <v>0</v>
      </c>
      <c r="W174">
        <v>344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170</v>
      </c>
      <c r="AJ174">
        <v>0</v>
      </c>
      <c r="AK174">
        <v>44</v>
      </c>
      <c r="AL174">
        <v>328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24</v>
      </c>
      <c r="AS174">
        <v>0</v>
      </c>
      <c r="AT174">
        <v>0</v>
      </c>
      <c r="AU174">
        <v>16</v>
      </c>
      <c r="AV174">
        <v>0</v>
      </c>
      <c r="AW174">
        <v>0</v>
      </c>
      <c r="AX174">
        <v>0</v>
      </c>
      <c r="AY174">
        <v>61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93254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121</v>
      </c>
      <c r="K175">
        <v>0</v>
      </c>
      <c r="L175">
        <v>0</v>
      </c>
      <c r="M175">
        <v>0</v>
      </c>
      <c r="N175">
        <v>79</v>
      </c>
      <c r="O175">
        <v>43</v>
      </c>
      <c r="P175">
        <v>115</v>
      </c>
      <c r="Q175">
        <v>290</v>
      </c>
      <c r="R175">
        <v>2512</v>
      </c>
      <c r="S175">
        <v>47963</v>
      </c>
      <c r="T175">
        <v>1934</v>
      </c>
      <c r="U175">
        <v>17</v>
      </c>
      <c r="V175">
        <v>0</v>
      </c>
      <c r="W175">
        <v>5</v>
      </c>
      <c r="X175">
        <v>77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305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231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53692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52</v>
      </c>
      <c r="I176">
        <v>0</v>
      </c>
      <c r="J176">
        <v>2</v>
      </c>
      <c r="K176">
        <v>0</v>
      </c>
      <c r="L176">
        <v>0</v>
      </c>
      <c r="M176">
        <v>38</v>
      </c>
      <c r="N176">
        <v>284</v>
      </c>
      <c r="O176">
        <v>278</v>
      </c>
      <c r="P176">
        <v>305</v>
      </c>
      <c r="Q176">
        <v>2521</v>
      </c>
      <c r="R176">
        <v>297</v>
      </c>
      <c r="S176">
        <v>800</v>
      </c>
      <c r="T176">
        <v>127958</v>
      </c>
      <c r="U176">
        <v>4139</v>
      </c>
      <c r="V176">
        <v>675</v>
      </c>
      <c r="W176">
        <v>695</v>
      </c>
      <c r="X176">
        <v>247</v>
      </c>
      <c r="Y176">
        <v>0</v>
      </c>
      <c r="Z176">
        <v>0</v>
      </c>
      <c r="AA176">
        <v>0</v>
      </c>
      <c r="AB176">
        <v>0</v>
      </c>
      <c r="AC176">
        <v>454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75</v>
      </c>
      <c r="AS176">
        <v>51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138904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69</v>
      </c>
      <c r="O177">
        <v>0</v>
      </c>
      <c r="P177">
        <v>10</v>
      </c>
      <c r="Q177">
        <v>117</v>
      </c>
      <c r="R177">
        <v>15</v>
      </c>
      <c r="S177">
        <v>210</v>
      </c>
      <c r="T177">
        <v>617</v>
      </c>
      <c r="U177">
        <v>113465</v>
      </c>
      <c r="V177">
        <v>720</v>
      </c>
      <c r="W177">
        <v>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24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115260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60</v>
      </c>
      <c r="O178">
        <v>19</v>
      </c>
      <c r="P178">
        <v>36</v>
      </c>
      <c r="Q178">
        <v>90</v>
      </c>
      <c r="R178">
        <v>256</v>
      </c>
      <c r="S178">
        <v>0</v>
      </c>
      <c r="T178">
        <v>73</v>
      </c>
      <c r="U178">
        <v>13</v>
      </c>
      <c r="V178">
        <v>23470</v>
      </c>
      <c r="W178">
        <v>24</v>
      </c>
      <c r="X178">
        <v>263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142</v>
      </c>
      <c r="AE178">
        <v>0</v>
      </c>
      <c r="AF178">
        <v>771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189</v>
      </c>
      <c r="AZ178">
        <v>1</v>
      </c>
      <c r="BA178">
        <v>0</v>
      </c>
      <c r="BB178">
        <v>11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25422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6</v>
      </c>
      <c r="I179">
        <v>9</v>
      </c>
      <c r="J179">
        <v>8</v>
      </c>
      <c r="K179">
        <v>0</v>
      </c>
      <c r="L179">
        <v>0</v>
      </c>
      <c r="M179">
        <v>231</v>
      </c>
      <c r="N179">
        <v>44</v>
      </c>
      <c r="O179">
        <v>15</v>
      </c>
      <c r="P179">
        <v>8</v>
      </c>
      <c r="Q179">
        <v>150</v>
      </c>
      <c r="R179">
        <v>1023</v>
      </c>
      <c r="S179">
        <v>31</v>
      </c>
      <c r="T179">
        <v>195</v>
      </c>
      <c r="U179">
        <v>75</v>
      </c>
      <c r="V179">
        <v>23</v>
      </c>
      <c r="W179">
        <v>43050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116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112</v>
      </c>
      <c r="AZ179">
        <v>0</v>
      </c>
      <c r="BA179">
        <v>0</v>
      </c>
      <c r="BB179">
        <v>628</v>
      </c>
      <c r="BC179">
        <v>0</v>
      </c>
      <c r="BD179">
        <v>20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45744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28</v>
      </c>
      <c r="I180">
        <v>37</v>
      </c>
      <c r="J180">
        <v>4</v>
      </c>
      <c r="K180">
        <v>0</v>
      </c>
      <c r="L180">
        <v>1</v>
      </c>
      <c r="M180">
        <v>0</v>
      </c>
      <c r="N180">
        <v>48</v>
      </c>
      <c r="O180">
        <v>12</v>
      </c>
      <c r="P180">
        <v>1017</v>
      </c>
      <c r="Q180">
        <v>643</v>
      </c>
      <c r="R180">
        <v>534</v>
      </c>
      <c r="S180">
        <v>3735</v>
      </c>
      <c r="T180">
        <v>3194</v>
      </c>
      <c r="U180">
        <v>20</v>
      </c>
      <c r="V180">
        <v>2479</v>
      </c>
      <c r="W180">
        <v>24</v>
      </c>
      <c r="X180">
        <v>30501</v>
      </c>
      <c r="Y180">
        <v>0</v>
      </c>
      <c r="Z180">
        <v>0</v>
      </c>
      <c r="AA180">
        <v>0</v>
      </c>
      <c r="AB180">
        <v>628</v>
      </c>
      <c r="AC180">
        <v>2917</v>
      </c>
      <c r="AD180">
        <v>170</v>
      </c>
      <c r="AE180">
        <v>0</v>
      </c>
      <c r="AF180">
        <v>22</v>
      </c>
      <c r="AG180">
        <v>0</v>
      </c>
      <c r="AH180">
        <v>0</v>
      </c>
      <c r="AI180">
        <v>6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75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561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71</v>
      </c>
      <c r="BH180">
        <v>0</v>
      </c>
      <c r="BI180">
        <v>0</v>
      </c>
      <c r="BJ180">
        <v>46731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23</v>
      </c>
      <c r="G181">
        <v>6</v>
      </c>
      <c r="H181">
        <v>0</v>
      </c>
      <c r="I181">
        <v>277</v>
      </c>
      <c r="J181">
        <v>3054</v>
      </c>
      <c r="K181">
        <v>7</v>
      </c>
      <c r="L181">
        <v>133</v>
      </c>
      <c r="M181">
        <v>97</v>
      </c>
      <c r="N181">
        <v>0</v>
      </c>
      <c r="O181">
        <v>0</v>
      </c>
      <c r="P181">
        <v>621</v>
      </c>
      <c r="Q181">
        <v>4</v>
      </c>
      <c r="R181">
        <v>0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50</v>
      </c>
      <c r="Y181">
        <v>114203</v>
      </c>
      <c r="Z181">
        <v>58</v>
      </c>
      <c r="AA181">
        <v>1661</v>
      </c>
      <c r="AB181">
        <v>0</v>
      </c>
      <c r="AC181">
        <v>296</v>
      </c>
      <c r="AD181">
        <v>0</v>
      </c>
      <c r="AE181">
        <v>0</v>
      </c>
      <c r="AF181">
        <v>0</v>
      </c>
      <c r="AG181">
        <v>61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60</v>
      </c>
      <c r="AZ181">
        <v>0</v>
      </c>
      <c r="BA181">
        <v>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120620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1557</v>
      </c>
      <c r="Z182">
        <v>13076</v>
      </c>
      <c r="AA182">
        <v>850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102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15652</v>
      </c>
    </row>
    <row r="183" spans="2:62" x14ac:dyDescent="0.35">
      <c r="B183" t="s">
        <v>25</v>
      </c>
      <c r="C183">
        <v>372</v>
      </c>
      <c r="D183">
        <v>0</v>
      </c>
      <c r="E183">
        <v>0</v>
      </c>
      <c r="F183">
        <v>73</v>
      </c>
      <c r="G183">
        <v>0</v>
      </c>
      <c r="H183">
        <v>1</v>
      </c>
      <c r="I183">
        <v>268</v>
      </c>
      <c r="J183">
        <v>51</v>
      </c>
      <c r="K183">
        <v>12</v>
      </c>
      <c r="L183">
        <v>0</v>
      </c>
      <c r="M183">
        <v>27</v>
      </c>
      <c r="N183">
        <v>11</v>
      </c>
      <c r="O183">
        <v>1</v>
      </c>
      <c r="P183">
        <v>2009</v>
      </c>
      <c r="Q183">
        <v>59</v>
      </c>
      <c r="R183">
        <v>0</v>
      </c>
      <c r="S183">
        <v>13</v>
      </c>
      <c r="T183">
        <v>43</v>
      </c>
      <c r="U183">
        <v>262</v>
      </c>
      <c r="V183">
        <v>8</v>
      </c>
      <c r="W183">
        <v>3</v>
      </c>
      <c r="X183">
        <v>0</v>
      </c>
      <c r="Y183">
        <v>1530</v>
      </c>
      <c r="Z183">
        <v>500</v>
      </c>
      <c r="AA183">
        <v>30018</v>
      </c>
      <c r="AB183">
        <v>0</v>
      </c>
      <c r="AC183">
        <v>60</v>
      </c>
      <c r="AD183">
        <v>110</v>
      </c>
      <c r="AE183">
        <v>0</v>
      </c>
      <c r="AF183">
        <v>0</v>
      </c>
      <c r="AG183">
        <v>1352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36796</v>
      </c>
    </row>
    <row r="184" spans="2:62" x14ac:dyDescent="0.35">
      <c r="B184" t="s">
        <v>26</v>
      </c>
      <c r="C184">
        <v>466</v>
      </c>
      <c r="D184">
        <v>0</v>
      </c>
      <c r="E184">
        <v>0</v>
      </c>
      <c r="F184">
        <v>58</v>
      </c>
      <c r="G184">
        <v>0</v>
      </c>
      <c r="H184">
        <v>0</v>
      </c>
      <c r="I184">
        <v>2104</v>
      </c>
      <c r="J184">
        <v>0</v>
      </c>
      <c r="K184">
        <v>90</v>
      </c>
      <c r="L184">
        <v>0</v>
      </c>
      <c r="M184">
        <v>263</v>
      </c>
      <c r="N184">
        <v>34</v>
      </c>
      <c r="O184">
        <v>1621</v>
      </c>
      <c r="P184">
        <v>74</v>
      </c>
      <c r="Q184">
        <v>2143</v>
      </c>
      <c r="R184">
        <v>0</v>
      </c>
      <c r="S184">
        <v>41</v>
      </c>
      <c r="T184">
        <v>47</v>
      </c>
      <c r="U184">
        <v>0</v>
      </c>
      <c r="V184">
        <v>0</v>
      </c>
      <c r="W184">
        <v>0</v>
      </c>
      <c r="X184">
        <v>45</v>
      </c>
      <c r="Y184">
        <v>5304</v>
      </c>
      <c r="Z184">
        <v>193</v>
      </c>
      <c r="AA184">
        <v>0</v>
      </c>
      <c r="AB184">
        <v>337752</v>
      </c>
      <c r="AC184">
        <v>1778</v>
      </c>
      <c r="AD184">
        <v>333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1043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225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353614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1570</v>
      </c>
      <c r="G185">
        <v>6099</v>
      </c>
      <c r="H185">
        <v>713</v>
      </c>
      <c r="I185">
        <v>1366</v>
      </c>
      <c r="J185">
        <v>1016</v>
      </c>
      <c r="K185">
        <v>38</v>
      </c>
      <c r="L185">
        <v>132</v>
      </c>
      <c r="M185">
        <v>9107</v>
      </c>
      <c r="N185">
        <v>1363</v>
      </c>
      <c r="O185">
        <v>914</v>
      </c>
      <c r="P185">
        <v>831</v>
      </c>
      <c r="Q185">
        <v>2326</v>
      </c>
      <c r="R185">
        <v>1698</v>
      </c>
      <c r="S185">
        <v>1131</v>
      </c>
      <c r="T185">
        <v>7567</v>
      </c>
      <c r="U185">
        <v>31147</v>
      </c>
      <c r="V185">
        <v>1811</v>
      </c>
      <c r="W185">
        <v>3450</v>
      </c>
      <c r="X185">
        <v>888</v>
      </c>
      <c r="Y185">
        <v>0</v>
      </c>
      <c r="Z185">
        <v>0</v>
      </c>
      <c r="AA185">
        <v>218</v>
      </c>
      <c r="AB185">
        <v>2457</v>
      </c>
      <c r="AC185">
        <v>429181</v>
      </c>
      <c r="AD185">
        <v>1032</v>
      </c>
      <c r="AE185">
        <v>523</v>
      </c>
      <c r="AF185">
        <v>-3</v>
      </c>
      <c r="AG185">
        <v>1262</v>
      </c>
      <c r="AH185">
        <v>473</v>
      </c>
      <c r="AI185">
        <v>576</v>
      </c>
      <c r="AJ185">
        <v>787</v>
      </c>
      <c r="AK185">
        <v>25</v>
      </c>
      <c r="AL185">
        <v>3963</v>
      </c>
      <c r="AM185">
        <v>0</v>
      </c>
      <c r="AN185">
        <v>0</v>
      </c>
      <c r="AO185">
        <v>0</v>
      </c>
      <c r="AP185">
        <v>582</v>
      </c>
      <c r="AQ185">
        <v>0</v>
      </c>
      <c r="AR185">
        <v>61</v>
      </c>
      <c r="AS185">
        <v>9927</v>
      </c>
      <c r="AT185">
        <v>0</v>
      </c>
      <c r="AU185">
        <v>573</v>
      </c>
      <c r="AV185">
        <v>125</v>
      </c>
      <c r="AW185">
        <v>54</v>
      </c>
      <c r="AX185">
        <v>117</v>
      </c>
      <c r="AY185">
        <v>640</v>
      </c>
      <c r="AZ185">
        <v>0</v>
      </c>
      <c r="BA185">
        <v>104</v>
      </c>
      <c r="BB185">
        <v>53</v>
      </c>
      <c r="BC185">
        <v>26</v>
      </c>
      <c r="BD185">
        <v>52</v>
      </c>
      <c r="BE185">
        <v>180</v>
      </c>
      <c r="BF185">
        <v>165</v>
      </c>
      <c r="BG185">
        <v>275</v>
      </c>
      <c r="BH185">
        <v>710</v>
      </c>
      <c r="BI185">
        <v>0</v>
      </c>
      <c r="BJ185">
        <v>527305</v>
      </c>
    </row>
    <row r="186" spans="2:62" x14ac:dyDescent="0.35">
      <c r="B186" t="s">
        <v>28</v>
      </c>
      <c r="C186">
        <v>244</v>
      </c>
      <c r="D186">
        <v>0</v>
      </c>
      <c r="E186">
        <v>0</v>
      </c>
      <c r="F186">
        <v>35</v>
      </c>
      <c r="G186">
        <v>234</v>
      </c>
      <c r="H186">
        <v>1</v>
      </c>
      <c r="I186">
        <v>174</v>
      </c>
      <c r="J186">
        <v>77</v>
      </c>
      <c r="K186">
        <v>25</v>
      </c>
      <c r="L186">
        <v>0</v>
      </c>
      <c r="M186">
        <v>50</v>
      </c>
      <c r="N186">
        <v>20</v>
      </c>
      <c r="O186">
        <v>1107</v>
      </c>
      <c r="P186">
        <v>39</v>
      </c>
      <c r="Q186">
        <v>66</v>
      </c>
      <c r="R186">
        <v>7</v>
      </c>
      <c r="S186">
        <v>19</v>
      </c>
      <c r="T186">
        <v>102</v>
      </c>
      <c r="U186">
        <v>9</v>
      </c>
      <c r="V186">
        <v>6</v>
      </c>
      <c r="W186">
        <v>18</v>
      </c>
      <c r="X186">
        <v>29</v>
      </c>
      <c r="Y186">
        <v>0</v>
      </c>
      <c r="Z186">
        <v>0</v>
      </c>
      <c r="AA186">
        <v>0</v>
      </c>
      <c r="AB186">
        <v>0</v>
      </c>
      <c r="AC186">
        <v>1567</v>
      </c>
      <c r="AD186">
        <v>144900</v>
      </c>
      <c r="AE186">
        <v>0</v>
      </c>
      <c r="AF186">
        <v>0</v>
      </c>
      <c r="AG186">
        <v>6515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38</v>
      </c>
      <c r="AY186">
        <v>5</v>
      </c>
      <c r="AZ186">
        <v>0</v>
      </c>
      <c r="BA186">
        <v>116</v>
      </c>
      <c r="BB186">
        <v>0</v>
      </c>
      <c r="BC186">
        <v>0</v>
      </c>
      <c r="BD186">
        <v>0</v>
      </c>
      <c r="BE186">
        <v>1269</v>
      </c>
      <c r="BF186">
        <v>0</v>
      </c>
      <c r="BG186">
        <v>0</v>
      </c>
      <c r="BH186">
        <v>0</v>
      </c>
      <c r="BI186">
        <v>0</v>
      </c>
      <c r="BJ186">
        <v>156672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32482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32482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24342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24342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21</v>
      </c>
      <c r="J189">
        <v>0</v>
      </c>
      <c r="K189">
        <v>49</v>
      </c>
      <c r="L189">
        <v>103</v>
      </c>
      <c r="M189">
        <v>86</v>
      </c>
      <c r="N189">
        <v>0</v>
      </c>
      <c r="O189">
        <v>23</v>
      </c>
      <c r="P189">
        <v>0</v>
      </c>
      <c r="Q189">
        <v>10</v>
      </c>
      <c r="R189">
        <v>0</v>
      </c>
      <c r="S189">
        <v>466</v>
      </c>
      <c r="T189">
        <v>19</v>
      </c>
      <c r="U189">
        <v>1771</v>
      </c>
      <c r="V189">
        <v>0</v>
      </c>
      <c r="W189">
        <v>0</v>
      </c>
      <c r="X189">
        <v>49</v>
      </c>
      <c r="Y189">
        <v>0</v>
      </c>
      <c r="Z189">
        <v>0</v>
      </c>
      <c r="AA189">
        <v>0</v>
      </c>
      <c r="AB189">
        <v>0</v>
      </c>
      <c r="AC189">
        <v>2767</v>
      </c>
      <c r="AD189">
        <v>13594</v>
      </c>
      <c r="AE189">
        <v>212</v>
      </c>
      <c r="AF189">
        <v>603</v>
      </c>
      <c r="AG189">
        <v>199631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219405</v>
      </c>
    </row>
    <row r="190" spans="2:62" x14ac:dyDescent="0.35">
      <c r="B190" t="s">
        <v>32</v>
      </c>
      <c r="C190">
        <v>263</v>
      </c>
      <c r="D190">
        <v>0</v>
      </c>
      <c r="E190">
        <v>0</v>
      </c>
      <c r="F190">
        <v>0</v>
      </c>
      <c r="G190">
        <v>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6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1948</v>
      </c>
      <c r="AD190">
        <v>182</v>
      </c>
      <c r="AE190">
        <v>880</v>
      </c>
      <c r="AF190">
        <v>0</v>
      </c>
      <c r="AG190">
        <v>0</v>
      </c>
      <c r="AH190">
        <v>97319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720</v>
      </c>
      <c r="AZ190">
        <v>432</v>
      </c>
      <c r="BA190">
        <v>1517</v>
      </c>
      <c r="BB190">
        <v>413</v>
      </c>
      <c r="BC190">
        <v>2265</v>
      </c>
      <c r="BD190">
        <v>408</v>
      </c>
      <c r="BE190">
        <v>2681</v>
      </c>
      <c r="BF190">
        <v>50</v>
      </c>
      <c r="BG190">
        <v>0</v>
      </c>
      <c r="BH190">
        <v>0</v>
      </c>
      <c r="BI190">
        <v>0</v>
      </c>
      <c r="BJ190">
        <v>109094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9</v>
      </c>
      <c r="K191">
        <v>18</v>
      </c>
      <c r="L191">
        <v>0</v>
      </c>
      <c r="M191">
        <v>0</v>
      </c>
      <c r="N191">
        <v>0</v>
      </c>
      <c r="O191">
        <v>14</v>
      </c>
      <c r="P191">
        <v>0</v>
      </c>
      <c r="Q191">
        <v>16</v>
      </c>
      <c r="R191">
        <v>35</v>
      </c>
      <c r="S191">
        <v>0</v>
      </c>
      <c r="T191">
        <v>2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49205</v>
      </c>
      <c r="AJ191">
        <v>0</v>
      </c>
      <c r="AK191">
        <v>0</v>
      </c>
      <c r="AL191">
        <v>5385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78</v>
      </c>
      <c r="AS191">
        <v>0</v>
      </c>
      <c r="AT191">
        <v>0</v>
      </c>
      <c r="AU191">
        <v>177</v>
      </c>
      <c r="AV191">
        <v>0</v>
      </c>
      <c r="AW191">
        <v>0</v>
      </c>
      <c r="AX191">
        <v>67</v>
      </c>
      <c r="AY191">
        <v>0</v>
      </c>
      <c r="AZ191">
        <v>215</v>
      </c>
      <c r="BA191">
        <v>238</v>
      </c>
      <c r="BB191">
        <v>230</v>
      </c>
      <c r="BC191">
        <v>0</v>
      </c>
      <c r="BD191">
        <v>123</v>
      </c>
      <c r="BE191">
        <v>11</v>
      </c>
      <c r="BF191">
        <v>0</v>
      </c>
      <c r="BG191">
        <v>0</v>
      </c>
      <c r="BH191">
        <v>0</v>
      </c>
      <c r="BI191">
        <v>0</v>
      </c>
      <c r="BJ191">
        <v>55824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35723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35725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461</v>
      </c>
      <c r="Z193">
        <v>0</v>
      </c>
      <c r="AA193">
        <v>0</v>
      </c>
      <c r="AB193">
        <v>0</v>
      </c>
      <c r="AC193">
        <v>1271</v>
      </c>
      <c r="AD193">
        <v>0</v>
      </c>
      <c r="AE193">
        <v>0</v>
      </c>
      <c r="AF193">
        <v>0</v>
      </c>
      <c r="AG193">
        <v>765</v>
      </c>
      <c r="AH193">
        <v>0</v>
      </c>
      <c r="AI193">
        <v>139</v>
      </c>
      <c r="AJ193">
        <v>0</v>
      </c>
      <c r="AK193">
        <v>98031</v>
      </c>
      <c r="AL193">
        <v>440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236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101343</v>
      </c>
    </row>
    <row r="194" spans="2:62" x14ac:dyDescent="0.35">
      <c r="B194" t="s">
        <v>36</v>
      </c>
      <c r="C194">
        <v>8</v>
      </c>
      <c r="D194">
        <v>28</v>
      </c>
      <c r="E194">
        <v>0</v>
      </c>
      <c r="F194">
        <v>8</v>
      </c>
      <c r="G194">
        <v>160</v>
      </c>
      <c r="H194">
        <v>20</v>
      </c>
      <c r="I194">
        <v>38</v>
      </c>
      <c r="J194">
        <v>847</v>
      </c>
      <c r="K194">
        <v>160</v>
      </c>
      <c r="L194">
        <v>13</v>
      </c>
      <c r="M194">
        <v>611</v>
      </c>
      <c r="N194">
        <v>50</v>
      </c>
      <c r="O194">
        <v>48</v>
      </c>
      <c r="P194">
        <v>1736</v>
      </c>
      <c r="Q194">
        <v>295</v>
      </c>
      <c r="R194">
        <v>35080</v>
      </c>
      <c r="S194">
        <v>626</v>
      </c>
      <c r="T194">
        <v>215</v>
      </c>
      <c r="U194">
        <v>188</v>
      </c>
      <c r="V194">
        <v>75</v>
      </c>
      <c r="W194">
        <v>58</v>
      </c>
      <c r="X194">
        <v>53</v>
      </c>
      <c r="Y194">
        <v>695</v>
      </c>
      <c r="Z194">
        <v>10</v>
      </c>
      <c r="AA194">
        <v>15</v>
      </c>
      <c r="AB194">
        <v>138</v>
      </c>
      <c r="AC194">
        <v>11090</v>
      </c>
      <c r="AD194">
        <v>163</v>
      </c>
      <c r="AE194">
        <v>45</v>
      </c>
      <c r="AF194">
        <v>329</v>
      </c>
      <c r="AG194">
        <v>853</v>
      </c>
      <c r="AH194">
        <v>38</v>
      </c>
      <c r="AI194">
        <v>5694</v>
      </c>
      <c r="AJ194">
        <v>33</v>
      </c>
      <c r="AK194">
        <v>1710</v>
      </c>
      <c r="AL194">
        <v>118549</v>
      </c>
      <c r="AM194">
        <v>3218</v>
      </c>
      <c r="AN194">
        <v>975</v>
      </c>
      <c r="AO194">
        <v>493</v>
      </c>
      <c r="AP194">
        <v>220</v>
      </c>
      <c r="AQ194">
        <v>0</v>
      </c>
      <c r="AR194">
        <v>1230</v>
      </c>
      <c r="AS194">
        <v>1550</v>
      </c>
      <c r="AT194">
        <v>237</v>
      </c>
      <c r="AU194">
        <v>239</v>
      </c>
      <c r="AV194">
        <v>28</v>
      </c>
      <c r="AW194">
        <v>550</v>
      </c>
      <c r="AX194">
        <v>120</v>
      </c>
      <c r="AY194">
        <v>382</v>
      </c>
      <c r="AZ194">
        <v>1891</v>
      </c>
      <c r="BA194">
        <v>885</v>
      </c>
      <c r="BB194">
        <v>336</v>
      </c>
      <c r="BC194">
        <v>54</v>
      </c>
      <c r="BD194">
        <v>454</v>
      </c>
      <c r="BE194">
        <v>17</v>
      </c>
      <c r="BF194">
        <v>86</v>
      </c>
      <c r="BG194">
        <v>38</v>
      </c>
      <c r="BH194">
        <v>5</v>
      </c>
      <c r="BI194">
        <v>0</v>
      </c>
      <c r="BJ194">
        <v>192687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123683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123683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48148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86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48234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11910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1558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13468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49</v>
      </c>
      <c r="G198">
        <v>144</v>
      </c>
      <c r="H198">
        <v>49</v>
      </c>
      <c r="I198">
        <v>203</v>
      </c>
      <c r="J198">
        <v>141</v>
      </c>
      <c r="K198">
        <v>57</v>
      </c>
      <c r="L198">
        <v>20</v>
      </c>
      <c r="M198">
        <v>169</v>
      </c>
      <c r="N198">
        <v>134</v>
      </c>
      <c r="O198">
        <v>81</v>
      </c>
      <c r="P198">
        <v>132</v>
      </c>
      <c r="Q198">
        <v>469</v>
      </c>
      <c r="R198">
        <v>9</v>
      </c>
      <c r="S198">
        <v>35</v>
      </c>
      <c r="T198">
        <v>126</v>
      </c>
      <c r="U198">
        <v>24</v>
      </c>
      <c r="V198">
        <v>20</v>
      </c>
      <c r="W198">
        <v>99</v>
      </c>
      <c r="X198">
        <v>50</v>
      </c>
      <c r="Y198">
        <v>668</v>
      </c>
      <c r="Z198">
        <v>7</v>
      </c>
      <c r="AA198">
        <v>82</v>
      </c>
      <c r="AB198">
        <v>840</v>
      </c>
      <c r="AC198">
        <v>4818</v>
      </c>
      <c r="AD198">
        <v>677</v>
      </c>
      <c r="AE198">
        <v>34</v>
      </c>
      <c r="AF198">
        <v>403</v>
      </c>
      <c r="AG198">
        <v>1644</v>
      </c>
      <c r="AH198">
        <v>464</v>
      </c>
      <c r="AI198">
        <v>419</v>
      </c>
      <c r="AJ198">
        <v>78</v>
      </c>
      <c r="AK198">
        <v>196</v>
      </c>
      <c r="AL198">
        <v>17</v>
      </c>
      <c r="AM198">
        <v>0</v>
      </c>
      <c r="AN198">
        <v>3743</v>
      </c>
      <c r="AO198">
        <v>0</v>
      </c>
      <c r="AP198">
        <v>287260</v>
      </c>
      <c r="AQ198">
        <v>0</v>
      </c>
      <c r="AR198">
        <v>986</v>
      </c>
      <c r="AS198">
        <v>408</v>
      </c>
      <c r="AT198">
        <v>0</v>
      </c>
      <c r="AU198">
        <v>61</v>
      </c>
      <c r="AV198">
        <v>680</v>
      </c>
      <c r="AW198">
        <v>116</v>
      </c>
      <c r="AX198">
        <v>49</v>
      </c>
      <c r="AY198">
        <v>2008</v>
      </c>
      <c r="AZ198">
        <v>32064</v>
      </c>
      <c r="BA198">
        <v>750</v>
      </c>
      <c r="BB198">
        <v>600</v>
      </c>
      <c r="BC198">
        <v>790</v>
      </c>
      <c r="BD198">
        <v>499</v>
      </c>
      <c r="BE198">
        <v>474</v>
      </c>
      <c r="BF198">
        <v>1505</v>
      </c>
      <c r="BG198">
        <v>0</v>
      </c>
      <c r="BH198">
        <v>339</v>
      </c>
      <c r="BI198">
        <v>0</v>
      </c>
      <c r="BJ198">
        <v>344690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189636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189636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11</v>
      </c>
      <c r="G200">
        <v>812</v>
      </c>
      <c r="H200">
        <v>90</v>
      </c>
      <c r="I200">
        <v>338</v>
      </c>
      <c r="J200">
        <v>706</v>
      </c>
      <c r="K200">
        <v>434</v>
      </c>
      <c r="L200">
        <v>90</v>
      </c>
      <c r="M200">
        <v>622</v>
      </c>
      <c r="N200">
        <v>227</v>
      </c>
      <c r="O200">
        <v>279</v>
      </c>
      <c r="P200">
        <v>405</v>
      </c>
      <c r="Q200">
        <v>681</v>
      </c>
      <c r="R200">
        <v>119</v>
      </c>
      <c r="S200">
        <v>290</v>
      </c>
      <c r="T200">
        <v>1924</v>
      </c>
      <c r="U200">
        <v>1807</v>
      </c>
      <c r="V200">
        <v>524</v>
      </c>
      <c r="W200">
        <v>1450</v>
      </c>
      <c r="X200">
        <v>31</v>
      </c>
      <c r="Y200">
        <v>1129</v>
      </c>
      <c r="Z200">
        <v>0</v>
      </c>
      <c r="AA200">
        <v>0</v>
      </c>
      <c r="AB200">
        <v>0</v>
      </c>
      <c r="AC200">
        <v>8083</v>
      </c>
      <c r="AD200">
        <v>1149</v>
      </c>
      <c r="AE200">
        <v>162</v>
      </c>
      <c r="AF200">
        <v>1498</v>
      </c>
      <c r="AG200">
        <v>1689</v>
      </c>
      <c r="AH200">
        <v>711</v>
      </c>
      <c r="AI200">
        <v>663</v>
      </c>
      <c r="AJ200">
        <v>753</v>
      </c>
      <c r="AK200">
        <v>0</v>
      </c>
      <c r="AL200">
        <v>791</v>
      </c>
      <c r="AM200">
        <v>0</v>
      </c>
      <c r="AN200">
        <v>156</v>
      </c>
      <c r="AO200">
        <v>0</v>
      </c>
      <c r="AP200">
        <v>515</v>
      </c>
      <c r="AQ200">
        <v>0</v>
      </c>
      <c r="AR200">
        <v>106215</v>
      </c>
      <c r="AS200">
        <v>2577</v>
      </c>
      <c r="AT200">
        <v>784</v>
      </c>
      <c r="AU200">
        <v>259</v>
      </c>
      <c r="AV200">
        <v>33</v>
      </c>
      <c r="AW200">
        <v>378</v>
      </c>
      <c r="AX200">
        <v>273</v>
      </c>
      <c r="AY200">
        <v>3050</v>
      </c>
      <c r="AZ200">
        <v>751</v>
      </c>
      <c r="BA200">
        <v>794</v>
      </c>
      <c r="BB200">
        <v>413</v>
      </c>
      <c r="BC200">
        <v>96</v>
      </c>
      <c r="BD200">
        <v>13</v>
      </c>
      <c r="BE200">
        <v>60</v>
      </c>
      <c r="BF200">
        <v>0</v>
      </c>
      <c r="BG200">
        <v>0</v>
      </c>
      <c r="BH200">
        <v>192</v>
      </c>
      <c r="BI200">
        <v>0</v>
      </c>
      <c r="BJ200">
        <v>144027</v>
      </c>
    </row>
    <row r="201" spans="2:62" x14ac:dyDescent="0.35">
      <c r="B201" t="s">
        <v>43</v>
      </c>
      <c r="C201">
        <v>136</v>
      </c>
      <c r="D201">
        <v>36</v>
      </c>
      <c r="E201">
        <v>0</v>
      </c>
      <c r="F201">
        <v>259</v>
      </c>
      <c r="G201">
        <v>390</v>
      </c>
      <c r="H201">
        <v>91</v>
      </c>
      <c r="I201">
        <v>33</v>
      </c>
      <c r="J201">
        <v>1013</v>
      </c>
      <c r="K201">
        <v>0</v>
      </c>
      <c r="L201">
        <v>28</v>
      </c>
      <c r="M201">
        <v>9036</v>
      </c>
      <c r="N201">
        <v>245</v>
      </c>
      <c r="O201">
        <v>117</v>
      </c>
      <c r="P201">
        <v>1681</v>
      </c>
      <c r="Q201">
        <v>2013</v>
      </c>
      <c r="R201">
        <v>17598</v>
      </c>
      <c r="S201">
        <v>2316</v>
      </c>
      <c r="T201">
        <v>6555</v>
      </c>
      <c r="U201">
        <v>10220</v>
      </c>
      <c r="V201">
        <v>8382</v>
      </c>
      <c r="W201">
        <v>1135</v>
      </c>
      <c r="X201">
        <v>1083</v>
      </c>
      <c r="Y201">
        <v>958</v>
      </c>
      <c r="Z201">
        <v>10</v>
      </c>
      <c r="AA201">
        <v>21</v>
      </c>
      <c r="AB201">
        <v>6809</v>
      </c>
      <c r="AC201">
        <v>2631</v>
      </c>
      <c r="AD201">
        <v>12</v>
      </c>
      <c r="AE201">
        <v>45</v>
      </c>
      <c r="AF201">
        <v>486</v>
      </c>
      <c r="AG201">
        <v>1543</v>
      </c>
      <c r="AH201">
        <v>0</v>
      </c>
      <c r="AI201">
        <v>410</v>
      </c>
      <c r="AJ201">
        <v>28</v>
      </c>
      <c r="AK201">
        <v>3657</v>
      </c>
      <c r="AL201">
        <v>237</v>
      </c>
      <c r="AM201">
        <v>10</v>
      </c>
      <c r="AN201">
        <v>275</v>
      </c>
      <c r="AO201">
        <v>51</v>
      </c>
      <c r="AP201">
        <v>574</v>
      </c>
      <c r="AQ201">
        <v>0</v>
      </c>
      <c r="AR201">
        <v>208</v>
      </c>
      <c r="AS201">
        <v>160708</v>
      </c>
      <c r="AT201">
        <v>18</v>
      </c>
      <c r="AU201">
        <v>1012</v>
      </c>
      <c r="AV201">
        <v>0</v>
      </c>
      <c r="AW201">
        <v>5</v>
      </c>
      <c r="AX201">
        <v>0</v>
      </c>
      <c r="AY201">
        <v>175</v>
      </c>
      <c r="AZ201">
        <v>2720</v>
      </c>
      <c r="BA201">
        <v>1812</v>
      </c>
      <c r="BB201">
        <v>1082</v>
      </c>
      <c r="BC201">
        <v>136</v>
      </c>
      <c r="BD201">
        <v>16</v>
      </c>
      <c r="BE201">
        <v>0</v>
      </c>
      <c r="BF201">
        <v>298</v>
      </c>
      <c r="BG201">
        <v>0</v>
      </c>
      <c r="BH201">
        <v>0</v>
      </c>
      <c r="BI201">
        <v>0</v>
      </c>
      <c r="BJ201">
        <v>248314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10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183</v>
      </c>
      <c r="AE202">
        <v>0</v>
      </c>
      <c r="AF202">
        <v>0</v>
      </c>
      <c r="AG202">
        <v>0</v>
      </c>
      <c r="AH202">
        <v>0</v>
      </c>
      <c r="AI202">
        <v>1432</v>
      </c>
      <c r="AJ202">
        <v>137</v>
      </c>
      <c r="AK202">
        <v>0</v>
      </c>
      <c r="AL202">
        <v>255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147</v>
      </c>
      <c r="AS202">
        <v>0</v>
      </c>
      <c r="AT202">
        <v>48068</v>
      </c>
      <c r="AU202">
        <v>311</v>
      </c>
      <c r="AV202">
        <v>0</v>
      </c>
      <c r="AW202">
        <v>51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60</v>
      </c>
      <c r="BE202">
        <v>139</v>
      </c>
      <c r="BF202">
        <v>0</v>
      </c>
      <c r="BG202">
        <v>0</v>
      </c>
      <c r="BH202">
        <v>0</v>
      </c>
      <c r="BI202">
        <v>0</v>
      </c>
      <c r="BJ202">
        <v>50794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45</v>
      </c>
      <c r="H203">
        <v>0</v>
      </c>
      <c r="I203">
        <v>19</v>
      </c>
      <c r="J203">
        <v>2</v>
      </c>
      <c r="K203">
        <v>19</v>
      </c>
      <c r="L203">
        <v>0</v>
      </c>
      <c r="M203">
        <v>0</v>
      </c>
      <c r="N203">
        <v>1</v>
      </c>
      <c r="O203">
        <v>0</v>
      </c>
      <c r="P203">
        <v>18</v>
      </c>
      <c r="Q203">
        <v>16</v>
      </c>
      <c r="R203">
        <v>281</v>
      </c>
      <c r="S203">
        <v>0</v>
      </c>
      <c r="T203">
        <v>0</v>
      </c>
      <c r="U203">
        <v>0</v>
      </c>
      <c r="V203">
        <v>2</v>
      </c>
      <c r="W203">
        <v>2</v>
      </c>
      <c r="X203">
        <v>0</v>
      </c>
      <c r="Y203">
        <v>1088</v>
      </c>
      <c r="Z203">
        <v>0</v>
      </c>
      <c r="AA203">
        <v>0</v>
      </c>
      <c r="AB203">
        <v>0</v>
      </c>
      <c r="AC203">
        <v>173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227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55</v>
      </c>
      <c r="AS203">
        <v>197</v>
      </c>
      <c r="AT203">
        <v>0</v>
      </c>
      <c r="AU203">
        <v>26116</v>
      </c>
      <c r="AV203">
        <v>0</v>
      </c>
      <c r="AW203">
        <v>0</v>
      </c>
      <c r="AX203">
        <v>0</v>
      </c>
      <c r="AY203">
        <v>14</v>
      </c>
      <c r="AZ203">
        <v>144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28419</v>
      </c>
    </row>
    <row r="204" spans="2:62" x14ac:dyDescent="0.35">
      <c r="B204" t="s">
        <v>46</v>
      </c>
      <c r="C204">
        <v>353</v>
      </c>
      <c r="D204">
        <v>55</v>
      </c>
      <c r="E204">
        <v>6</v>
      </c>
      <c r="F204">
        <v>17</v>
      </c>
      <c r="G204">
        <v>373</v>
      </c>
      <c r="H204">
        <v>41</v>
      </c>
      <c r="I204">
        <v>175</v>
      </c>
      <c r="J204">
        <v>2279</v>
      </c>
      <c r="K204">
        <v>99</v>
      </c>
      <c r="L204">
        <v>20</v>
      </c>
      <c r="M204">
        <v>20338</v>
      </c>
      <c r="N204">
        <v>175</v>
      </c>
      <c r="O204">
        <v>86</v>
      </c>
      <c r="P204">
        <v>544</v>
      </c>
      <c r="Q204">
        <v>265</v>
      </c>
      <c r="R204">
        <v>6685</v>
      </c>
      <c r="S204">
        <v>134</v>
      </c>
      <c r="T204">
        <v>389</v>
      </c>
      <c r="U204">
        <v>1909</v>
      </c>
      <c r="V204">
        <v>44</v>
      </c>
      <c r="W204">
        <v>501</v>
      </c>
      <c r="X204">
        <v>169</v>
      </c>
      <c r="Y204">
        <v>94</v>
      </c>
      <c r="Z204">
        <v>4</v>
      </c>
      <c r="AA204">
        <v>47</v>
      </c>
      <c r="AB204">
        <v>1058</v>
      </c>
      <c r="AC204">
        <v>17770</v>
      </c>
      <c r="AD204">
        <v>520</v>
      </c>
      <c r="AE204">
        <v>338</v>
      </c>
      <c r="AF204">
        <v>1244</v>
      </c>
      <c r="AG204">
        <v>453</v>
      </c>
      <c r="AH204">
        <v>921</v>
      </c>
      <c r="AI204">
        <v>803</v>
      </c>
      <c r="AJ204">
        <v>203</v>
      </c>
      <c r="AK204">
        <v>200</v>
      </c>
      <c r="AL204">
        <v>1724</v>
      </c>
      <c r="AM204">
        <v>232</v>
      </c>
      <c r="AN204">
        <v>71</v>
      </c>
      <c r="AO204">
        <v>117</v>
      </c>
      <c r="AP204">
        <v>319</v>
      </c>
      <c r="AQ204">
        <v>0</v>
      </c>
      <c r="AR204">
        <v>1833</v>
      </c>
      <c r="AS204">
        <v>1652</v>
      </c>
      <c r="AT204">
        <v>203</v>
      </c>
      <c r="AU204">
        <v>1188</v>
      </c>
      <c r="AV204">
        <v>30990</v>
      </c>
      <c r="AW204">
        <v>68</v>
      </c>
      <c r="AX204">
        <v>28</v>
      </c>
      <c r="AY204">
        <v>348</v>
      </c>
      <c r="AZ204">
        <v>72</v>
      </c>
      <c r="BA204">
        <v>183</v>
      </c>
      <c r="BB204">
        <v>365</v>
      </c>
      <c r="BC204">
        <v>68</v>
      </c>
      <c r="BD204">
        <v>528</v>
      </c>
      <c r="BE204">
        <v>332</v>
      </c>
      <c r="BF204">
        <v>167</v>
      </c>
      <c r="BG204">
        <v>14</v>
      </c>
      <c r="BH204">
        <v>52</v>
      </c>
      <c r="BI204">
        <v>0</v>
      </c>
      <c r="BJ204">
        <v>98866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</v>
      </c>
      <c r="J205">
        <v>3</v>
      </c>
      <c r="K205">
        <v>0</v>
      </c>
      <c r="L205">
        <v>0</v>
      </c>
      <c r="M205">
        <v>24</v>
      </c>
      <c r="N205">
        <v>0</v>
      </c>
      <c r="O205">
        <v>2</v>
      </c>
      <c r="P205">
        <v>0</v>
      </c>
      <c r="Q205">
        <v>7</v>
      </c>
      <c r="R205">
        <v>10</v>
      </c>
      <c r="S205">
        <v>0</v>
      </c>
      <c r="T205">
        <v>19</v>
      </c>
      <c r="U205">
        <v>0</v>
      </c>
      <c r="V205">
        <v>0</v>
      </c>
      <c r="W205">
        <v>14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1561</v>
      </c>
      <c r="AD205">
        <v>67</v>
      </c>
      <c r="AE205">
        <v>3536</v>
      </c>
      <c r="AF205">
        <v>146</v>
      </c>
      <c r="AG205">
        <v>0</v>
      </c>
      <c r="AH205">
        <v>0</v>
      </c>
      <c r="AI205">
        <v>116</v>
      </c>
      <c r="AJ205">
        <v>23</v>
      </c>
      <c r="AK205">
        <v>0</v>
      </c>
      <c r="AL205">
        <v>307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755</v>
      </c>
      <c r="AS205">
        <v>157</v>
      </c>
      <c r="AT205">
        <v>21</v>
      </c>
      <c r="AU205">
        <v>0</v>
      </c>
      <c r="AV205">
        <v>204</v>
      </c>
      <c r="AW205">
        <v>24585</v>
      </c>
      <c r="AX205">
        <v>50</v>
      </c>
      <c r="AY205">
        <v>840</v>
      </c>
      <c r="AZ205">
        <v>0</v>
      </c>
      <c r="BA205">
        <v>183</v>
      </c>
      <c r="BB205">
        <v>0</v>
      </c>
      <c r="BC205">
        <v>0</v>
      </c>
      <c r="BD205">
        <v>35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32671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128</v>
      </c>
      <c r="AD206">
        <v>172</v>
      </c>
      <c r="AE206">
        <v>11</v>
      </c>
      <c r="AF206">
        <v>111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33218</v>
      </c>
      <c r="AY206">
        <v>0</v>
      </c>
      <c r="AZ206">
        <v>0</v>
      </c>
      <c r="BA206">
        <v>0</v>
      </c>
      <c r="BB206">
        <v>0</v>
      </c>
      <c r="BC206">
        <v>468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34108</v>
      </c>
    </row>
    <row r="207" spans="2:62" x14ac:dyDescent="0.35">
      <c r="B207" t="s">
        <v>49</v>
      </c>
      <c r="C207">
        <v>813</v>
      </c>
      <c r="D207">
        <v>0</v>
      </c>
      <c r="E207">
        <v>0</v>
      </c>
      <c r="F207">
        <v>1</v>
      </c>
      <c r="G207">
        <v>14</v>
      </c>
      <c r="H207">
        <v>8</v>
      </c>
      <c r="I207">
        <v>9</v>
      </c>
      <c r="J207">
        <v>6</v>
      </c>
      <c r="K207">
        <v>225</v>
      </c>
      <c r="L207">
        <v>0</v>
      </c>
      <c r="M207">
        <v>14</v>
      </c>
      <c r="N207">
        <v>0</v>
      </c>
      <c r="O207">
        <v>0</v>
      </c>
      <c r="P207">
        <v>17</v>
      </c>
      <c r="Q207">
        <v>47</v>
      </c>
      <c r="R207">
        <v>0</v>
      </c>
      <c r="S207">
        <v>0</v>
      </c>
      <c r="T207">
        <v>26</v>
      </c>
      <c r="U207">
        <v>641</v>
      </c>
      <c r="V207">
        <v>1</v>
      </c>
      <c r="W207">
        <v>0</v>
      </c>
      <c r="X207">
        <v>68</v>
      </c>
      <c r="Y207">
        <v>0</v>
      </c>
      <c r="Z207">
        <v>0</v>
      </c>
      <c r="AA207">
        <v>0</v>
      </c>
      <c r="AB207">
        <v>223</v>
      </c>
      <c r="AC207">
        <v>351</v>
      </c>
      <c r="AD207">
        <v>0</v>
      </c>
      <c r="AE207">
        <v>196</v>
      </c>
      <c r="AF207">
        <v>243</v>
      </c>
      <c r="AG207">
        <v>336</v>
      </c>
      <c r="AH207">
        <v>0</v>
      </c>
      <c r="AI207">
        <v>1</v>
      </c>
      <c r="AJ207">
        <v>31</v>
      </c>
      <c r="AK207">
        <v>1415</v>
      </c>
      <c r="AL207">
        <v>74</v>
      </c>
      <c r="AM207">
        <v>0</v>
      </c>
      <c r="AN207">
        <v>0</v>
      </c>
      <c r="AO207">
        <v>0</v>
      </c>
      <c r="AP207">
        <v>9671</v>
      </c>
      <c r="AQ207">
        <v>0</v>
      </c>
      <c r="AR207">
        <v>140</v>
      </c>
      <c r="AS207">
        <v>0</v>
      </c>
      <c r="AT207">
        <v>144</v>
      </c>
      <c r="AU207">
        <v>122</v>
      </c>
      <c r="AV207">
        <v>0</v>
      </c>
      <c r="AW207">
        <v>0</v>
      </c>
      <c r="AX207">
        <v>0</v>
      </c>
      <c r="AY207">
        <v>68335</v>
      </c>
      <c r="AZ207">
        <v>727</v>
      </c>
      <c r="BA207">
        <v>101</v>
      </c>
      <c r="BB207">
        <v>36</v>
      </c>
      <c r="BC207">
        <v>33</v>
      </c>
      <c r="BD207">
        <v>112</v>
      </c>
      <c r="BE207">
        <v>235</v>
      </c>
      <c r="BF207">
        <v>13</v>
      </c>
      <c r="BG207">
        <v>0</v>
      </c>
      <c r="BH207">
        <v>0</v>
      </c>
      <c r="BI207">
        <v>0</v>
      </c>
      <c r="BJ207">
        <v>84429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2508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170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209242</v>
      </c>
      <c r="BA208">
        <v>677</v>
      </c>
      <c r="BB208">
        <v>397</v>
      </c>
      <c r="BC208">
        <v>124</v>
      </c>
      <c r="BD208">
        <v>45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213163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2</v>
      </c>
      <c r="S209">
        <v>0</v>
      </c>
      <c r="T209">
        <v>11</v>
      </c>
      <c r="U209">
        <v>11</v>
      </c>
      <c r="V209">
        <v>0</v>
      </c>
      <c r="W209">
        <v>0</v>
      </c>
      <c r="X209">
        <v>4</v>
      </c>
      <c r="Y209">
        <v>0</v>
      </c>
      <c r="Z209">
        <v>0</v>
      </c>
      <c r="AA209">
        <v>0</v>
      </c>
      <c r="AB209">
        <v>0</v>
      </c>
      <c r="AC209">
        <v>232</v>
      </c>
      <c r="AD209">
        <v>0</v>
      </c>
      <c r="AE209">
        <v>0</v>
      </c>
      <c r="AF209">
        <v>0</v>
      </c>
      <c r="AG209">
        <v>153</v>
      </c>
      <c r="AH209">
        <v>0</v>
      </c>
      <c r="AI209">
        <v>51</v>
      </c>
      <c r="AJ209">
        <v>0</v>
      </c>
      <c r="AK209">
        <v>0</v>
      </c>
      <c r="AL209">
        <v>111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123</v>
      </c>
      <c r="AS209">
        <v>0</v>
      </c>
      <c r="AT209">
        <v>0</v>
      </c>
      <c r="AU209">
        <v>13</v>
      </c>
      <c r="AV209">
        <v>0</v>
      </c>
      <c r="AW209">
        <v>29</v>
      </c>
      <c r="AX209">
        <v>0</v>
      </c>
      <c r="AY209">
        <v>0</v>
      </c>
      <c r="AZ209">
        <v>2193</v>
      </c>
      <c r="BA209">
        <v>234994</v>
      </c>
      <c r="BB209">
        <v>93</v>
      </c>
      <c r="BC209">
        <v>501</v>
      </c>
      <c r="BD209">
        <v>247</v>
      </c>
      <c r="BE209">
        <v>894</v>
      </c>
      <c r="BF209">
        <v>47</v>
      </c>
      <c r="BG209">
        <v>0</v>
      </c>
      <c r="BH209">
        <v>0</v>
      </c>
      <c r="BI209">
        <v>0</v>
      </c>
      <c r="BJ209">
        <v>239712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135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1222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15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36</v>
      </c>
      <c r="BA210">
        <v>51</v>
      </c>
      <c r="BB210">
        <v>232758</v>
      </c>
      <c r="BC210">
        <v>2021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236238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278</v>
      </c>
      <c r="BB211">
        <v>915</v>
      </c>
      <c r="BC211">
        <v>189001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190205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602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34</v>
      </c>
      <c r="BA212">
        <v>56</v>
      </c>
      <c r="BB212">
        <v>0</v>
      </c>
      <c r="BC212">
        <v>184</v>
      </c>
      <c r="BD212">
        <v>42530</v>
      </c>
      <c r="BE212">
        <v>1169</v>
      </c>
      <c r="BF212">
        <v>576</v>
      </c>
      <c r="BG212">
        <v>0</v>
      </c>
      <c r="BH212">
        <v>0</v>
      </c>
      <c r="BI212">
        <v>0</v>
      </c>
      <c r="BJ212">
        <v>45165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546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397</v>
      </c>
      <c r="BB213">
        <v>10</v>
      </c>
      <c r="BC213">
        <v>961</v>
      </c>
      <c r="BD213">
        <v>19</v>
      </c>
      <c r="BE213">
        <v>30957</v>
      </c>
      <c r="BF213">
        <v>220</v>
      </c>
      <c r="BG213">
        <v>0</v>
      </c>
      <c r="BH213">
        <v>0</v>
      </c>
      <c r="BI213">
        <v>0</v>
      </c>
      <c r="BJ213">
        <v>33113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6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40884</v>
      </c>
      <c r="BG214">
        <v>0</v>
      </c>
      <c r="BH214">
        <v>0</v>
      </c>
      <c r="BI214">
        <v>0</v>
      </c>
      <c r="BJ214">
        <v>40890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2184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473</v>
      </c>
      <c r="AJ215">
        <v>0</v>
      </c>
      <c r="AK215">
        <v>0</v>
      </c>
      <c r="AL215">
        <v>2249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4801</v>
      </c>
      <c r="BH215">
        <v>0</v>
      </c>
      <c r="BI215">
        <v>0</v>
      </c>
      <c r="BJ215">
        <v>9713</v>
      </c>
    </row>
    <row r="216" spans="2:62" x14ac:dyDescent="0.35">
      <c r="B216" t="s">
        <v>58</v>
      </c>
      <c r="C216">
        <v>163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47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22</v>
      </c>
      <c r="AZ216">
        <v>199</v>
      </c>
      <c r="BA216">
        <v>80</v>
      </c>
      <c r="BB216">
        <v>131</v>
      </c>
      <c r="BC216">
        <v>0</v>
      </c>
      <c r="BD216">
        <v>0</v>
      </c>
      <c r="BE216">
        <v>0</v>
      </c>
      <c r="BF216">
        <v>69</v>
      </c>
      <c r="BG216">
        <v>0</v>
      </c>
      <c r="BH216">
        <v>24327</v>
      </c>
      <c r="BI216">
        <v>0</v>
      </c>
      <c r="BJ216">
        <v>25038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1043</v>
      </c>
      <c r="BJ217">
        <v>1043</v>
      </c>
    </row>
    <row r="218" spans="2:62" x14ac:dyDescent="0.35">
      <c r="B218" t="s">
        <v>60</v>
      </c>
      <c r="C218">
        <v>45539</v>
      </c>
      <c r="D218">
        <v>37464</v>
      </c>
      <c r="E218">
        <v>1441</v>
      </c>
      <c r="F218">
        <v>24183</v>
      </c>
      <c r="G218">
        <v>145782</v>
      </c>
      <c r="H218">
        <v>10869</v>
      </c>
      <c r="I218">
        <v>77193</v>
      </c>
      <c r="J218">
        <v>119550</v>
      </c>
      <c r="K218">
        <v>25058</v>
      </c>
      <c r="L218">
        <v>82611</v>
      </c>
      <c r="M218">
        <v>164197</v>
      </c>
      <c r="N218">
        <v>36720</v>
      </c>
      <c r="O218">
        <v>32844</v>
      </c>
      <c r="P218">
        <v>104096</v>
      </c>
      <c r="Q218">
        <v>106790</v>
      </c>
      <c r="R218">
        <v>156835</v>
      </c>
      <c r="S218">
        <v>59507</v>
      </c>
      <c r="T218">
        <v>153409</v>
      </c>
      <c r="U218">
        <v>166372</v>
      </c>
      <c r="V218">
        <v>38432</v>
      </c>
      <c r="W218">
        <v>52753</v>
      </c>
      <c r="X218">
        <v>33746</v>
      </c>
      <c r="Y218">
        <v>127809</v>
      </c>
      <c r="Z218">
        <v>13858</v>
      </c>
      <c r="AA218">
        <v>32912</v>
      </c>
      <c r="AB218">
        <v>355904</v>
      </c>
      <c r="AC218">
        <v>498668</v>
      </c>
      <c r="AD218">
        <v>163406</v>
      </c>
      <c r="AE218">
        <v>38464</v>
      </c>
      <c r="AF218">
        <v>30195</v>
      </c>
      <c r="AG218">
        <v>219660</v>
      </c>
      <c r="AH218">
        <v>101193</v>
      </c>
      <c r="AI218">
        <v>60425</v>
      </c>
      <c r="AJ218">
        <v>37796</v>
      </c>
      <c r="AK218">
        <v>105279</v>
      </c>
      <c r="AL218">
        <v>134657</v>
      </c>
      <c r="AM218">
        <v>127143</v>
      </c>
      <c r="AN218">
        <v>53368</v>
      </c>
      <c r="AO218">
        <v>12571</v>
      </c>
      <c r="AP218">
        <v>300184</v>
      </c>
      <c r="AQ218">
        <v>189636</v>
      </c>
      <c r="AR218">
        <v>111931</v>
      </c>
      <c r="AS218">
        <v>177785</v>
      </c>
      <c r="AT218">
        <v>49479</v>
      </c>
      <c r="AU218">
        <v>30111</v>
      </c>
      <c r="AV218">
        <v>32061</v>
      </c>
      <c r="AW218">
        <v>25836</v>
      </c>
      <c r="AX218">
        <v>33960</v>
      </c>
      <c r="AY218">
        <v>78342</v>
      </c>
      <c r="AZ218">
        <v>252740</v>
      </c>
      <c r="BA218">
        <v>243494</v>
      </c>
      <c r="BB218">
        <v>239014</v>
      </c>
      <c r="BC218">
        <v>196728</v>
      </c>
      <c r="BD218">
        <v>45163</v>
      </c>
      <c r="BE218">
        <v>38418</v>
      </c>
      <c r="BF218">
        <v>44080</v>
      </c>
      <c r="BG218">
        <v>5199</v>
      </c>
      <c r="BH218">
        <v>25689</v>
      </c>
      <c r="BI218">
        <v>1043</v>
      </c>
      <c r="BJ218">
        <v>5909592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2010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7385</v>
      </c>
      <c r="D4">
        <v>167</v>
      </c>
      <c r="E4">
        <v>0</v>
      </c>
      <c r="F4">
        <v>0</v>
      </c>
      <c r="G4">
        <v>24716</v>
      </c>
      <c r="H4">
        <v>256</v>
      </c>
      <c r="I4">
        <v>1</v>
      </c>
      <c r="J4">
        <v>0</v>
      </c>
      <c r="K4">
        <v>0</v>
      </c>
      <c r="L4">
        <v>0</v>
      </c>
      <c r="M4">
        <v>402</v>
      </c>
      <c r="N4">
        <v>0</v>
      </c>
      <c r="O4">
        <v>0</v>
      </c>
      <c r="P4">
        <v>0</v>
      </c>
      <c r="Q4">
        <v>9</v>
      </c>
      <c r="R4">
        <v>2</v>
      </c>
      <c r="S4">
        <v>50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49</v>
      </c>
      <c r="AC4">
        <v>13</v>
      </c>
      <c r="AD4">
        <v>0</v>
      </c>
      <c r="AE4">
        <v>17</v>
      </c>
      <c r="AF4">
        <v>0</v>
      </c>
      <c r="AG4">
        <v>0</v>
      </c>
      <c r="AH4">
        <v>545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42</v>
      </c>
      <c r="AQ4">
        <v>3</v>
      </c>
      <c r="AR4">
        <v>3</v>
      </c>
      <c r="AS4">
        <v>49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39</v>
      </c>
      <c r="BA4">
        <v>130</v>
      </c>
      <c r="BB4">
        <v>177</v>
      </c>
      <c r="BC4">
        <v>106</v>
      </c>
      <c r="BD4">
        <v>6</v>
      </c>
      <c r="BE4">
        <v>708</v>
      </c>
      <c r="BF4">
        <v>44</v>
      </c>
      <c r="BG4">
        <v>0</v>
      </c>
      <c r="BH4">
        <v>1</v>
      </c>
      <c r="BI4">
        <v>0</v>
      </c>
      <c r="BJ4">
        <v>34934</v>
      </c>
      <c r="BO4" t="s">
        <v>1</v>
      </c>
      <c r="BP4">
        <v>6790</v>
      </c>
      <c r="BQ4">
        <v>0</v>
      </c>
      <c r="BR4">
        <v>0</v>
      </c>
      <c r="BS4">
        <v>469</v>
      </c>
      <c r="BT4">
        <v>0</v>
      </c>
      <c r="BU4">
        <v>-151</v>
      </c>
      <c r="BV4">
        <v>0</v>
      </c>
      <c r="BW4">
        <v>4285</v>
      </c>
      <c r="BX4">
        <v>11393</v>
      </c>
    </row>
    <row r="5" spans="1:76" x14ac:dyDescent="0.35">
      <c r="B5" t="s">
        <v>2</v>
      </c>
      <c r="C5">
        <v>31</v>
      </c>
      <c r="D5">
        <v>1058</v>
      </c>
      <c r="E5">
        <v>0</v>
      </c>
      <c r="F5">
        <v>0</v>
      </c>
      <c r="G5">
        <v>95</v>
      </c>
      <c r="H5">
        <v>0</v>
      </c>
      <c r="I5">
        <v>20126</v>
      </c>
      <c r="J5">
        <v>9800</v>
      </c>
      <c r="K5">
        <v>0</v>
      </c>
      <c r="L5">
        <v>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41</v>
      </c>
      <c r="X5">
        <v>0</v>
      </c>
      <c r="Y5">
        <v>168</v>
      </c>
      <c r="Z5">
        <v>0</v>
      </c>
      <c r="AA5">
        <v>0</v>
      </c>
      <c r="AB5">
        <v>23</v>
      </c>
      <c r="AC5">
        <v>0</v>
      </c>
      <c r="AD5">
        <v>0</v>
      </c>
      <c r="AE5">
        <v>0</v>
      </c>
      <c r="AF5">
        <v>0</v>
      </c>
      <c r="AG5">
        <v>35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83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31486</v>
      </c>
      <c r="BO5" t="s">
        <v>2</v>
      </c>
      <c r="BP5">
        <v>972</v>
      </c>
      <c r="BQ5">
        <v>0</v>
      </c>
      <c r="BR5">
        <v>0</v>
      </c>
      <c r="BS5">
        <v>1560</v>
      </c>
      <c r="BT5">
        <v>0</v>
      </c>
      <c r="BU5">
        <v>8405</v>
      </c>
      <c r="BV5">
        <v>0</v>
      </c>
      <c r="BW5">
        <v>880</v>
      </c>
      <c r="BX5">
        <v>11817</v>
      </c>
    </row>
    <row r="6" spans="1:76" x14ac:dyDescent="0.35">
      <c r="B6" t="s">
        <v>3</v>
      </c>
      <c r="C6">
        <v>0</v>
      </c>
      <c r="D6">
        <v>0</v>
      </c>
      <c r="E6">
        <v>0</v>
      </c>
      <c r="F6">
        <v>0</v>
      </c>
      <c r="G6">
        <v>113</v>
      </c>
      <c r="H6">
        <v>0</v>
      </c>
      <c r="I6">
        <v>0</v>
      </c>
      <c r="J6">
        <v>0</v>
      </c>
      <c r="K6">
        <v>0</v>
      </c>
      <c r="L6">
        <v>0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</v>
      </c>
      <c r="AD6">
        <v>0</v>
      </c>
      <c r="AE6">
        <v>6</v>
      </c>
      <c r="AF6">
        <v>0</v>
      </c>
      <c r="AG6">
        <v>0</v>
      </c>
      <c r="AH6">
        <v>265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5</v>
      </c>
      <c r="BB6">
        <v>12</v>
      </c>
      <c r="BC6">
        <v>0</v>
      </c>
      <c r="BD6">
        <v>0</v>
      </c>
      <c r="BE6">
        <v>6</v>
      </c>
      <c r="BF6">
        <v>0</v>
      </c>
      <c r="BG6">
        <v>0</v>
      </c>
      <c r="BH6">
        <v>0</v>
      </c>
      <c r="BI6">
        <v>0</v>
      </c>
      <c r="BJ6">
        <v>446</v>
      </c>
      <c r="BO6" t="s">
        <v>3</v>
      </c>
      <c r="BP6">
        <v>200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933</v>
      </c>
      <c r="BX6">
        <v>1133</v>
      </c>
    </row>
    <row r="7" spans="1:76" x14ac:dyDescent="0.35">
      <c r="B7" t="s">
        <v>4</v>
      </c>
      <c r="C7">
        <v>347</v>
      </c>
      <c r="D7">
        <v>0</v>
      </c>
      <c r="E7">
        <v>1</v>
      </c>
      <c r="F7">
        <v>1776</v>
      </c>
      <c r="G7">
        <v>5</v>
      </c>
      <c r="H7">
        <v>0</v>
      </c>
      <c r="I7">
        <v>188</v>
      </c>
      <c r="J7">
        <v>605</v>
      </c>
      <c r="K7">
        <v>0</v>
      </c>
      <c r="L7">
        <v>0</v>
      </c>
      <c r="M7">
        <v>159</v>
      </c>
      <c r="N7">
        <v>40</v>
      </c>
      <c r="O7">
        <v>1093</v>
      </c>
      <c r="P7">
        <v>13826</v>
      </c>
      <c r="Q7">
        <v>79</v>
      </c>
      <c r="R7">
        <v>1</v>
      </c>
      <c r="S7">
        <v>19</v>
      </c>
      <c r="T7">
        <v>32</v>
      </c>
      <c r="U7">
        <v>0</v>
      </c>
      <c r="V7">
        <v>2</v>
      </c>
      <c r="W7">
        <v>0</v>
      </c>
      <c r="X7">
        <v>2</v>
      </c>
      <c r="Y7">
        <v>13</v>
      </c>
      <c r="Z7">
        <v>112</v>
      </c>
      <c r="AA7">
        <v>222</v>
      </c>
      <c r="AB7">
        <v>6200</v>
      </c>
      <c r="AC7">
        <v>0</v>
      </c>
      <c r="AD7">
        <v>0</v>
      </c>
      <c r="AE7">
        <v>0</v>
      </c>
      <c r="AF7">
        <v>0</v>
      </c>
      <c r="AG7">
        <v>1392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274</v>
      </c>
      <c r="AQ7">
        <v>130</v>
      </c>
      <c r="AR7">
        <v>0</v>
      </c>
      <c r="AS7">
        <v>0</v>
      </c>
      <c r="AT7">
        <v>0</v>
      </c>
      <c r="AU7">
        <v>25</v>
      </c>
      <c r="AV7">
        <v>0</v>
      </c>
      <c r="AW7">
        <v>0</v>
      </c>
      <c r="AX7">
        <v>1</v>
      </c>
      <c r="AY7">
        <v>77</v>
      </c>
      <c r="AZ7">
        <v>13</v>
      </c>
      <c r="BA7">
        <v>0</v>
      </c>
      <c r="BB7">
        <v>0</v>
      </c>
      <c r="BC7">
        <v>0</v>
      </c>
      <c r="BD7">
        <v>19</v>
      </c>
      <c r="BE7">
        <v>22</v>
      </c>
      <c r="BF7">
        <v>18</v>
      </c>
      <c r="BG7">
        <v>0</v>
      </c>
      <c r="BH7">
        <v>0</v>
      </c>
      <c r="BI7">
        <v>0</v>
      </c>
      <c r="BJ7">
        <v>26693</v>
      </c>
      <c r="BO7" t="s">
        <v>4</v>
      </c>
      <c r="BP7">
        <v>126</v>
      </c>
      <c r="BQ7">
        <v>0</v>
      </c>
      <c r="BR7">
        <v>0</v>
      </c>
      <c r="BS7">
        <v>575</v>
      </c>
      <c r="BT7">
        <v>0</v>
      </c>
      <c r="BU7">
        <v>570</v>
      </c>
      <c r="BV7">
        <v>0</v>
      </c>
      <c r="BW7">
        <v>22073</v>
      </c>
      <c r="BX7">
        <v>23344</v>
      </c>
    </row>
    <row r="8" spans="1:76" x14ac:dyDescent="0.35">
      <c r="B8" t="s">
        <v>5</v>
      </c>
      <c r="C8">
        <v>5666</v>
      </c>
      <c r="D8">
        <v>0</v>
      </c>
      <c r="E8">
        <v>0</v>
      </c>
      <c r="F8">
        <v>0</v>
      </c>
      <c r="G8">
        <v>15267</v>
      </c>
      <c r="H8">
        <v>80</v>
      </c>
      <c r="I8">
        <v>0</v>
      </c>
      <c r="J8">
        <v>379</v>
      </c>
      <c r="K8">
        <v>0</v>
      </c>
      <c r="L8">
        <v>6</v>
      </c>
      <c r="M8">
        <v>384</v>
      </c>
      <c r="N8">
        <v>0</v>
      </c>
      <c r="O8">
        <v>2</v>
      </c>
      <c r="P8">
        <v>0</v>
      </c>
      <c r="Q8">
        <v>0</v>
      </c>
      <c r="R8">
        <v>0</v>
      </c>
      <c r="S8">
        <v>2</v>
      </c>
      <c r="T8">
        <v>1</v>
      </c>
      <c r="U8">
        <v>1</v>
      </c>
      <c r="V8">
        <v>1</v>
      </c>
      <c r="W8">
        <v>8</v>
      </c>
      <c r="X8">
        <v>0</v>
      </c>
      <c r="Y8">
        <v>13</v>
      </c>
      <c r="Z8">
        <v>0</v>
      </c>
      <c r="AA8">
        <v>8</v>
      </c>
      <c r="AB8">
        <v>2</v>
      </c>
      <c r="AC8">
        <v>1112</v>
      </c>
      <c r="AD8">
        <v>39</v>
      </c>
      <c r="AE8">
        <v>538</v>
      </c>
      <c r="AF8">
        <v>63</v>
      </c>
      <c r="AG8">
        <v>15</v>
      </c>
      <c r="AH8">
        <v>9779</v>
      </c>
      <c r="AI8">
        <v>0</v>
      </c>
      <c r="AJ8">
        <v>3</v>
      </c>
      <c r="AK8">
        <v>0</v>
      </c>
      <c r="AL8">
        <v>24</v>
      </c>
      <c r="AM8">
        <v>157</v>
      </c>
      <c r="AN8">
        <v>49</v>
      </c>
      <c r="AO8">
        <v>0</v>
      </c>
      <c r="AP8">
        <v>0</v>
      </c>
      <c r="AQ8">
        <v>0</v>
      </c>
      <c r="AR8">
        <v>273</v>
      </c>
      <c r="AS8">
        <v>137</v>
      </c>
      <c r="AT8">
        <v>19</v>
      </c>
      <c r="AU8">
        <v>202</v>
      </c>
      <c r="AV8">
        <v>0</v>
      </c>
      <c r="AW8">
        <v>0</v>
      </c>
      <c r="AX8">
        <v>17</v>
      </c>
      <c r="AY8">
        <v>21</v>
      </c>
      <c r="AZ8">
        <v>1020</v>
      </c>
      <c r="BA8">
        <v>1557</v>
      </c>
      <c r="BB8">
        <v>1487</v>
      </c>
      <c r="BC8">
        <v>1208</v>
      </c>
      <c r="BD8">
        <v>108</v>
      </c>
      <c r="BE8">
        <v>612</v>
      </c>
      <c r="BF8">
        <v>18</v>
      </c>
      <c r="BG8">
        <v>0</v>
      </c>
      <c r="BH8">
        <v>6</v>
      </c>
      <c r="BI8">
        <v>0</v>
      </c>
      <c r="BJ8">
        <v>40284</v>
      </c>
      <c r="BO8" t="s">
        <v>5</v>
      </c>
      <c r="BP8">
        <v>70225</v>
      </c>
      <c r="BQ8">
        <v>0</v>
      </c>
      <c r="BR8">
        <v>85</v>
      </c>
      <c r="BS8">
        <v>0</v>
      </c>
      <c r="BT8">
        <v>0</v>
      </c>
      <c r="BU8">
        <v>-746</v>
      </c>
      <c r="BV8">
        <v>0</v>
      </c>
      <c r="BW8">
        <v>29085</v>
      </c>
      <c r="BX8">
        <v>98649</v>
      </c>
    </row>
    <row r="9" spans="1:76" x14ac:dyDescent="0.35">
      <c r="B9" t="s">
        <v>6</v>
      </c>
      <c r="C9">
        <v>5</v>
      </c>
      <c r="D9">
        <v>3</v>
      </c>
      <c r="E9">
        <v>13</v>
      </c>
      <c r="F9">
        <v>0</v>
      </c>
      <c r="G9">
        <v>8</v>
      </c>
      <c r="H9">
        <v>737</v>
      </c>
      <c r="I9">
        <v>0</v>
      </c>
      <c r="J9">
        <v>58</v>
      </c>
      <c r="K9">
        <v>1</v>
      </c>
      <c r="L9">
        <v>0</v>
      </c>
      <c r="M9">
        <v>1</v>
      </c>
      <c r="N9">
        <v>11</v>
      </c>
      <c r="O9">
        <v>25</v>
      </c>
      <c r="P9">
        <v>4</v>
      </c>
      <c r="Q9">
        <v>28</v>
      </c>
      <c r="R9">
        <v>0</v>
      </c>
      <c r="S9">
        <v>3</v>
      </c>
      <c r="T9">
        <v>33</v>
      </c>
      <c r="U9">
        <v>152</v>
      </c>
      <c r="V9">
        <v>10</v>
      </c>
      <c r="W9">
        <v>118</v>
      </c>
      <c r="X9">
        <v>6</v>
      </c>
      <c r="Y9">
        <v>3</v>
      </c>
      <c r="Z9">
        <v>0</v>
      </c>
      <c r="AA9">
        <v>3</v>
      </c>
      <c r="AB9">
        <v>50</v>
      </c>
      <c r="AC9">
        <v>24</v>
      </c>
      <c r="AD9">
        <v>7</v>
      </c>
      <c r="AE9">
        <v>6</v>
      </c>
      <c r="AF9">
        <v>0</v>
      </c>
      <c r="AG9">
        <v>17</v>
      </c>
      <c r="AH9">
        <v>21</v>
      </c>
      <c r="AI9">
        <v>3</v>
      </c>
      <c r="AJ9">
        <v>11</v>
      </c>
      <c r="AK9">
        <v>14</v>
      </c>
      <c r="AL9">
        <v>5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13</v>
      </c>
      <c r="AT9">
        <v>1</v>
      </c>
      <c r="AU9">
        <v>1</v>
      </c>
      <c r="AV9">
        <v>1</v>
      </c>
      <c r="AW9">
        <v>0</v>
      </c>
      <c r="AX9">
        <v>0</v>
      </c>
      <c r="AY9">
        <v>4</v>
      </c>
      <c r="AZ9">
        <v>84</v>
      </c>
      <c r="BA9">
        <v>16</v>
      </c>
      <c r="BB9">
        <v>196</v>
      </c>
      <c r="BC9">
        <v>45</v>
      </c>
      <c r="BD9">
        <v>14</v>
      </c>
      <c r="BE9">
        <v>17</v>
      </c>
      <c r="BF9">
        <v>2</v>
      </c>
      <c r="BG9">
        <v>0</v>
      </c>
      <c r="BH9">
        <v>4</v>
      </c>
      <c r="BI9">
        <v>0</v>
      </c>
      <c r="BJ9">
        <v>1782</v>
      </c>
      <c r="BO9" t="s">
        <v>6</v>
      </c>
      <c r="BP9">
        <v>432</v>
      </c>
      <c r="BQ9">
        <v>0</v>
      </c>
      <c r="BR9">
        <v>0</v>
      </c>
      <c r="BS9">
        <v>0</v>
      </c>
      <c r="BT9">
        <v>0</v>
      </c>
      <c r="BU9">
        <v>78</v>
      </c>
      <c r="BV9">
        <v>0</v>
      </c>
      <c r="BW9">
        <v>8944</v>
      </c>
      <c r="BX9">
        <v>9454</v>
      </c>
    </row>
    <row r="10" spans="1:76" x14ac:dyDescent="0.35">
      <c r="B10" t="s">
        <v>7</v>
      </c>
      <c r="C10">
        <v>110</v>
      </c>
      <c r="D10">
        <v>192</v>
      </c>
      <c r="E10">
        <v>98</v>
      </c>
      <c r="F10">
        <v>6</v>
      </c>
      <c r="G10">
        <v>104</v>
      </c>
      <c r="H10">
        <v>10</v>
      </c>
      <c r="I10">
        <v>9193</v>
      </c>
      <c r="J10">
        <v>6161</v>
      </c>
      <c r="K10">
        <v>9</v>
      </c>
      <c r="L10">
        <v>5</v>
      </c>
      <c r="M10">
        <v>92</v>
      </c>
      <c r="N10">
        <v>137</v>
      </c>
      <c r="O10">
        <v>207</v>
      </c>
      <c r="P10">
        <v>158</v>
      </c>
      <c r="Q10">
        <v>536</v>
      </c>
      <c r="R10">
        <v>72</v>
      </c>
      <c r="S10">
        <v>278</v>
      </c>
      <c r="T10">
        <v>542</v>
      </c>
      <c r="U10">
        <v>82</v>
      </c>
      <c r="V10">
        <v>213</v>
      </c>
      <c r="W10">
        <v>1996</v>
      </c>
      <c r="X10">
        <v>87</v>
      </c>
      <c r="Y10">
        <v>3817</v>
      </c>
      <c r="Z10">
        <v>23</v>
      </c>
      <c r="AA10">
        <v>0</v>
      </c>
      <c r="AB10">
        <v>17840</v>
      </c>
      <c r="AC10">
        <v>623</v>
      </c>
      <c r="AD10">
        <v>257</v>
      </c>
      <c r="AE10">
        <v>38</v>
      </c>
      <c r="AF10">
        <v>1</v>
      </c>
      <c r="AG10">
        <v>369</v>
      </c>
      <c r="AH10">
        <v>52</v>
      </c>
      <c r="AI10">
        <v>27</v>
      </c>
      <c r="AJ10">
        <v>97</v>
      </c>
      <c r="AK10">
        <v>0</v>
      </c>
      <c r="AL10">
        <v>34</v>
      </c>
      <c r="AM10">
        <v>0</v>
      </c>
      <c r="AN10">
        <v>0</v>
      </c>
      <c r="AO10">
        <v>0</v>
      </c>
      <c r="AP10">
        <v>1249</v>
      </c>
      <c r="AQ10">
        <v>1760</v>
      </c>
      <c r="AR10">
        <v>74</v>
      </c>
      <c r="AS10">
        <v>186</v>
      </c>
      <c r="AT10">
        <v>49</v>
      </c>
      <c r="AU10">
        <v>29</v>
      </c>
      <c r="AV10">
        <v>24</v>
      </c>
      <c r="AW10">
        <v>16</v>
      </c>
      <c r="AX10">
        <v>4</v>
      </c>
      <c r="AY10">
        <v>79</v>
      </c>
      <c r="AZ10">
        <v>84</v>
      </c>
      <c r="BA10">
        <v>113</v>
      </c>
      <c r="BB10">
        <v>21</v>
      </c>
      <c r="BC10">
        <v>12</v>
      </c>
      <c r="BD10">
        <v>175</v>
      </c>
      <c r="BE10">
        <v>109</v>
      </c>
      <c r="BF10">
        <v>52</v>
      </c>
      <c r="BG10">
        <v>3</v>
      </c>
      <c r="BH10">
        <v>221</v>
      </c>
      <c r="BI10">
        <v>0</v>
      </c>
      <c r="BJ10">
        <v>47726</v>
      </c>
      <c r="BO10" t="s">
        <v>7</v>
      </c>
      <c r="BP10">
        <v>2674</v>
      </c>
      <c r="BQ10">
        <v>0</v>
      </c>
      <c r="BR10">
        <v>0</v>
      </c>
      <c r="BS10">
        <v>0</v>
      </c>
      <c r="BT10">
        <v>0</v>
      </c>
      <c r="BU10">
        <v>674</v>
      </c>
      <c r="BV10">
        <v>0</v>
      </c>
      <c r="BW10">
        <v>30786</v>
      </c>
      <c r="BX10">
        <v>34134</v>
      </c>
    </row>
    <row r="11" spans="1:76" x14ac:dyDescent="0.35">
      <c r="B11" t="s">
        <v>8</v>
      </c>
      <c r="C11">
        <v>11</v>
      </c>
      <c r="D11">
        <v>2</v>
      </c>
      <c r="E11">
        <v>9</v>
      </c>
      <c r="F11">
        <v>17</v>
      </c>
      <c r="G11">
        <v>2497</v>
      </c>
      <c r="H11">
        <v>42</v>
      </c>
      <c r="I11">
        <v>147</v>
      </c>
      <c r="J11">
        <v>11871</v>
      </c>
      <c r="K11">
        <v>4025</v>
      </c>
      <c r="L11">
        <v>6</v>
      </c>
      <c r="M11">
        <v>927</v>
      </c>
      <c r="N11">
        <v>290</v>
      </c>
      <c r="O11">
        <v>173</v>
      </c>
      <c r="P11">
        <v>80</v>
      </c>
      <c r="Q11">
        <v>174</v>
      </c>
      <c r="R11">
        <v>57</v>
      </c>
      <c r="S11">
        <v>352</v>
      </c>
      <c r="T11">
        <v>219</v>
      </c>
      <c r="U11">
        <v>66</v>
      </c>
      <c r="V11">
        <v>27</v>
      </c>
      <c r="W11">
        <v>380</v>
      </c>
      <c r="X11">
        <v>9</v>
      </c>
      <c r="Y11">
        <v>16</v>
      </c>
      <c r="Z11">
        <v>4</v>
      </c>
      <c r="AA11">
        <v>102</v>
      </c>
      <c r="AB11">
        <v>91</v>
      </c>
      <c r="AC11">
        <v>623</v>
      </c>
      <c r="AD11">
        <v>84</v>
      </c>
      <c r="AE11">
        <v>14</v>
      </c>
      <c r="AF11">
        <v>3</v>
      </c>
      <c r="AG11">
        <v>131</v>
      </c>
      <c r="AH11">
        <v>56</v>
      </c>
      <c r="AI11">
        <v>1000</v>
      </c>
      <c r="AJ11">
        <v>3</v>
      </c>
      <c r="AK11">
        <v>67</v>
      </c>
      <c r="AL11">
        <v>259</v>
      </c>
      <c r="AM11">
        <v>37</v>
      </c>
      <c r="AN11">
        <v>8</v>
      </c>
      <c r="AO11">
        <v>2</v>
      </c>
      <c r="AP11">
        <v>111</v>
      </c>
      <c r="AQ11">
        <v>164</v>
      </c>
      <c r="AR11">
        <v>113</v>
      </c>
      <c r="AS11">
        <v>517</v>
      </c>
      <c r="AT11">
        <v>95</v>
      </c>
      <c r="AU11">
        <v>66</v>
      </c>
      <c r="AV11">
        <v>31</v>
      </c>
      <c r="AW11">
        <v>13</v>
      </c>
      <c r="AX11">
        <v>3</v>
      </c>
      <c r="AY11">
        <v>84</v>
      </c>
      <c r="AZ11">
        <v>201</v>
      </c>
      <c r="BA11">
        <v>335</v>
      </c>
      <c r="BB11">
        <v>467</v>
      </c>
      <c r="BC11">
        <v>151</v>
      </c>
      <c r="BD11">
        <v>31</v>
      </c>
      <c r="BE11">
        <v>73</v>
      </c>
      <c r="BF11">
        <v>33</v>
      </c>
      <c r="BG11">
        <v>7</v>
      </c>
      <c r="BH11">
        <v>30</v>
      </c>
      <c r="BI11">
        <v>0</v>
      </c>
      <c r="BJ11">
        <v>26406</v>
      </c>
      <c r="BO11" t="s">
        <v>8</v>
      </c>
      <c r="BP11">
        <v>1087</v>
      </c>
      <c r="BQ11">
        <v>0</v>
      </c>
      <c r="BR11">
        <v>83</v>
      </c>
      <c r="BS11">
        <v>0</v>
      </c>
      <c r="BT11">
        <v>0</v>
      </c>
      <c r="BU11">
        <v>815</v>
      </c>
      <c r="BV11">
        <v>0</v>
      </c>
      <c r="BW11">
        <v>90131</v>
      </c>
      <c r="BX11">
        <v>92116</v>
      </c>
    </row>
    <row r="12" spans="1:76" x14ac:dyDescent="0.35">
      <c r="B12" t="s">
        <v>9</v>
      </c>
      <c r="C12">
        <v>8</v>
      </c>
      <c r="D12">
        <v>12</v>
      </c>
      <c r="E12">
        <v>0</v>
      </c>
      <c r="F12">
        <v>33</v>
      </c>
      <c r="G12">
        <v>110</v>
      </c>
      <c r="H12">
        <v>11</v>
      </c>
      <c r="I12">
        <v>105</v>
      </c>
      <c r="J12">
        <v>96</v>
      </c>
      <c r="K12">
        <v>3440</v>
      </c>
      <c r="L12">
        <v>0</v>
      </c>
      <c r="M12">
        <v>69</v>
      </c>
      <c r="N12">
        <v>43</v>
      </c>
      <c r="O12">
        <v>0</v>
      </c>
      <c r="P12">
        <v>111</v>
      </c>
      <c r="Q12">
        <v>112</v>
      </c>
      <c r="R12">
        <v>322</v>
      </c>
      <c r="S12">
        <v>27</v>
      </c>
      <c r="T12">
        <v>238</v>
      </c>
      <c r="U12">
        <v>148</v>
      </c>
      <c r="V12">
        <v>28</v>
      </c>
      <c r="W12">
        <v>37</v>
      </c>
      <c r="X12">
        <v>40</v>
      </c>
      <c r="Y12">
        <v>53</v>
      </c>
      <c r="Z12">
        <v>3</v>
      </c>
      <c r="AA12">
        <v>40</v>
      </c>
      <c r="AB12">
        <v>181</v>
      </c>
      <c r="AC12">
        <v>798</v>
      </c>
      <c r="AD12">
        <v>265</v>
      </c>
      <c r="AE12">
        <v>55</v>
      </c>
      <c r="AF12">
        <v>2</v>
      </c>
      <c r="AG12">
        <v>893</v>
      </c>
      <c r="AH12">
        <v>151</v>
      </c>
      <c r="AI12">
        <v>6908</v>
      </c>
      <c r="AJ12">
        <v>431</v>
      </c>
      <c r="AK12">
        <v>692</v>
      </c>
      <c r="AL12">
        <v>1455</v>
      </c>
      <c r="AM12">
        <v>491</v>
      </c>
      <c r="AN12">
        <v>48</v>
      </c>
      <c r="AO12">
        <v>17</v>
      </c>
      <c r="AP12">
        <v>536</v>
      </c>
      <c r="AQ12">
        <v>0</v>
      </c>
      <c r="AR12">
        <v>565</v>
      </c>
      <c r="AS12">
        <v>2028</v>
      </c>
      <c r="AT12">
        <v>699</v>
      </c>
      <c r="AU12">
        <v>213</v>
      </c>
      <c r="AV12">
        <v>80</v>
      </c>
      <c r="AW12">
        <v>43</v>
      </c>
      <c r="AX12">
        <v>241</v>
      </c>
      <c r="AY12">
        <v>247</v>
      </c>
      <c r="AZ12">
        <v>425</v>
      </c>
      <c r="BA12">
        <v>899</v>
      </c>
      <c r="BB12">
        <v>279</v>
      </c>
      <c r="BC12">
        <v>60</v>
      </c>
      <c r="BD12">
        <v>388</v>
      </c>
      <c r="BE12">
        <v>173</v>
      </c>
      <c r="BF12">
        <v>129</v>
      </c>
      <c r="BG12">
        <v>17</v>
      </c>
      <c r="BH12">
        <v>0</v>
      </c>
      <c r="BI12">
        <v>0</v>
      </c>
      <c r="BJ12">
        <v>24495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</v>
      </c>
      <c r="BV12">
        <v>0</v>
      </c>
      <c r="BW12">
        <v>41</v>
      </c>
      <c r="BX12">
        <v>46</v>
      </c>
    </row>
    <row r="13" spans="1:76" x14ac:dyDescent="0.35">
      <c r="B13" t="s">
        <v>10</v>
      </c>
      <c r="C13">
        <v>1145</v>
      </c>
      <c r="D13">
        <v>420</v>
      </c>
      <c r="E13">
        <v>102</v>
      </c>
      <c r="F13">
        <v>475</v>
      </c>
      <c r="G13">
        <v>311</v>
      </c>
      <c r="H13">
        <v>56</v>
      </c>
      <c r="I13">
        <v>226</v>
      </c>
      <c r="J13">
        <v>311</v>
      </c>
      <c r="K13">
        <v>9</v>
      </c>
      <c r="L13">
        <v>1799</v>
      </c>
      <c r="M13">
        <v>1636</v>
      </c>
      <c r="N13">
        <v>82</v>
      </c>
      <c r="O13">
        <v>1002</v>
      </c>
      <c r="P13">
        <v>804</v>
      </c>
      <c r="Q13">
        <v>361</v>
      </c>
      <c r="R13">
        <v>41</v>
      </c>
      <c r="S13">
        <v>170</v>
      </c>
      <c r="T13">
        <v>400</v>
      </c>
      <c r="U13">
        <v>193</v>
      </c>
      <c r="V13">
        <v>34</v>
      </c>
      <c r="W13">
        <v>101</v>
      </c>
      <c r="X13">
        <v>129</v>
      </c>
      <c r="Y13">
        <v>1528</v>
      </c>
      <c r="Z13">
        <v>28</v>
      </c>
      <c r="AA13">
        <v>493</v>
      </c>
      <c r="AB13">
        <v>2929</v>
      </c>
      <c r="AC13">
        <v>1162</v>
      </c>
      <c r="AD13">
        <v>4618</v>
      </c>
      <c r="AE13">
        <v>1783</v>
      </c>
      <c r="AF13">
        <v>470</v>
      </c>
      <c r="AG13">
        <v>795</v>
      </c>
      <c r="AH13">
        <v>62</v>
      </c>
      <c r="AI13">
        <v>33</v>
      </c>
      <c r="AJ13">
        <v>28</v>
      </c>
      <c r="AK13">
        <v>89</v>
      </c>
      <c r="AL13">
        <v>56</v>
      </c>
      <c r="AM13">
        <v>48</v>
      </c>
      <c r="AN13">
        <v>1</v>
      </c>
      <c r="AO13">
        <v>10</v>
      </c>
      <c r="AP13">
        <v>480</v>
      </c>
      <c r="AQ13">
        <v>0</v>
      </c>
      <c r="AR13">
        <v>81</v>
      </c>
      <c r="AS13">
        <v>75</v>
      </c>
      <c r="AT13">
        <v>22</v>
      </c>
      <c r="AU13">
        <v>38</v>
      </c>
      <c r="AV13">
        <v>49</v>
      </c>
      <c r="AW13">
        <v>35</v>
      </c>
      <c r="AX13">
        <v>19</v>
      </c>
      <c r="AY13">
        <v>115</v>
      </c>
      <c r="AZ13">
        <v>515</v>
      </c>
      <c r="BA13">
        <v>115</v>
      </c>
      <c r="BB13">
        <v>116</v>
      </c>
      <c r="BC13">
        <v>156</v>
      </c>
      <c r="BD13">
        <v>53</v>
      </c>
      <c r="BE13">
        <v>90</v>
      </c>
      <c r="BF13">
        <v>85</v>
      </c>
      <c r="BG13">
        <v>3</v>
      </c>
      <c r="BH13">
        <v>38</v>
      </c>
      <c r="BI13">
        <v>0</v>
      </c>
      <c r="BJ13">
        <v>26025</v>
      </c>
      <c r="BO13" t="s">
        <v>10</v>
      </c>
      <c r="BP13">
        <v>8503</v>
      </c>
      <c r="BQ13">
        <v>0</v>
      </c>
      <c r="BR13">
        <v>0</v>
      </c>
      <c r="BS13">
        <v>0</v>
      </c>
      <c r="BT13">
        <v>0</v>
      </c>
      <c r="BU13">
        <v>-2772</v>
      </c>
      <c r="BV13">
        <v>0</v>
      </c>
      <c r="BW13">
        <v>67783</v>
      </c>
      <c r="BX13">
        <v>73514</v>
      </c>
    </row>
    <row r="14" spans="1:76" x14ac:dyDescent="0.35">
      <c r="B14" t="s">
        <v>11</v>
      </c>
      <c r="C14">
        <v>223</v>
      </c>
      <c r="D14">
        <v>7</v>
      </c>
      <c r="E14">
        <v>13</v>
      </c>
      <c r="F14">
        <v>48</v>
      </c>
      <c r="G14">
        <v>163</v>
      </c>
      <c r="H14">
        <v>132</v>
      </c>
      <c r="I14">
        <v>192</v>
      </c>
      <c r="J14">
        <v>1859</v>
      </c>
      <c r="K14">
        <v>222</v>
      </c>
      <c r="L14">
        <v>163</v>
      </c>
      <c r="M14">
        <v>4770</v>
      </c>
      <c r="N14">
        <v>1894</v>
      </c>
      <c r="O14">
        <v>174</v>
      </c>
      <c r="P14">
        <v>377</v>
      </c>
      <c r="Q14">
        <v>495</v>
      </c>
      <c r="R14">
        <v>233</v>
      </c>
      <c r="S14">
        <v>128</v>
      </c>
      <c r="T14">
        <v>176</v>
      </c>
      <c r="U14">
        <v>317</v>
      </c>
      <c r="V14">
        <v>54</v>
      </c>
      <c r="W14">
        <v>411</v>
      </c>
      <c r="X14">
        <v>29</v>
      </c>
      <c r="Y14">
        <v>654</v>
      </c>
      <c r="Z14">
        <v>238</v>
      </c>
      <c r="AA14">
        <v>28</v>
      </c>
      <c r="AB14">
        <v>703</v>
      </c>
      <c r="AC14">
        <v>67</v>
      </c>
      <c r="AD14">
        <v>256</v>
      </c>
      <c r="AE14">
        <v>16</v>
      </c>
      <c r="AF14">
        <v>0</v>
      </c>
      <c r="AG14">
        <v>111</v>
      </c>
      <c r="AH14">
        <v>11</v>
      </c>
      <c r="AI14">
        <v>68</v>
      </c>
      <c r="AJ14">
        <v>8</v>
      </c>
      <c r="AK14">
        <v>1</v>
      </c>
      <c r="AL14">
        <v>15</v>
      </c>
      <c r="AM14">
        <v>0</v>
      </c>
      <c r="AN14">
        <v>0</v>
      </c>
      <c r="AO14">
        <v>0</v>
      </c>
      <c r="AP14">
        <v>156</v>
      </c>
      <c r="AQ14">
        <v>3</v>
      </c>
      <c r="AR14">
        <v>3</v>
      </c>
      <c r="AS14">
        <v>99</v>
      </c>
      <c r="AT14">
        <v>10</v>
      </c>
      <c r="AU14">
        <v>23</v>
      </c>
      <c r="AV14">
        <v>10</v>
      </c>
      <c r="AW14">
        <v>0</v>
      </c>
      <c r="AX14">
        <v>0</v>
      </c>
      <c r="AY14">
        <v>52</v>
      </c>
      <c r="AZ14">
        <v>44</v>
      </c>
      <c r="BA14">
        <v>67</v>
      </c>
      <c r="BB14">
        <v>1107</v>
      </c>
      <c r="BC14">
        <v>12</v>
      </c>
      <c r="BD14">
        <v>22</v>
      </c>
      <c r="BE14">
        <v>37</v>
      </c>
      <c r="BF14">
        <v>44</v>
      </c>
      <c r="BG14">
        <v>7</v>
      </c>
      <c r="BH14">
        <v>27</v>
      </c>
      <c r="BI14">
        <v>0</v>
      </c>
      <c r="BJ14">
        <v>15979</v>
      </c>
      <c r="BO14" t="s">
        <v>11</v>
      </c>
      <c r="BP14">
        <v>2059</v>
      </c>
      <c r="BQ14">
        <v>0</v>
      </c>
      <c r="BR14">
        <v>1491</v>
      </c>
      <c r="BS14">
        <v>0</v>
      </c>
      <c r="BT14">
        <v>0</v>
      </c>
      <c r="BU14">
        <v>177</v>
      </c>
      <c r="BV14">
        <v>0</v>
      </c>
      <c r="BW14">
        <v>104885</v>
      </c>
      <c r="BX14">
        <v>108612</v>
      </c>
    </row>
    <row r="15" spans="1:76" x14ac:dyDescent="0.35">
      <c r="B15" t="s">
        <v>12</v>
      </c>
      <c r="C15">
        <v>10</v>
      </c>
      <c r="D15">
        <v>1</v>
      </c>
      <c r="E15">
        <v>3</v>
      </c>
      <c r="F15">
        <v>10</v>
      </c>
      <c r="G15">
        <v>1229</v>
      </c>
      <c r="H15">
        <v>83</v>
      </c>
      <c r="I15">
        <v>179</v>
      </c>
      <c r="J15">
        <v>488</v>
      </c>
      <c r="K15">
        <v>47</v>
      </c>
      <c r="L15">
        <v>96</v>
      </c>
      <c r="M15">
        <v>603</v>
      </c>
      <c r="N15">
        <v>677</v>
      </c>
      <c r="O15">
        <v>237</v>
      </c>
      <c r="P15">
        <v>61</v>
      </c>
      <c r="Q15">
        <v>198</v>
      </c>
      <c r="R15">
        <v>356</v>
      </c>
      <c r="S15">
        <v>606</v>
      </c>
      <c r="T15">
        <v>640</v>
      </c>
      <c r="U15">
        <v>1105</v>
      </c>
      <c r="V15">
        <v>128</v>
      </c>
      <c r="W15">
        <v>526</v>
      </c>
      <c r="X15">
        <v>76</v>
      </c>
      <c r="Y15">
        <v>12</v>
      </c>
      <c r="Z15">
        <v>34</v>
      </c>
      <c r="AA15">
        <v>191</v>
      </c>
      <c r="AB15">
        <v>1948</v>
      </c>
      <c r="AC15">
        <v>500</v>
      </c>
      <c r="AD15">
        <v>79</v>
      </c>
      <c r="AE15">
        <v>3</v>
      </c>
      <c r="AF15">
        <v>0</v>
      </c>
      <c r="AG15">
        <v>83</v>
      </c>
      <c r="AH15">
        <v>200</v>
      </c>
      <c r="AI15">
        <v>60</v>
      </c>
      <c r="AJ15">
        <v>8</v>
      </c>
      <c r="AK15">
        <v>29</v>
      </c>
      <c r="AL15">
        <v>102</v>
      </c>
      <c r="AM15">
        <v>41</v>
      </c>
      <c r="AN15">
        <v>0</v>
      </c>
      <c r="AO15">
        <v>1</v>
      </c>
      <c r="AP15">
        <v>138</v>
      </c>
      <c r="AQ15">
        <v>146</v>
      </c>
      <c r="AR15">
        <v>71</v>
      </c>
      <c r="AS15">
        <v>221</v>
      </c>
      <c r="AT15">
        <v>48</v>
      </c>
      <c r="AU15">
        <v>44</v>
      </c>
      <c r="AV15">
        <v>13</v>
      </c>
      <c r="AW15">
        <v>13</v>
      </c>
      <c r="AX15">
        <v>1</v>
      </c>
      <c r="AY15">
        <v>94</v>
      </c>
      <c r="AZ15">
        <v>186</v>
      </c>
      <c r="BA15">
        <v>107</v>
      </c>
      <c r="BB15">
        <v>493</v>
      </c>
      <c r="BC15">
        <v>18</v>
      </c>
      <c r="BD15">
        <v>26</v>
      </c>
      <c r="BE15">
        <v>30</v>
      </c>
      <c r="BF15">
        <v>20</v>
      </c>
      <c r="BG15">
        <v>21</v>
      </c>
      <c r="BH15">
        <v>57</v>
      </c>
      <c r="BI15">
        <v>0</v>
      </c>
      <c r="BJ15">
        <v>12397</v>
      </c>
      <c r="BO15" t="s">
        <v>12</v>
      </c>
      <c r="BP15">
        <v>983</v>
      </c>
      <c r="BQ15">
        <v>0</v>
      </c>
      <c r="BR15">
        <v>104</v>
      </c>
      <c r="BS15">
        <v>0</v>
      </c>
      <c r="BT15">
        <v>0</v>
      </c>
      <c r="BU15">
        <v>567</v>
      </c>
      <c r="BV15">
        <v>0</v>
      </c>
      <c r="BW15">
        <v>24427</v>
      </c>
      <c r="BX15">
        <v>26081</v>
      </c>
    </row>
    <row r="16" spans="1:76" x14ac:dyDescent="0.35">
      <c r="B16" t="s">
        <v>13</v>
      </c>
      <c r="C16">
        <v>188</v>
      </c>
      <c r="D16">
        <v>0</v>
      </c>
      <c r="E16">
        <v>0</v>
      </c>
      <c r="F16">
        <v>173</v>
      </c>
      <c r="G16">
        <v>524</v>
      </c>
      <c r="H16">
        <v>44</v>
      </c>
      <c r="I16">
        <v>608</v>
      </c>
      <c r="J16">
        <v>88</v>
      </c>
      <c r="K16">
        <v>0</v>
      </c>
      <c r="L16">
        <v>0</v>
      </c>
      <c r="M16">
        <v>155</v>
      </c>
      <c r="N16">
        <v>55</v>
      </c>
      <c r="O16">
        <v>2693</v>
      </c>
      <c r="P16">
        <v>259</v>
      </c>
      <c r="Q16">
        <v>357</v>
      </c>
      <c r="R16">
        <v>31</v>
      </c>
      <c r="S16">
        <v>159</v>
      </c>
      <c r="T16">
        <v>167</v>
      </c>
      <c r="U16">
        <v>343</v>
      </c>
      <c r="V16">
        <v>45</v>
      </c>
      <c r="W16">
        <v>109</v>
      </c>
      <c r="X16">
        <v>18</v>
      </c>
      <c r="Y16">
        <v>122</v>
      </c>
      <c r="Z16">
        <v>71</v>
      </c>
      <c r="AA16">
        <v>72</v>
      </c>
      <c r="AB16">
        <v>13581</v>
      </c>
      <c r="AC16">
        <v>212</v>
      </c>
      <c r="AD16">
        <v>8</v>
      </c>
      <c r="AE16">
        <v>0</v>
      </c>
      <c r="AF16">
        <v>0</v>
      </c>
      <c r="AG16">
        <v>87</v>
      </c>
      <c r="AH16">
        <v>96</v>
      </c>
      <c r="AI16">
        <v>9</v>
      </c>
      <c r="AJ16">
        <v>4</v>
      </c>
      <c r="AK16">
        <v>0</v>
      </c>
      <c r="AL16">
        <v>11</v>
      </c>
      <c r="AM16">
        <v>0</v>
      </c>
      <c r="AN16">
        <v>0</v>
      </c>
      <c r="AO16">
        <v>0</v>
      </c>
      <c r="AP16">
        <v>640</v>
      </c>
      <c r="AQ16">
        <v>801</v>
      </c>
      <c r="AR16">
        <v>0</v>
      </c>
      <c r="AS16">
        <v>27</v>
      </c>
      <c r="AT16">
        <v>0</v>
      </c>
      <c r="AU16">
        <v>6</v>
      </c>
      <c r="AV16">
        <v>0</v>
      </c>
      <c r="AW16">
        <v>3</v>
      </c>
      <c r="AX16">
        <v>0</v>
      </c>
      <c r="AY16">
        <v>62</v>
      </c>
      <c r="AZ16">
        <v>11</v>
      </c>
      <c r="BA16">
        <v>16</v>
      </c>
      <c r="BB16">
        <v>145</v>
      </c>
      <c r="BC16">
        <v>2</v>
      </c>
      <c r="BD16">
        <v>11</v>
      </c>
      <c r="BE16">
        <v>10</v>
      </c>
      <c r="BF16">
        <v>0</v>
      </c>
      <c r="BG16">
        <v>16</v>
      </c>
      <c r="BH16">
        <v>77</v>
      </c>
      <c r="BI16">
        <v>0</v>
      </c>
      <c r="BJ16">
        <v>22116</v>
      </c>
      <c r="BO16" t="s">
        <v>13</v>
      </c>
      <c r="BP16">
        <v>874</v>
      </c>
      <c r="BQ16">
        <v>0</v>
      </c>
      <c r="BR16">
        <v>0</v>
      </c>
      <c r="BS16">
        <v>0</v>
      </c>
      <c r="BT16">
        <v>0</v>
      </c>
      <c r="BU16">
        <v>-15</v>
      </c>
      <c r="BV16">
        <v>0</v>
      </c>
      <c r="BW16">
        <v>7859</v>
      </c>
      <c r="BX16">
        <v>8718</v>
      </c>
    </row>
    <row r="17" spans="2:76" x14ac:dyDescent="0.35">
      <c r="B17" t="s">
        <v>14</v>
      </c>
      <c r="C17">
        <v>64</v>
      </c>
      <c r="D17">
        <v>0</v>
      </c>
      <c r="E17">
        <v>0</v>
      </c>
      <c r="F17">
        <v>49</v>
      </c>
      <c r="G17">
        <v>0</v>
      </c>
      <c r="H17">
        <v>29</v>
      </c>
      <c r="I17">
        <v>82</v>
      </c>
      <c r="J17">
        <v>29</v>
      </c>
      <c r="K17">
        <v>16</v>
      </c>
      <c r="L17">
        <v>6</v>
      </c>
      <c r="M17">
        <v>14</v>
      </c>
      <c r="N17">
        <v>354</v>
      </c>
      <c r="O17">
        <v>341</v>
      </c>
      <c r="P17">
        <v>17170</v>
      </c>
      <c r="Q17">
        <v>6557</v>
      </c>
      <c r="R17">
        <v>541</v>
      </c>
      <c r="S17">
        <v>4441</v>
      </c>
      <c r="T17">
        <v>3737</v>
      </c>
      <c r="U17">
        <v>5759</v>
      </c>
      <c r="V17">
        <v>288</v>
      </c>
      <c r="W17">
        <v>772</v>
      </c>
      <c r="X17">
        <v>718</v>
      </c>
      <c r="Y17">
        <v>59</v>
      </c>
      <c r="Z17">
        <v>58</v>
      </c>
      <c r="AA17">
        <v>108</v>
      </c>
      <c r="AB17">
        <v>2288</v>
      </c>
      <c r="AC17">
        <v>64</v>
      </c>
      <c r="AD17">
        <v>11</v>
      </c>
      <c r="AE17">
        <v>3</v>
      </c>
      <c r="AF17">
        <v>2</v>
      </c>
      <c r="AG17">
        <v>107</v>
      </c>
      <c r="AH17">
        <v>8</v>
      </c>
      <c r="AI17">
        <v>36</v>
      </c>
      <c r="AJ17">
        <v>2</v>
      </c>
      <c r="AK17">
        <v>47</v>
      </c>
      <c r="AL17">
        <v>70</v>
      </c>
      <c r="AM17">
        <v>0</v>
      </c>
      <c r="AN17">
        <v>0</v>
      </c>
      <c r="AO17">
        <v>0</v>
      </c>
      <c r="AP17">
        <v>119</v>
      </c>
      <c r="AQ17">
        <v>31</v>
      </c>
      <c r="AR17">
        <v>0</v>
      </c>
      <c r="AS17">
        <v>265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71</v>
      </c>
      <c r="AZ17">
        <v>25</v>
      </c>
      <c r="BA17">
        <v>35</v>
      </c>
      <c r="BB17">
        <v>0</v>
      </c>
      <c r="BC17">
        <v>0</v>
      </c>
      <c r="BD17">
        <v>2</v>
      </c>
      <c r="BE17">
        <v>6</v>
      </c>
      <c r="BF17">
        <v>2</v>
      </c>
      <c r="BG17">
        <v>49</v>
      </c>
      <c r="BH17">
        <v>31</v>
      </c>
      <c r="BI17">
        <v>0</v>
      </c>
      <c r="BJ17">
        <v>44469</v>
      </c>
      <c r="BO17" t="s">
        <v>14</v>
      </c>
      <c r="BP17">
        <v>9</v>
      </c>
      <c r="BQ17">
        <v>0</v>
      </c>
      <c r="BR17">
        <v>0</v>
      </c>
      <c r="BS17">
        <v>0</v>
      </c>
      <c r="BT17">
        <v>0</v>
      </c>
      <c r="BU17">
        <v>148</v>
      </c>
      <c r="BV17">
        <v>0</v>
      </c>
      <c r="BW17">
        <v>85701</v>
      </c>
      <c r="BX17">
        <v>85858</v>
      </c>
    </row>
    <row r="18" spans="2:76" x14ac:dyDescent="0.35">
      <c r="B18" t="s">
        <v>15</v>
      </c>
      <c r="C18">
        <v>22</v>
      </c>
      <c r="D18">
        <v>18</v>
      </c>
      <c r="E18">
        <v>6</v>
      </c>
      <c r="F18">
        <v>225</v>
      </c>
      <c r="G18">
        <v>667</v>
      </c>
      <c r="H18">
        <v>34</v>
      </c>
      <c r="I18">
        <v>486</v>
      </c>
      <c r="J18">
        <v>35</v>
      </c>
      <c r="K18">
        <v>1</v>
      </c>
      <c r="L18">
        <v>244</v>
      </c>
      <c r="M18">
        <v>217</v>
      </c>
      <c r="N18">
        <v>248</v>
      </c>
      <c r="O18">
        <v>390</v>
      </c>
      <c r="P18">
        <v>2330</v>
      </c>
      <c r="Q18">
        <v>13859</v>
      </c>
      <c r="R18">
        <v>964</v>
      </c>
      <c r="S18">
        <v>2831</v>
      </c>
      <c r="T18">
        <v>13238</v>
      </c>
      <c r="U18">
        <v>6012</v>
      </c>
      <c r="V18">
        <v>1284</v>
      </c>
      <c r="W18">
        <v>1345</v>
      </c>
      <c r="X18">
        <v>1912</v>
      </c>
      <c r="Y18">
        <v>87</v>
      </c>
      <c r="Z18">
        <v>782</v>
      </c>
      <c r="AA18">
        <v>539</v>
      </c>
      <c r="AB18">
        <v>9262</v>
      </c>
      <c r="AC18">
        <v>334</v>
      </c>
      <c r="AD18">
        <v>386</v>
      </c>
      <c r="AE18">
        <v>114</v>
      </c>
      <c r="AF18">
        <v>7</v>
      </c>
      <c r="AG18">
        <v>532</v>
      </c>
      <c r="AH18">
        <v>35</v>
      </c>
      <c r="AI18">
        <v>246</v>
      </c>
      <c r="AJ18">
        <v>68</v>
      </c>
      <c r="AK18">
        <v>681</v>
      </c>
      <c r="AL18">
        <v>259</v>
      </c>
      <c r="AM18">
        <v>8</v>
      </c>
      <c r="AN18">
        <v>0</v>
      </c>
      <c r="AO18">
        <v>0</v>
      </c>
      <c r="AP18">
        <v>913</v>
      </c>
      <c r="AQ18">
        <v>130</v>
      </c>
      <c r="AR18">
        <v>17</v>
      </c>
      <c r="AS18">
        <v>1043</v>
      </c>
      <c r="AT18">
        <v>50</v>
      </c>
      <c r="AU18">
        <v>52</v>
      </c>
      <c r="AV18">
        <v>23</v>
      </c>
      <c r="AW18">
        <v>31</v>
      </c>
      <c r="AX18">
        <v>1</v>
      </c>
      <c r="AY18">
        <v>226</v>
      </c>
      <c r="AZ18">
        <v>1114</v>
      </c>
      <c r="BA18">
        <v>189</v>
      </c>
      <c r="BB18">
        <v>53</v>
      </c>
      <c r="BC18">
        <v>11</v>
      </c>
      <c r="BD18">
        <v>33</v>
      </c>
      <c r="BE18">
        <v>67</v>
      </c>
      <c r="BF18">
        <v>117</v>
      </c>
      <c r="BG18">
        <v>33</v>
      </c>
      <c r="BH18">
        <v>166</v>
      </c>
      <c r="BI18">
        <v>0</v>
      </c>
      <c r="BJ18">
        <v>63977</v>
      </c>
      <c r="BO18" t="s">
        <v>15</v>
      </c>
      <c r="BP18">
        <v>1410</v>
      </c>
      <c r="BQ18">
        <v>0</v>
      </c>
      <c r="BR18">
        <v>0</v>
      </c>
      <c r="BS18">
        <v>9395</v>
      </c>
      <c r="BT18">
        <v>1560</v>
      </c>
      <c r="BU18">
        <v>1038</v>
      </c>
      <c r="BV18">
        <v>0</v>
      </c>
      <c r="BW18">
        <v>35319</v>
      </c>
      <c r="BX18">
        <v>48722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4</v>
      </c>
      <c r="L19">
        <v>0</v>
      </c>
      <c r="M19">
        <v>93</v>
      </c>
      <c r="N19">
        <v>5</v>
      </c>
      <c r="O19">
        <v>0</v>
      </c>
      <c r="P19">
        <v>0</v>
      </c>
      <c r="Q19">
        <v>28</v>
      </c>
      <c r="R19">
        <v>1948</v>
      </c>
      <c r="S19">
        <v>83</v>
      </c>
      <c r="T19">
        <v>130</v>
      </c>
      <c r="U19">
        <v>53</v>
      </c>
      <c r="V19">
        <v>38</v>
      </c>
      <c r="W19">
        <v>104</v>
      </c>
      <c r="X19">
        <v>16</v>
      </c>
      <c r="Y19">
        <v>10</v>
      </c>
      <c r="Z19">
        <v>13</v>
      </c>
      <c r="AA19">
        <v>1</v>
      </c>
      <c r="AB19">
        <v>121</v>
      </c>
      <c r="AC19">
        <v>11</v>
      </c>
      <c r="AD19">
        <v>1</v>
      </c>
      <c r="AE19">
        <v>0</v>
      </c>
      <c r="AF19">
        <v>0</v>
      </c>
      <c r="AG19">
        <v>14</v>
      </c>
      <c r="AH19">
        <v>1</v>
      </c>
      <c r="AI19">
        <v>8</v>
      </c>
      <c r="AJ19">
        <v>2</v>
      </c>
      <c r="AK19">
        <v>91</v>
      </c>
      <c r="AL19">
        <v>32</v>
      </c>
      <c r="AM19">
        <v>3</v>
      </c>
      <c r="AN19">
        <v>0</v>
      </c>
      <c r="AO19">
        <v>0</v>
      </c>
      <c r="AP19">
        <v>4</v>
      </c>
      <c r="AQ19">
        <v>0</v>
      </c>
      <c r="AR19">
        <v>6</v>
      </c>
      <c r="AS19">
        <v>193</v>
      </c>
      <c r="AT19">
        <v>4</v>
      </c>
      <c r="AU19">
        <v>19</v>
      </c>
      <c r="AV19">
        <v>3</v>
      </c>
      <c r="AW19">
        <v>3</v>
      </c>
      <c r="AX19">
        <v>2</v>
      </c>
      <c r="AY19">
        <v>21</v>
      </c>
      <c r="AZ19">
        <v>31</v>
      </c>
      <c r="BA19">
        <v>28</v>
      </c>
      <c r="BB19">
        <v>163</v>
      </c>
      <c r="BC19">
        <v>12</v>
      </c>
      <c r="BD19">
        <v>3</v>
      </c>
      <c r="BE19">
        <v>4</v>
      </c>
      <c r="BF19">
        <v>1</v>
      </c>
      <c r="BG19">
        <v>20</v>
      </c>
      <c r="BH19">
        <v>4</v>
      </c>
      <c r="BI19">
        <v>0</v>
      </c>
      <c r="BJ19">
        <v>3336</v>
      </c>
      <c r="BO19" t="s">
        <v>16</v>
      </c>
      <c r="BP19">
        <v>293</v>
      </c>
      <c r="BQ19">
        <v>0</v>
      </c>
      <c r="BR19">
        <v>0</v>
      </c>
      <c r="BS19">
        <v>1330</v>
      </c>
      <c r="BT19">
        <v>580</v>
      </c>
      <c r="BU19">
        <v>1830</v>
      </c>
      <c r="BV19">
        <v>0</v>
      </c>
      <c r="BW19">
        <v>95184</v>
      </c>
      <c r="BX19">
        <v>99217</v>
      </c>
    </row>
    <row r="20" spans="2:76" x14ac:dyDescent="0.35">
      <c r="B20" t="s">
        <v>17</v>
      </c>
      <c r="C20">
        <v>0</v>
      </c>
      <c r="D20">
        <v>2</v>
      </c>
      <c r="E20">
        <v>1</v>
      </c>
      <c r="F20">
        <v>21</v>
      </c>
      <c r="G20">
        <v>2</v>
      </c>
      <c r="H20">
        <v>5</v>
      </c>
      <c r="I20">
        <v>75</v>
      </c>
      <c r="J20">
        <v>16</v>
      </c>
      <c r="K20">
        <v>0</v>
      </c>
      <c r="L20">
        <v>0</v>
      </c>
      <c r="M20">
        <v>1</v>
      </c>
      <c r="N20">
        <v>24</v>
      </c>
      <c r="O20">
        <v>3</v>
      </c>
      <c r="P20">
        <v>45</v>
      </c>
      <c r="Q20">
        <v>347</v>
      </c>
      <c r="R20">
        <v>1222</v>
      </c>
      <c r="S20">
        <v>1216</v>
      </c>
      <c r="T20">
        <v>951</v>
      </c>
      <c r="U20">
        <v>380</v>
      </c>
      <c r="V20">
        <v>506</v>
      </c>
      <c r="W20">
        <v>188</v>
      </c>
      <c r="X20">
        <v>580</v>
      </c>
      <c r="Y20">
        <v>179</v>
      </c>
      <c r="Z20">
        <v>20</v>
      </c>
      <c r="AA20">
        <v>0</v>
      </c>
      <c r="AB20">
        <v>891</v>
      </c>
      <c r="AC20">
        <v>67</v>
      </c>
      <c r="AD20">
        <v>37</v>
      </c>
      <c r="AE20">
        <v>10</v>
      </c>
      <c r="AF20">
        <v>0</v>
      </c>
      <c r="AG20">
        <v>94</v>
      </c>
      <c r="AH20">
        <v>52</v>
      </c>
      <c r="AI20">
        <v>19</v>
      </c>
      <c r="AJ20">
        <v>0</v>
      </c>
      <c r="AK20">
        <v>76</v>
      </c>
      <c r="AL20">
        <v>67</v>
      </c>
      <c r="AM20">
        <v>5</v>
      </c>
      <c r="AN20">
        <v>1</v>
      </c>
      <c r="AO20">
        <v>0</v>
      </c>
      <c r="AP20">
        <v>98</v>
      </c>
      <c r="AQ20">
        <v>20</v>
      </c>
      <c r="AR20">
        <v>11</v>
      </c>
      <c r="AS20">
        <v>107</v>
      </c>
      <c r="AT20">
        <v>10</v>
      </c>
      <c r="AU20">
        <v>8</v>
      </c>
      <c r="AV20">
        <v>28</v>
      </c>
      <c r="AW20">
        <v>2</v>
      </c>
      <c r="AX20">
        <v>0</v>
      </c>
      <c r="AY20">
        <v>10</v>
      </c>
      <c r="AZ20">
        <v>58</v>
      </c>
      <c r="BA20">
        <v>34</v>
      </c>
      <c r="BB20">
        <v>46</v>
      </c>
      <c r="BC20">
        <v>1</v>
      </c>
      <c r="BD20">
        <v>23</v>
      </c>
      <c r="BE20">
        <v>7</v>
      </c>
      <c r="BF20">
        <v>2</v>
      </c>
      <c r="BG20">
        <v>88</v>
      </c>
      <c r="BH20">
        <v>27</v>
      </c>
      <c r="BI20">
        <v>0</v>
      </c>
      <c r="BJ20">
        <v>7683</v>
      </c>
      <c r="BO20" t="s">
        <v>17</v>
      </c>
      <c r="BP20">
        <v>414</v>
      </c>
      <c r="BQ20">
        <v>0</v>
      </c>
      <c r="BR20">
        <v>0</v>
      </c>
      <c r="BS20">
        <v>4837</v>
      </c>
      <c r="BT20">
        <v>57</v>
      </c>
      <c r="BU20">
        <v>-341</v>
      </c>
      <c r="BV20">
        <v>0</v>
      </c>
      <c r="BW20">
        <v>41118</v>
      </c>
      <c r="BX20">
        <v>46085</v>
      </c>
    </row>
    <row r="21" spans="2:76" x14ac:dyDescent="0.35">
      <c r="B21" t="s">
        <v>18</v>
      </c>
      <c r="C21">
        <v>206</v>
      </c>
      <c r="D21">
        <v>83</v>
      </c>
      <c r="E21">
        <v>0</v>
      </c>
      <c r="F21">
        <v>248</v>
      </c>
      <c r="G21">
        <v>74</v>
      </c>
      <c r="H21">
        <v>20</v>
      </c>
      <c r="I21">
        <v>134</v>
      </c>
      <c r="J21">
        <v>618</v>
      </c>
      <c r="K21">
        <v>3</v>
      </c>
      <c r="L21">
        <v>128</v>
      </c>
      <c r="M21">
        <v>10</v>
      </c>
      <c r="N21">
        <v>47</v>
      </c>
      <c r="O21">
        <v>49</v>
      </c>
      <c r="P21">
        <v>294</v>
      </c>
      <c r="Q21">
        <v>190</v>
      </c>
      <c r="R21">
        <v>195</v>
      </c>
      <c r="S21">
        <v>140</v>
      </c>
      <c r="T21">
        <v>4016</v>
      </c>
      <c r="U21">
        <v>923</v>
      </c>
      <c r="V21">
        <v>87</v>
      </c>
      <c r="W21">
        <v>55</v>
      </c>
      <c r="X21">
        <v>599</v>
      </c>
      <c r="Y21">
        <v>335</v>
      </c>
      <c r="Z21">
        <v>34</v>
      </c>
      <c r="AA21">
        <v>38</v>
      </c>
      <c r="AB21">
        <v>765</v>
      </c>
      <c r="AC21">
        <v>109</v>
      </c>
      <c r="AD21">
        <v>104</v>
      </c>
      <c r="AE21">
        <v>6</v>
      </c>
      <c r="AF21">
        <v>1</v>
      </c>
      <c r="AG21">
        <v>59</v>
      </c>
      <c r="AH21">
        <v>2</v>
      </c>
      <c r="AI21">
        <v>59</v>
      </c>
      <c r="AJ21">
        <v>1</v>
      </c>
      <c r="AK21">
        <v>95</v>
      </c>
      <c r="AL21">
        <v>8</v>
      </c>
      <c r="AM21">
        <v>8</v>
      </c>
      <c r="AN21">
        <v>1</v>
      </c>
      <c r="AO21">
        <v>0</v>
      </c>
      <c r="AP21">
        <v>21</v>
      </c>
      <c r="AQ21">
        <v>0</v>
      </c>
      <c r="AR21">
        <v>8</v>
      </c>
      <c r="AS21">
        <v>157</v>
      </c>
      <c r="AT21">
        <v>3</v>
      </c>
      <c r="AU21">
        <v>7</v>
      </c>
      <c r="AV21">
        <v>509</v>
      </c>
      <c r="AW21">
        <v>2</v>
      </c>
      <c r="AX21">
        <v>1</v>
      </c>
      <c r="AY21">
        <v>16</v>
      </c>
      <c r="AZ21">
        <v>89</v>
      </c>
      <c r="BA21">
        <v>68</v>
      </c>
      <c r="BB21">
        <v>24</v>
      </c>
      <c r="BC21">
        <v>22</v>
      </c>
      <c r="BD21">
        <v>7</v>
      </c>
      <c r="BE21">
        <v>24</v>
      </c>
      <c r="BF21">
        <v>24</v>
      </c>
      <c r="BG21">
        <v>17</v>
      </c>
      <c r="BH21">
        <v>5</v>
      </c>
      <c r="BI21">
        <v>0</v>
      </c>
      <c r="BJ21">
        <v>10748</v>
      </c>
      <c r="BO21" t="s">
        <v>18</v>
      </c>
      <c r="BP21">
        <v>308</v>
      </c>
      <c r="BQ21">
        <v>0</v>
      </c>
      <c r="BR21">
        <v>0</v>
      </c>
      <c r="BS21">
        <v>18082</v>
      </c>
      <c r="BT21">
        <v>974</v>
      </c>
      <c r="BU21">
        <v>3371</v>
      </c>
      <c r="BV21">
        <v>0</v>
      </c>
      <c r="BW21">
        <v>129292</v>
      </c>
      <c r="BX21">
        <v>152027</v>
      </c>
    </row>
    <row r="22" spans="2:76" x14ac:dyDescent="0.35">
      <c r="B22" t="s">
        <v>19</v>
      </c>
      <c r="C22">
        <v>13</v>
      </c>
      <c r="D22">
        <v>0</v>
      </c>
      <c r="E22">
        <v>0</v>
      </c>
      <c r="F22">
        <v>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261</v>
      </c>
      <c r="R22">
        <v>0</v>
      </c>
      <c r="S22">
        <v>32</v>
      </c>
      <c r="T22">
        <v>2263</v>
      </c>
      <c r="U22">
        <v>24953</v>
      </c>
      <c r="V22">
        <v>205</v>
      </c>
      <c r="W22">
        <v>23</v>
      </c>
      <c r="X22">
        <v>157</v>
      </c>
      <c r="Y22">
        <v>0</v>
      </c>
      <c r="Z22">
        <v>0</v>
      </c>
      <c r="AA22">
        <v>22</v>
      </c>
      <c r="AB22">
        <v>0</v>
      </c>
      <c r="AC22">
        <v>1512</v>
      </c>
      <c r="AD22">
        <v>125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129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30</v>
      </c>
      <c r="BC22">
        <v>0</v>
      </c>
      <c r="BD22">
        <v>0</v>
      </c>
      <c r="BE22">
        <v>11</v>
      </c>
      <c r="BF22">
        <v>0</v>
      </c>
      <c r="BG22">
        <v>0</v>
      </c>
      <c r="BH22">
        <v>0</v>
      </c>
      <c r="BI22">
        <v>0</v>
      </c>
      <c r="BJ22">
        <v>29764</v>
      </c>
      <c r="BO22" t="s">
        <v>19</v>
      </c>
      <c r="BP22">
        <v>10345</v>
      </c>
      <c r="BQ22">
        <v>0</v>
      </c>
      <c r="BR22">
        <v>0</v>
      </c>
      <c r="BS22">
        <v>11292</v>
      </c>
      <c r="BT22">
        <v>432</v>
      </c>
      <c r="BU22">
        <v>2487</v>
      </c>
      <c r="BV22">
        <v>0</v>
      </c>
      <c r="BW22">
        <v>105464</v>
      </c>
      <c r="BX22">
        <v>130020</v>
      </c>
    </row>
    <row r="23" spans="2:76" x14ac:dyDescent="0.35">
      <c r="B23" t="s">
        <v>20</v>
      </c>
      <c r="C23">
        <v>0</v>
      </c>
      <c r="D23">
        <v>0</v>
      </c>
      <c r="E23">
        <v>33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</v>
      </c>
      <c r="Q23">
        <v>196</v>
      </c>
      <c r="R23">
        <v>16</v>
      </c>
      <c r="S23">
        <v>0</v>
      </c>
      <c r="T23">
        <v>0</v>
      </c>
      <c r="U23">
        <v>43</v>
      </c>
      <c r="V23">
        <v>1000</v>
      </c>
      <c r="W23">
        <v>0</v>
      </c>
      <c r="X23">
        <v>735</v>
      </c>
      <c r="Y23">
        <v>0</v>
      </c>
      <c r="Z23">
        <v>0</v>
      </c>
      <c r="AA23">
        <v>0</v>
      </c>
      <c r="AB23">
        <v>7</v>
      </c>
      <c r="AC23">
        <v>24</v>
      </c>
      <c r="AD23">
        <v>366</v>
      </c>
      <c r="AE23">
        <v>1351</v>
      </c>
      <c r="AF23">
        <v>136</v>
      </c>
      <c r="AG23">
        <v>89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93</v>
      </c>
      <c r="AW23">
        <v>0</v>
      </c>
      <c r="AX23">
        <v>0</v>
      </c>
      <c r="AY23">
        <v>0</v>
      </c>
      <c r="AZ23">
        <v>1046</v>
      </c>
      <c r="BA23">
        <v>0</v>
      </c>
      <c r="BB23">
        <v>377</v>
      </c>
      <c r="BC23">
        <v>30</v>
      </c>
      <c r="BD23">
        <v>3</v>
      </c>
      <c r="BE23">
        <v>6</v>
      </c>
      <c r="BF23">
        <v>0</v>
      </c>
      <c r="BG23">
        <v>0</v>
      </c>
      <c r="BH23">
        <v>3</v>
      </c>
      <c r="BI23">
        <v>0</v>
      </c>
      <c r="BJ23">
        <v>5571</v>
      </c>
      <c r="BO23" t="s">
        <v>20</v>
      </c>
      <c r="BP23">
        <v>1001</v>
      </c>
      <c r="BQ23">
        <v>0</v>
      </c>
      <c r="BR23">
        <v>0</v>
      </c>
      <c r="BS23">
        <v>1215</v>
      </c>
      <c r="BT23">
        <v>1826</v>
      </c>
      <c r="BU23">
        <v>-1120</v>
      </c>
      <c r="BV23">
        <v>0</v>
      </c>
      <c r="BW23">
        <v>15604</v>
      </c>
      <c r="BX23">
        <v>18526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6</v>
      </c>
      <c r="I24">
        <v>2</v>
      </c>
      <c r="J24">
        <v>0</v>
      </c>
      <c r="K24">
        <v>0</v>
      </c>
      <c r="L24">
        <v>0</v>
      </c>
      <c r="M24">
        <v>7</v>
      </c>
      <c r="N24">
        <v>1</v>
      </c>
      <c r="O24">
        <v>1</v>
      </c>
      <c r="P24">
        <v>7</v>
      </c>
      <c r="Q24">
        <v>169</v>
      </c>
      <c r="R24">
        <v>145</v>
      </c>
      <c r="S24">
        <v>17</v>
      </c>
      <c r="T24">
        <v>86</v>
      </c>
      <c r="U24">
        <v>141</v>
      </c>
      <c r="V24">
        <v>4</v>
      </c>
      <c r="W24">
        <v>863</v>
      </c>
      <c r="X24">
        <v>59</v>
      </c>
      <c r="Y24">
        <v>0</v>
      </c>
      <c r="Z24">
        <v>0</v>
      </c>
      <c r="AA24">
        <v>0</v>
      </c>
      <c r="AB24">
        <v>327</v>
      </c>
      <c r="AC24">
        <v>97</v>
      </c>
      <c r="AD24">
        <v>5</v>
      </c>
      <c r="AE24">
        <v>0</v>
      </c>
      <c r="AF24">
        <v>1</v>
      </c>
      <c r="AG24">
        <v>26</v>
      </c>
      <c r="AH24">
        <v>76</v>
      </c>
      <c r="AI24">
        <v>20</v>
      </c>
      <c r="AJ24">
        <v>21</v>
      </c>
      <c r="AK24">
        <v>6</v>
      </c>
      <c r="AL24">
        <v>37</v>
      </c>
      <c r="AM24">
        <v>8</v>
      </c>
      <c r="AN24">
        <v>1</v>
      </c>
      <c r="AO24">
        <v>4</v>
      </c>
      <c r="AP24">
        <v>61</v>
      </c>
      <c r="AQ24">
        <v>0</v>
      </c>
      <c r="AR24">
        <v>33</v>
      </c>
      <c r="AS24">
        <v>75</v>
      </c>
      <c r="AT24">
        <v>26</v>
      </c>
      <c r="AU24">
        <v>98</v>
      </c>
      <c r="AV24">
        <v>10</v>
      </c>
      <c r="AW24">
        <v>4</v>
      </c>
      <c r="AX24">
        <v>5</v>
      </c>
      <c r="AY24">
        <v>16</v>
      </c>
      <c r="AZ24">
        <v>191</v>
      </c>
      <c r="BA24">
        <v>124</v>
      </c>
      <c r="BB24">
        <v>3911</v>
      </c>
      <c r="BC24">
        <v>104</v>
      </c>
      <c r="BD24">
        <v>66</v>
      </c>
      <c r="BE24">
        <v>49</v>
      </c>
      <c r="BF24">
        <v>56</v>
      </c>
      <c r="BG24">
        <v>6</v>
      </c>
      <c r="BH24">
        <v>63</v>
      </c>
      <c r="BI24">
        <v>0</v>
      </c>
      <c r="BJ24">
        <v>7040</v>
      </c>
      <c r="BO24" t="s">
        <v>21</v>
      </c>
      <c r="BP24">
        <v>5464</v>
      </c>
      <c r="BQ24">
        <v>0</v>
      </c>
      <c r="BR24">
        <v>97</v>
      </c>
      <c r="BS24">
        <v>2765</v>
      </c>
      <c r="BT24">
        <v>1062</v>
      </c>
      <c r="BU24">
        <v>-356</v>
      </c>
      <c r="BV24">
        <v>0</v>
      </c>
      <c r="BW24">
        <v>30640</v>
      </c>
      <c r="BX24">
        <v>39672</v>
      </c>
    </row>
    <row r="25" spans="2:76" x14ac:dyDescent="0.35">
      <c r="B25" t="s">
        <v>22</v>
      </c>
      <c r="C25">
        <v>1082</v>
      </c>
      <c r="D25">
        <v>529</v>
      </c>
      <c r="E25">
        <v>46</v>
      </c>
      <c r="F25">
        <v>1006</v>
      </c>
      <c r="G25">
        <v>610</v>
      </c>
      <c r="H25">
        <v>95</v>
      </c>
      <c r="I25">
        <v>1467</v>
      </c>
      <c r="J25">
        <v>570</v>
      </c>
      <c r="K25">
        <v>217</v>
      </c>
      <c r="L25">
        <v>263</v>
      </c>
      <c r="M25">
        <v>305</v>
      </c>
      <c r="N25">
        <v>202</v>
      </c>
      <c r="O25">
        <v>1166</v>
      </c>
      <c r="P25">
        <v>620</v>
      </c>
      <c r="Q25">
        <v>986</v>
      </c>
      <c r="R25">
        <v>725</v>
      </c>
      <c r="S25">
        <v>454</v>
      </c>
      <c r="T25">
        <v>1385</v>
      </c>
      <c r="U25">
        <v>1049</v>
      </c>
      <c r="V25">
        <v>2054</v>
      </c>
      <c r="W25">
        <v>252</v>
      </c>
      <c r="X25">
        <v>1138</v>
      </c>
      <c r="Y25">
        <v>1580</v>
      </c>
      <c r="Z25">
        <v>181</v>
      </c>
      <c r="AA25">
        <v>425</v>
      </c>
      <c r="AB25">
        <v>3131</v>
      </c>
      <c r="AC25">
        <v>1385</v>
      </c>
      <c r="AD25">
        <v>3465</v>
      </c>
      <c r="AE25">
        <v>2257</v>
      </c>
      <c r="AF25">
        <v>674</v>
      </c>
      <c r="AG25">
        <v>666</v>
      </c>
      <c r="AH25">
        <v>335</v>
      </c>
      <c r="AI25">
        <v>135</v>
      </c>
      <c r="AJ25">
        <v>7</v>
      </c>
      <c r="AK25">
        <v>256</v>
      </c>
      <c r="AL25">
        <v>169</v>
      </c>
      <c r="AM25">
        <v>35</v>
      </c>
      <c r="AN25">
        <v>10</v>
      </c>
      <c r="AO25">
        <v>0</v>
      </c>
      <c r="AP25">
        <v>72</v>
      </c>
      <c r="AQ25">
        <v>5</v>
      </c>
      <c r="AR25">
        <v>42</v>
      </c>
      <c r="AS25">
        <v>473</v>
      </c>
      <c r="AT25">
        <v>23</v>
      </c>
      <c r="AU25">
        <v>37</v>
      </c>
      <c r="AV25">
        <v>789</v>
      </c>
      <c r="AW25">
        <v>3</v>
      </c>
      <c r="AX25">
        <v>17</v>
      </c>
      <c r="AY25">
        <v>45</v>
      </c>
      <c r="AZ25">
        <v>2020</v>
      </c>
      <c r="BA25">
        <v>184</v>
      </c>
      <c r="BB25">
        <v>310</v>
      </c>
      <c r="BC25">
        <v>25</v>
      </c>
      <c r="BD25">
        <v>29</v>
      </c>
      <c r="BE25">
        <v>116</v>
      </c>
      <c r="BF25">
        <v>53</v>
      </c>
      <c r="BG25">
        <v>17</v>
      </c>
      <c r="BH25">
        <v>126</v>
      </c>
      <c r="BI25">
        <v>0</v>
      </c>
      <c r="BJ25">
        <v>35318</v>
      </c>
      <c r="BO25" t="s">
        <v>22</v>
      </c>
      <c r="BP25">
        <v>597</v>
      </c>
      <c r="BQ25">
        <v>0</v>
      </c>
      <c r="BR25">
        <v>0</v>
      </c>
      <c r="BS25">
        <v>5895</v>
      </c>
      <c r="BT25">
        <v>0</v>
      </c>
      <c r="BU25">
        <v>0</v>
      </c>
      <c r="BV25">
        <v>0</v>
      </c>
      <c r="BW25">
        <v>2938</v>
      </c>
      <c r="BX25">
        <v>9430</v>
      </c>
    </row>
    <row r="26" spans="2:76" x14ac:dyDescent="0.35">
      <c r="B26" t="s">
        <v>23</v>
      </c>
      <c r="C26">
        <v>1220</v>
      </c>
      <c r="D26">
        <v>149</v>
      </c>
      <c r="E26">
        <v>0</v>
      </c>
      <c r="F26">
        <v>1315</v>
      </c>
      <c r="G26">
        <v>2334</v>
      </c>
      <c r="H26">
        <v>243</v>
      </c>
      <c r="I26">
        <v>2498</v>
      </c>
      <c r="J26">
        <v>9061</v>
      </c>
      <c r="K26">
        <v>347</v>
      </c>
      <c r="L26">
        <v>592</v>
      </c>
      <c r="M26">
        <v>3566</v>
      </c>
      <c r="N26">
        <v>899</v>
      </c>
      <c r="O26">
        <v>835</v>
      </c>
      <c r="P26">
        <v>3882</v>
      </c>
      <c r="Q26">
        <v>1911</v>
      </c>
      <c r="R26">
        <v>447</v>
      </c>
      <c r="S26">
        <v>388</v>
      </c>
      <c r="T26">
        <v>1178</v>
      </c>
      <c r="U26">
        <v>1347</v>
      </c>
      <c r="V26">
        <v>282</v>
      </c>
      <c r="W26">
        <v>483</v>
      </c>
      <c r="X26">
        <v>230</v>
      </c>
      <c r="Y26">
        <v>9680</v>
      </c>
      <c r="Z26">
        <v>709</v>
      </c>
      <c r="AA26">
        <v>340</v>
      </c>
      <c r="AB26">
        <v>884</v>
      </c>
      <c r="AC26">
        <v>4193</v>
      </c>
      <c r="AD26">
        <v>1644</v>
      </c>
      <c r="AE26">
        <v>14</v>
      </c>
      <c r="AF26">
        <v>66</v>
      </c>
      <c r="AG26">
        <v>1739</v>
      </c>
      <c r="AH26">
        <v>1272</v>
      </c>
      <c r="AI26">
        <v>183</v>
      </c>
      <c r="AJ26">
        <v>240</v>
      </c>
      <c r="AK26">
        <v>236</v>
      </c>
      <c r="AL26">
        <v>163</v>
      </c>
      <c r="AM26">
        <v>73</v>
      </c>
      <c r="AN26">
        <v>423</v>
      </c>
      <c r="AO26">
        <v>2</v>
      </c>
      <c r="AP26">
        <v>7362</v>
      </c>
      <c r="AQ26">
        <v>0</v>
      </c>
      <c r="AR26">
        <v>256</v>
      </c>
      <c r="AS26">
        <v>286</v>
      </c>
      <c r="AT26">
        <v>117</v>
      </c>
      <c r="AU26">
        <v>33</v>
      </c>
      <c r="AV26">
        <v>191</v>
      </c>
      <c r="AW26">
        <v>46</v>
      </c>
      <c r="AX26">
        <v>138</v>
      </c>
      <c r="AY26">
        <v>162</v>
      </c>
      <c r="AZ26">
        <v>3115</v>
      </c>
      <c r="BA26">
        <v>1842</v>
      </c>
      <c r="BB26">
        <v>2274</v>
      </c>
      <c r="BC26">
        <v>1311</v>
      </c>
      <c r="BD26">
        <v>573</v>
      </c>
      <c r="BE26">
        <v>926</v>
      </c>
      <c r="BF26">
        <v>808</v>
      </c>
      <c r="BG26">
        <v>12</v>
      </c>
      <c r="BH26">
        <v>67</v>
      </c>
      <c r="BI26">
        <v>0</v>
      </c>
      <c r="BJ26">
        <v>74587</v>
      </c>
      <c r="BO26" t="s">
        <v>23</v>
      </c>
      <c r="BP26">
        <v>60880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5623</v>
      </c>
      <c r="BX26">
        <v>66503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56</v>
      </c>
      <c r="G27">
        <v>537</v>
      </c>
      <c r="H27">
        <v>9</v>
      </c>
      <c r="I27">
        <v>50</v>
      </c>
      <c r="J27">
        <v>84</v>
      </c>
      <c r="K27">
        <v>13</v>
      </c>
      <c r="L27">
        <v>39</v>
      </c>
      <c r="M27">
        <v>212</v>
      </c>
      <c r="N27">
        <v>13</v>
      </c>
      <c r="O27">
        <v>43</v>
      </c>
      <c r="P27">
        <v>55</v>
      </c>
      <c r="Q27">
        <v>77</v>
      </c>
      <c r="R27">
        <v>14</v>
      </c>
      <c r="S27">
        <v>24</v>
      </c>
      <c r="T27">
        <v>85</v>
      </c>
      <c r="U27">
        <v>134</v>
      </c>
      <c r="V27">
        <v>16</v>
      </c>
      <c r="W27">
        <v>71</v>
      </c>
      <c r="X27">
        <v>13</v>
      </c>
      <c r="Y27">
        <v>490</v>
      </c>
      <c r="Z27">
        <v>0</v>
      </c>
      <c r="AA27">
        <v>180</v>
      </c>
      <c r="AB27">
        <v>101</v>
      </c>
      <c r="AC27">
        <v>174</v>
      </c>
      <c r="AD27">
        <v>0</v>
      </c>
      <c r="AE27">
        <v>0</v>
      </c>
      <c r="AF27">
        <v>2</v>
      </c>
      <c r="AG27">
        <v>172</v>
      </c>
      <c r="AH27">
        <v>151</v>
      </c>
      <c r="AI27">
        <v>24</v>
      </c>
      <c r="AJ27">
        <v>64</v>
      </c>
      <c r="AK27">
        <v>0</v>
      </c>
      <c r="AL27">
        <v>22</v>
      </c>
      <c r="AM27">
        <v>0</v>
      </c>
      <c r="AN27">
        <v>89</v>
      </c>
      <c r="AO27">
        <v>0</v>
      </c>
      <c r="AP27">
        <v>5470</v>
      </c>
      <c r="AQ27">
        <v>5366</v>
      </c>
      <c r="AR27">
        <v>0</v>
      </c>
      <c r="AS27">
        <v>82</v>
      </c>
      <c r="AT27">
        <v>6</v>
      </c>
      <c r="AU27">
        <v>12</v>
      </c>
      <c r="AV27">
        <v>6</v>
      </c>
      <c r="AW27">
        <v>7</v>
      </c>
      <c r="AX27">
        <v>15</v>
      </c>
      <c r="AY27">
        <v>81</v>
      </c>
      <c r="AZ27">
        <v>686</v>
      </c>
      <c r="BA27">
        <v>144</v>
      </c>
      <c r="BB27">
        <v>610</v>
      </c>
      <c r="BC27">
        <v>82</v>
      </c>
      <c r="BD27">
        <v>200</v>
      </c>
      <c r="BE27">
        <v>140</v>
      </c>
      <c r="BF27">
        <v>126</v>
      </c>
      <c r="BG27">
        <v>1</v>
      </c>
      <c r="BH27">
        <v>115</v>
      </c>
      <c r="BI27">
        <v>0</v>
      </c>
      <c r="BJ27">
        <v>16163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96</v>
      </c>
      <c r="D28">
        <v>52</v>
      </c>
      <c r="E28">
        <v>3</v>
      </c>
      <c r="F28">
        <v>1079</v>
      </c>
      <c r="G28">
        <v>269</v>
      </c>
      <c r="H28">
        <v>44</v>
      </c>
      <c r="I28">
        <v>617</v>
      </c>
      <c r="J28">
        <v>2095</v>
      </c>
      <c r="K28">
        <v>66</v>
      </c>
      <c r="L28">
        <v>327</v>
      </c>
      <c r="M28">
        <v>153</v>
      </c>
      <c r="N28">
        <v>271</v>
      </c>
      <c r="O28">
        <v>158</v>
      </c>
      <c r="P28">
        <v>10563</v>
      </c>
      <c r="Q28">
        <v>213</v>
      </c>
      <c r="R28">
        <v>173</v>
      </c>
      <c r="S28">
        <v>69</v>
      </c>
      <c r="T28">
        <v>239</v>
      </c>
      <c r="U28">
        <v>184</v>
      </c>
      <c r="V28">
        <v>20</v>
      </c>
      <c r="W28">
        <v>88</v>
      </c>
      <c r="X28">
        <v>27</v>
      </c>
      <c r="Y28">
        <v>164</v>
      </c>
      <c r="Z28">
        <v>266</v>
      </c>
      <c r="AA28">
        <v>2272</v>
      </c>
      <c r="AB28">
        <v>774</v>
      </c>
      <c r="AC28">
        <v>997</v>
      </c>
      <c r="AD28">
        <v>200</v>
      </c>
      <c r="AE28">
        <v>189</v>
      </c>
      <c r="AF28">
        <v>127</v>
      </c>
      <c r="AG28">
        <v>370</v>
      </c>
      <c r="AH28">
        <v>103</v>
      </c>
      <c r="AI28">
        <v>123</v>
      </c>
      <c r="AJ28">
        <v>28</v>
      </c>
      <c r="AK28">
        <v>154</v>
      </c>
      <c r="AL28">
        <v>123</v>
      </c>
      <c r="AM28">
        <v>154</v>
      </c>
      <c r="AN28">
        <v>46</v>
      </c>
      <c r="AO28">
        <v>16</v>
      </c>
      <c r="AP28">
        <v>6611</v>
      </c>
      <c r="AQ28">
        <v>6090</v>
      </c>
      <c r="AR28">
        <v>15</v>
      </c>
      <c r="AS28">
        <v>219</v>
      </c>
      <c r="AT28">
        <v>46</v>
      </c>
      <c r="AU28">
        <v>38</v>
      </c>
      <c r="AV28">
        <v>45</v>
      </c>
      <c r="AW28">
        <v>21</v>
      </c>
      <c r="AX28">
        <v>45</v>
      </c>
      <c r="AY28">
        <v>141</v>
      </c>
      <c r="AZ28">
        <v>541</v>
      </c>
      <c r="BA28">
        <v>354</v>
      </c>
      <c r="BB28">
        <v>361</v>
      </c>
      <c r="BC28">
        <v>325</v>
      </c>
      <c r="BD28">
        <v>116</v>
      </c>
      <c r="BE28">
        <v>128</v>
      </c>
      <c r="BF28">
        <v>97</v>
      </c>
      <c r="BG28">
        <v>14</v>
      </c>
      <c r="BH28">
        <v>32</v>
      </c>
      <c r="BI28">
        <v>0</v>
      </c>
      <c r="BJ28">
        <v>38151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228</v>
      </c>
      <c r="BV28">
        <v>0</v>
      </c>
      <c r="BW28">
        <v>3840</v>
      </c>
      <c r="BX28">
        <v>4068</v>
      </c>
    </row>
    <row r="29" spans="2:76" x14ac:dyDescent="0.35">
      <c r="B29" t="s">
        <v>26</v>
      </c>
      <c r="C29">
        <v>1166</v>
      </c>
      <c r="D29">
        <v>292</v>
      </c>
      <c r="E29">
        <v>5</v>
      </c>
      <c r="F29">
        <v>568</v>
      </c>
      <c r="G29">
        <v>595</v>
      </c>
      <c r="H29">
        <v>48</v>
      </c>
      <c r="I29">
        <v>304</v>
      </c>
      <c r="J29">
        <v>332</v>
      </c>
      <c r="K29">
        <v>79</v>
      </c>
      <c r="L29">
        <v>123</v>
      </c>
      <c r="M29">
        <v>582</v>
      </c>
      <c r="N29">
        <v>128</v>
      </c>
      <c r="O29">
        <v>180</v>
      </c>
      <c r="P29">
        <v>366</v>
      </c>
      <c r="Q29">
        <v>495</v>
      </c>
      <c r="R29">
        <v>223</v>
      </c>
      <c r="S29">
        <v>171</v>
      </c>
      <c r="T29">
        <v>723</v>
      </c>
      <c r="U29">
        <v>704</v>
      </c>
      <c r="V29">
        <v>342</v>
      </c>
      <c r="W29">
        <v>196</v>
      </c>
      <c r="X29">
        <v>189</v>
      </c>
      <c r="Y29">
        <v>4060</v>
      </c>
      <c r="Z29">
        <v>688</v>
      </c>
      <c r="AA29">
        <v>180</v>
      </c>
      <c r="AB29">
        <v>2984</v>
      </c>
      <c r="AC29">
        <v>4190</v>
      </c>
      <c r="AD29">
        <v>1170</v>
      </c>
      <c r="AE29">
        <v>98</v>
      </c>
      <c r="AF29">
        <v>36</v>
      </c>
      <c r="AG29">
        <v>3952</v>
      </c>
      <c r="AH29">
        <v>1155</v>
      </c>
      <c r="AI29">
        <v>182</v>
      </c>
      <c r="AJ29">
        <v>120</v>
      </c>
      <c r="AK29">
        <v>463</v>
      </c>
      <c r="AL29">
        <v>243</v>
      </c>
      <c r="AM29">
        <v>904</v>
      </c>
      <c r="AN29">
        <v>1357</v>
      </c>
      <c r="AO29">
        <v>1</v>
      </c>
      <c r="AP29">
        <v>40550</v>
      </c>
      <c r="AQ29">
        <v>32733</v>
      </c>
      <c r="AR29">
        <v>369</v>
      </c>
      <c r="AS29">
        <v>1001</v>
      </c>
      <c r="AT29">
        <v>109</v>
      </c>
      <c r="AU29">
        <v>148</v>
      </c>
      <c r="AV29">
        <v>106</v>
      </c>
      <c r="AW29">
        <v>24</v>
      </c>
      <c r="AX29">
        <v>28</v>
      </c>
      <c r="AY29">
        <v>561</v>
      </c>
      <c r="AZ29">
        <v>5931</v>
      </c>
      <c r="BA29">
        <v>1398</v>
      </c>
      <c r="BB29">
        <v>674</v>
      </c>
      <c r="BC29">
        <v>500</v>
      </c>
      <c r="BD29">
        <v>418</v>
      </c>
      <c r="BE29">
        <v>798</v>
      </c>
      <c r="BF29">
        <v>1383</v>
      </c>
      <c r="BG29">
        <v>6</v>
      </c>
      <c r="BH29">
        <v>142</v>
      </c>
      <c r="BI29">
        <v>0</v>
      </c>
      <c r="BJ29">
        <v>116473</v>
      </c>
      <c r="BO29" t="s">
        <v>26</v>
      </c>
      <c r="BP29">
        <v>140</v>
      </c>
      <c r="BQ29">
        <v>0</v>
      </c>
      <c r="BR29">
        <v>0</v>
      </c>
      <c r="BS29">
        <v>202847</v>
      </c>
      <c r="BT29">
        <v>60481</v>
      </c>
      <c r="BU29">
        <v>0</v>
      </c>
      <c r="BV29">
        <v>0</v>
      </c>
      <c r="BW29">
        <v>0</v>
      </c>
      <c r="BX29">
        <v>263468</v>
      </c>
    </row>
    <row r="30" spans="2:76" x14ac:dyDescent="0.35">
      <c r="B30" t="s">
        <v>27</v>
      </c>
      <c r="C30">
        <v>4162</v>
      </c>
      <c r="D30">
        <v>473</v>
      </c>
      <c r="E30">
        <v>86</v>
      </c>
      <c r="F30">
        <v>1547</v>
      </c>
      <c r="G30">
        <v>6274</v>
      </c>
      <c r="H30">
        <v>309</v>
      </c>
      <c r="I30">
        <v>1673</v>
      </c>
      <c r="J30">
        <v>4277</v>
      </c>
      <c r="K30">
        <v>515</v>
      </c>
      <c r="L30">
        <v>412</v>
      </c>
      <c r="M30">
        <v>3238</v>
      </c>
      <c r="N30">
        <v>1778</v>
      </c>
      <c r="O30">
        <v>2115</v>
      </c>
      <c r="P30">
        <v>10934</v>
      </c>
      <c r="Q30">
        <v>4702</v>
      </c>
      <c r="R30">
        <v>4376</v>
      </c>
      <c r="S30">
        <v>3303</v>
      </c>
      <c r="T30">
        <v>8558</v>
      </c>
      <c r="U30">
        <v>7427</v>
      </c>
      <c r="V30">
        <v>1530</v>
      </c>
      <c r="W30">
        <v>1529</v>
      </c>
      <c r="X30">
        <v>1388</v>
      </c>
      <c r="Y30">
        <v>1586</v>
      </c>
      <c r="Z30">
        <v>277</v>
      </c>
      <c r="AA30">
        <v>3629</v>
      </c>
      <c r="AB30">
        <v>13902</v>
      </c>
      <c r="AC30">
        <v>7273</v>
      </c>
      <c r="AD30">
        <v>10245</v>
      </c>
      <c r="AE30">
        <v>565</v>
      </c>
      <c r="AF30">
        <v>980</v>
      </c>
      <c r="AG30">
        <v>2977</v>
      </c>
      <c r="AH30">
        <v>6475</v>
      </c>
      <c r="AI30">
        <v>351</v>
      </c>
      <c r="AJ30">
        <v>227</v>
      </c>
      <c r="AK30">
        <v>989</v>
      </c>
      <c r="AL30">
        <v>700</v>
      </c>
      <c r="AM30">
        <v>246</v>
      </c>
      <c r="AN30">
        <v>34</v>
      </c>
      <c r="AO30">
        <v>47</v>
      </c>
      <c r="AP30">
        <v>2914</v>
      </c>
      <c r="AQ30">
        <v>1314</v>
      </c>
      <c r="AR30">
        <v>1064</v>
      </c>
      <c r="AS30">
        <v>2660</v>
      </c>
      <c r="AT30">
        <v>606</v>
      </c>
      <c r="AU30">
        <v>393</v>
      </c>
      <c r="AV30">
        <v>1034</v>
      </c>
      <c r="AW30">
        <v>138</v>
      </c>
      <c r="AX30">
        <v>60</v>
      </c>
      <c r="AY30">
        <v>932</v>
      </c>
      <c r="AZ30">
        <v>1970</v>
      </c>
      <c r="BA30">
        <v>2225</v>
      </c>
      <c r="BB30">
        <v>5073</v>
      </c>
      <c r="BC30">
        <v>888</v>
      </c>
      <c r="BD30">
        <v>2364</v>
      </c>
      <c r="BE30">
        <v>803</v>
      </c>
      <c r="BF30">
        <v>1099</v>
      </c>
      <c r="BG30">
        <v>90</v>
      </c>
      <c r="BH30">
        <v>685</v>
      </c>
      <c r="BI30">
        <v>0</v>
      </c>
      <c r="BJ30">
        <v>147421</v>
      </c>
      <c r="BO30" t="s">
        <v>27</v>
      </c>
      <c r="BP30">
        <v>233256</v>
      </c>
      <c r="BQ30">
        <v>0</v>
      </c>
      <c r="BR30">
        <v>7631</v>
      </c>
      <c r="BS30">
        <v>30331</v>
      </c>
      <c r="BT30">
        <v>2624</v>
      </c>
      <c r="BU30">
        <v>0</v>
      </c>
      <c r="BV30">
        <v>0</v>
      </c>
      <c r="BW30">
        <v>147193</v>
      </c>
      <c r="BX30">
        <v>421035</v>
      </c>
    </row>
    <row r="31" spans="2:76" x14ac:dyDescent="0.35">
      <c r="B31" t="s">
        <v>28</v>
      </c>
      <c r="C31">
        <v>220</v>
      </c>
      <c r="D31">
        <v>3</v>
      </c>
      <c r="E31">
        <v>35</v>
      </c>
      <c r="F31">
        <v>746</v>
      </c>
      <c r="G31">
        <v>1979</v>
      </c>
      <c r="H31">
        <v>115</v>
      </c>
      <c r="I31">
        <v>3287</v>
      </c>
      <c r="J31">
        <v>4316</v>
      </c>
      <c r="K31">
        <v>126</v>
      </c>
      <c r="L31">
        <v>237</v>
      </c>
      <c r="M31">
        <v>772</v>
      </c>
      <c r="N31">
        <v>406</v>
      </c>
      <c r="O31">
        <v>1578</v>
      </c>
      <c r="P31">
        <v>667</v>
      </c>
      <c r="Q31">
        <v>640</v>
      </c>
      <c r="R31">
        <v>227</v>
      </c>
      <c r="S31">
        <v>267</v>
      </c>
      <c r="T31">
        <v>1032</v>
      </c>
      <c r="U31">
        <v>1397</v>
      </c>
      <c r="V31">
        <v>108</v>
      </c>
      <c r="W31">
        <v>421</v>
      </c>
      <c r="X31">
        <v>126</v>
      </c>
      <c r="Y31">
        <v>259</v>
      </c>
      <c r="Z31">
        <v>106</v>
      </c>
      <c r="AA31">
        <v>782</v>
      </c>
      <c r="AB31">
        <v>5463</v>
      </c>
      <c r="AC31">
        <v>5550</v>
      </c>
      <c r="AD31">
        <v>20205</v>
      </c>
      <c r="AE31">
        <v>26</v>
      </c>
      <c r="AF31">
        <v>2</v>
      </c>
      <c r="AG31">
        <v>51385</v>
      </c>
      <c r="AH31">
        <v>404</v>
      </c>
      <c r="AI31">
        <v>605</v>
      </c>
      <c r="AJ31">
        <v>56</v>
      </c>
      <c r="AK31">
        <v>169</v>
      </c>
      <c r="AL31">
        <v>720</v>
      </c>
      <c r="AM31">
        <v>234</v>
      </c>
      <c r="AN31">
        <v>24</v>
      </c>
      <c r="AO31">
        <v>26</v>
      </c>
      <c r="AP31">
        <v>394</v>
      </c>
      <c r="AQ31">
        <v>0</v>
      </c>
      <c r="AR31">
        <v>329</v>
      </c>
      <c r="AS31">
        <v>966</v>
      </c>
      <c r="AT31">
        <v>263</v>
      </c>
      <c r="AU31">
        <v>93</v>
      </c>
      <c r="AV31">
        <v>250</v>
      </c>
      <c r="AW31">
        <v>49</v>
      </c>
      <c r="AX31">
        <v>1175</v>
      </c>
      <c r="AY31">
        <v>254</v>
      </c>
      <c r="AZ31">
        <v>1702</v>
      </c>
      <c r="BA31">
        <v>4964</v>
      </c>
      <c r="BB31">
        <v>147</v>
      </c>
      <c r="BC31">
        <v>305</v>
      </c>
      <c r="BD31">
        <v>282</v>
      </c>
      <c r="BE31">
        <v>574</v>
      </c>
      <c r="BF31">
        <v>1141</v>
      </c>
      <c r="BG31">
        <v>20</v>
      </c>
      <c r="BH31">
        <v>33</v>
      </c>
      <c r="BI31">
        <v>0</v>
      </c>
      <c r="BJ31">
        <v>117662</v>
      </c>
      <c r="BO31" t="s">
        <v>28</v>
      </c>
      <c r="BP31">
        <v>45751</v>
      </c>
      <c r="BQ31">
        <v>0</v>
      </c>
      <c r="BR31">
        <v>2557</v>
      </c>
      <c r="BS31">
        <v>0</v>
      </c>
      <c r="BT31">
        <v>0</v>
      </c>
      <c r="BU31">
        <v>0</v>
      </c>
      <c r="BV31">
        <v>0</v>
      </c>
      <c r="BW31">
        <v>2706</v>
      </c>
      <c r="BX31">
        <v>51014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88</v>
      </c>
      <c r="G32">
        <v>188</v>
      </c>
      <c r="H32">
        <v>9</v>
      </c>
      <c r="I32">
        <v>321</v>
      </c>
      <c r="J32">
        <v>273</v>
      </c>
      <c r="K32">
        <v>26</v>
      </c>
      <c r="L32">
        <v>284</v>
      </c>
      <c r="M32">
        <v>67</v>
      </c>
      <c r="N32">
        <v>15</v>
      </c>
      <c r="O32">
        <v>164</v>
      </c>
      <c r="P32">
        <v>201</v>
      </c>
      <c r="Q32">
        <v>183</v>
      </c>
      <c r="R32">
        <v>32</v>
      </c>
      <c r="S32">
        <v>53</v>
      </c>
      <c r="T32">
        <v>135</v>
      </c>
      <c r="U32">
        <v>133</v>
      </c>
      <c r="V32">
        <v>8</v>
      </c>
      <c r="W32">
        <v>38</v>
      </c>
      <c r="X32">
        <v>9</v>
      </c>
      <c r="Y32">
        <v>0</v>
      </c>
      <c r="Z32">
        <v>0</v>
      </c>
      <c r="AA32">
        <v>10</v>
      </c>
      <c r="AB32">
        <v>3</v>
      </c>
      <c r="AC32">
        <v>184</v>
      </c>
      <c r="AD32">
        <v>7</v>
      </c>
      <c r="AE32">
        <v>1396</v>
      </c>
      <c r="AF32">
        <v>0</v>
      </c>
      <c r="AG32">
        <v>3726</v>
      </c>
      <c r="AH32">
        <v>13</v>
      </c>
      <c r="AI32">
        <v>128</v>
      </c>
      <c r="AJ32">
        <v>3</v>
      </c>
      <c r="AK32">
        <v>20</v>
      </c>
      <c r="AL32">
        <v>33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18</v>
      </c>
      <c r="AS32">
        <v>24</v>
      </c>
      <c r="AT32">
        <v>9</v>
      </c>
      <c r="AU32">
        <v>1</v>
      </c>
      <c r="AV32">
        <v>10</v>
      </c>
      <c r="AW32">
        <v>0</v>
      </c>
      <c r="AX32">
        <v>39</v>
      </c>
      <c r="AY32">
        <v>9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7901</v>
      </c>
      <c r="BO32" t="s">
        <v>29</v>
      </c>
      <c r="BP32">
        <v>1383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21608</v>
      </c>
      <c r="BX32">
        <v>22991</v>
      </c>
    </row>
    <row r="33" spans="2:76" x14ac:dyDescent="0.35">
      <c r="B33" t="s">
        <v>30</v>
      </c>
      <c r="C33">
        <v>20</v>
      </c>
      <c r="D33">
        <v>17</v>
      </c>
      <c r="E33">
        <v>0</v>
      </c>
      <c r="F33">
        <v>13</v>
      </c>
      <c r="G33">
        <v>43</v>
      </c>
      <c r="H33">
        <v>9</v>
      </c>
      <c r="I33">
        <v>31</v>
      </c>
      <c r="J33">
        <v>40</v>
      </c>
      <c r="K33">
        <v>10</v>
      </c>
      <c r="L33">
        <v>0</v>
      </c>
      <c r="M33">
        <v>16</v>
      </c>
      <c r="N33">
        <v>20</v>
      </c>
      <c r="O33">
        <v>16</v>
      </c>
      <c r="P33">
        <v>27</v>
      </c>
      <c r="Q33">
        <v>93</v>
      </c>
      <c r="R33">
        <v>28</v>
      </c>
      <c r="S33">
        <v>22</v>
      </c>
      <c r="T33">
        <v>89</v>
      </c>
      <c r="U33">
        <v>84</v>
      </c>
      <c r="V33">
        <v>10</v>
      </c>
      <c r="W33">
        <v>37</v>
      </c>
      <c r="X33">
        <v>15</v>
      </c>
      <c r="Y33">
        <v>16</v>
      </c>
      <c r="Z33">
        <v>0</v>
      </c>
      <c r="AA33">
        <v>25</v>
      </c>
      <c r="AB33">
        <v>68</v>
      </c>
      <c r="AC33">
        <v>344</v>
      </c>
      <c r="AD33">
        <v>75</v>
      </c>
      <c r="AE33">
        <v>24</v>
      </c>
      <c r="AF33">
        <v>6</v>
      </c>
      <c r="AG33">
        <v>1051</v>
      </c>
      <c r="AH33">
        <v>63</v>
      </c>
      <c r="AI33">
        <v>32</v>
      </c>
      <c r="AJ33">
        <v>24</v>
      </c>
      <c r="AK33">
        <v>50</v>
      </c>
      <c r="AL33">
        <v>102</v>
      </c>
      <c r="AM33">
        <v>34</v>
      </c>
      <c r="AN33">
        <v>9</v>
      </c>
      <c r="AO33">
        <v>11</v>
      </c>
      <c r="AP33">
        <v>66</v>
      </c>
      <c r="AQ33">
        <v>0</v>
      </c>
      <c r="AR33">
        <v>111</v>
      </c>
      <c r="AS33">
        <v>230</v>
      </c>
      <c r="AT33">
        <v>34</v>
      </c>
      <c r="AU33">
        <v>38</v>
      </c>
      <c r="AV33">
        <v>19</v>
      </c>
      <c r="AW33">
        <v>20</v>
      </c>
      <c r="AX33">
        <v>3096</v>
      </c>
      <c r="AY33">
        <v>90</v>
      </c>
      <c r="AZ33">
        <v>300</v>
      </c>
      <c r="BA33">
        <v>191</v>
      </c>
      <c r="BB33">
        <v>81</v>
      </c>
      <c r="BC33">
        <v>64</v>
      </c>
      <c r="BD33">
        <v>63</v>
      </c>
      <c r="BE33">
        <v>62</v>
      </c>
      <c r="BF33">
        <v>115</v>
      </c>
      <c r="BG33">
        <v>2</v>
      </c>
      <c r="BH33">
        <v>23</v>
      </c>
      <c r="BI33">
        <v>0</v>
      </c>
      <c r="BJ33">
        <v>7179</v>
      </c>
      <c r="BO33" t="s">
        <v>30</v>
      </c>
      <c r="BP33">
        <v>4530</v>
      </c>
      <c r="BQ33">
        <v>0</v>
      </c>
      <c r="BR33">
        <v>22</v>
      </c>
      <c r="BS33">
        <v>0</v>
      </c>
      <c r="BT33">
        <v>0</v>
      </c>
      <c r="BU33">
        <v>0</v>
      </c>
      <c r="BV33">
        <v>0</v>
      </c>
      <c r="BW33">
        <v>11149</v>
      </c>
      <c r="BX33">
        <v>15701</v>
      </c>
    </row>
    <row r="34" spans="2:76" x14ac:dyDescent="0.35">
      <c r="B34" t="s">
        <v>31</v>
      </c>
      <c r="C34">
        <v>251</v>
      </c>
      <c r="D34">
        <v>43</v>
      </c>
      <c r="E34">
        <v>56</v>
      </c>
      <c r="F34">
        <v>1415</v>
      </c>
      <c r="G34">
        <v>5911</v>
      </c>
      <c r="H34">
        <v>320</v>
      </c>
      <c r="I34">
        <v>7193</v>
      </c>
      <c r="J34">
        <v>9794</v>
      </c>
      <c r="K34">
        <v>463</v>
      </c>
      <c r="L34">
        <v>917</v>
      </c>
      <c r="M34">
        <v>2234</v>
      </c>
      <c r="N34">
        <v>1132</v>
      </c>
      <c r="O34">
        <v>2920</v>
      </c>
      <c r="P34">
        <v>2480</v>
      </c>
      <c r="Q34">
        <v>2075</v>
      </c>
      <c r="R34">
        <v>773</v>
      </c>
      <c r="S34">
        <v>1367</v>
      </c>
      <c r="T34">
        <v>2854</v>
      </c>
      <c r="U34">
        <v>4234</v>
      </c>
      <c r="V34">
        <v>460</v>
      </c>
      <c r="W34">
        <v>1307</v>
      </c>
      <c r="X34">
        <v>457</v>
      </c>
      <c r="Y34">
        <v>602</v>
      </c>
      <c r="Z34">
        <v>214</v>
      </c>
      <c r="AA34">
        <v>1425</v>
      </c>
      <c r="AB34">
        <v>148</v>
      </c>
      <c r="AC34">
        <v>25598</v>
      </c>
      <c r="AD34">
        <v>9742</v>
      </c>
      <c r="AE34">
        <v>5918</v>
      </c>
      <c r="AF34">
        <v>3493</v>
      </c>
      <c r="AG34">
        <v>13476</v>
      </c>
      <c r="AH34">
        <v>1231</v>
      </c>
      <c r="AI34">
        <v>4975</v>
      </c>
      <c r="AJ34">
        <v>113</v>
      </c>
      <c r="AK34">
        <v>573</v>
      </c>
      <c r="AL34">
        <v>740</v>
      </c>
      <c r="AM34">
        <v>1000</v>
      </c>
      <c r="AN34">
        <v>172</v>
      </c>
      <c r="AO34">
        <v>20</v>
      </c>
      <c r="AP34">
        <v>856</v>
      </c>
      <c r="AQ34">
        <v>0</v>
      </c>
      <c r="AR34">
        <v>893</v>
      </c>
      <c r="AS34">
        <v>1065</v>
      </c>
      <c r="AT34">
        <v>327</v>
      </c>
      <c r="AU34">
        <v>247</v>
      </c>
      <c r="AV34">
        <v>466</v>
      </c>
      <c r="AW34">
        <v>142</v>
      </c>
      <c r="AX34">
        <v>131</v>
      </c>
      <c r="AY34">
        <v>663</v>
      </c>
      <c r="AZ34">
        <v>3150</v>
      </c>
      <c r="BA34">
        <v>1238</v>
      </c>
      <c r="BB34">
        <v>113</v>
      </c>
      <c r="BC34">
        <v>276</v>
      </c>
      <c r="BD34">
        <v>169</v>
      </c>
      <c r="BE34">
        <v>270</v>
      </c>
      <c r="BF34">
        <v>585</v>
      </c>
      <c r="BG34">
        <v>56</v>
      </c>
      <c r="BH34">
        <v>131</v>
      </c>
      <c r="BI34">
        <v>0</v>
      </c>
      <c r="BJ34">
        <v>128874</v>
      </c>
      <c r="BO34" t="s">
        <v>31</v>
      </c>
      <c r="BP34">
        <v>5433</v>
      </c>
      <c r="BQ34">
        <v>0</v>
      </c>
      <c r="BR34">
        <v>51521</v>
      </c>
      <c r="BS34">
        <v>0</v>
      </c>
      <c r="BT34">
        <v>0</v>
      </c>
      <c r="BU34">
        <v>0</v>
      </c>
      <c r="BV34">
        <v>0</v>
      </c>
      <c r="BW34">
        <v>49797</v>
      </c>
      <c r="BX34">
        <v>106751</v>
      </c>
    </row>
    <row r="35" spans="2:76" x14ac:dyDescent="0.35">
      <c r="B35" t="s">
        <v>32</v>
      </c>
      <c r="C35">
        <v>42</v>
      </c>
      <c r="D35">
        <v>27</v>
      </c>
      <c r="E35">
        <v>2</v>
      </c>
      <c r="F35">
        <v>152</v>
      </c>
      <c r="G35">
        <v>620</v>
      </c>
      <c r="H35">
        <v>48</v>
      </c>
      <c r="I35">
        <v>84</v>
      </c>
      <c r="J35">
        <v>282</v>
      </c>
      <c r="K35">
        <v>143</v>
      </c>
      <c r="L35">
        <v>52</v>
      </c>
      <c r="M35">
        <v>265</v>
      </c>
      <c r="N35">
        <v>312</v>
      </c>
      <c r="O35">
        <v>137</v>
      </c>
      <c r="P35">
        <v>196</v>
      </c>
      <c r="Q35">
        <v>436</v>
      </c>
      <c r="R35">
        <v>448</v>
      </c>
      <c r="S35">
        <v>321</v>
      </c>
      <c r="T35">
        <v>966</v>
      </c>
      <c r="U35">
        <v>521</v>
      </c>
      <c r="V35">
        <v>78</v>
      </c>
      <c r="W35">
        <v>348</v>
      </c>
      <c r="X35">
        <v>141</v>
      </c>
      <c r="Y35">
        <v>408</v>
      </c>
      <c r="Z35">
        <v>89</v>
      </c>
      <c r="AA35">
        <v>676</v>
      </c>
      <c r="AB35">
        <v>361</v>
      </c>
      <c r="AC35">
        <v>2337</v>
      </c>
      <c r="AD35">
        <v>1371</v>
      </c>
      <c r="AE35">
        <v>220</v>
      </c>
      <c r="AF35">
        <v>39</v>
      </c>
      <c r="AG35">
        <v>974</v>
      </c>
      <c r="AH35">
        <v>724</v>
      </c>
      <c r="AI35">
        <v>572</v>
      </c>
      <c r="AJ35">
        <v>550</v>
      </c>
      <c r="AK35">
        <v>2439</v>
      </c>
      <c r="AL35">
        <v>2246</v>
      </c>
      <c r="AM35">
        <v>1486</v>
      </c>
      <c r="AN35">
        <v>168</v>
      </c>
      <c r="AO35">
        <v>103</v>
      </c>
      <c r="AP35">
        <v>1703</v>
      </c>
      <c r="AQ35">
        <v>0</v>
      </c>
      <c r="AR35">
        <v>3383</v>
      </c>
      <c r="AS35">
        <v>4580</v>
      </c>
      <c r="AT35">
        <v>1365</v>
      </c>
      <c r="AU35">
        <v>1147</v>
      </c>
      <c r="AV35">
        <v>424</v>
      </c>
      <c r="AW35">
        <v>301</v>
      </c>
      <c r="AX35">
        <v>1952</v>
      </c>
      <c r="AY35">
        <v>1411</v>
      </c>
      <c r="AZ35">
        <v>1761</v>
      </c>
      <c r="BA35">
        <v>1951</v>
      </c>
      <c r="BB35">
        <v>1660</v>
      </c>
      <c r="BC35">
        <v>996</v>
      </c>
      <c r="BD35">
        <v>961</v>
      </c>
      <c r="BE35">
        <v>626</v>
      </c>
      <c r="BF35">
        <v>601</v>
      </c>
      <c r="BG35">
        <v>21</v>
      </c>
      <c r="BH35">
        <v>246</v>
      </c>
      <c r="BI35">
        <v>0</v>
      </c>
      <c r="BJ35">
        <v>45473</v>
      </c>
      <c r="BO35" t="s">
        <v>32</v>
      </c>
      <c r="BP35">
        <v>70805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70805</v>
      </c>
    </row>
    <row r="36" spans="2:76" x14ac:dyDescent="0.35">
      <c r="B36" t="s">
        <v>33</v>
      </c>
      <c r="C36">
        <v>55</v>
      </c>
      <c r="D36">
        <v>38</v>
      </c>
      <c r="E36">
        <v>3</v>
      </c>
      <c r="F36">
        <v>98</v>
      </c>
      <c r="G36">
        <v>420</v>
      </c>
      <c r="H36">
        <v>17</v>
      </c>
      <c r="I36">
        <v>365</v>
      </c>
      <c r="J36">
        <v>383</v>
      </c>
      <c r="K36">
        <v>61</v>
      </c>
      <c r="L36">
        <v>650</v>
      </c>
      <c r="M36">
        <v>331</v>
      </c>
      <c r="N36">
        <v>197</v>
      </c>
      <c r="O36">
        <v>156</v>
      </c>
      <c r="P36">
        <v>476</v>
      </c>
      <c r="Q36">
        <v>458</v>
      </c>
      <c r="R36">
        <v>437</v>
      </c>
      <c r="S36">
        <v>229</v>
      </c>
      <c r="T36">
        <v>791</v>
      </c>
      <c r="U36">
        <v>673</v>
      </c>
      <c r="V36">
        <v>104</v>
      </c>
      <c r="W36">
        <v>259</v>
      </c>
      <c r="X36">
        <v>131</v>
      </c>
      <c r="Y36">
        <v>226</v>
      </c>
      <c r="Z36">
        <v>26</v>
      </c>
      <c r="AA36">
        <v>144</v>
      </c>
      <c r="AB36">
        <v>391</v>
      </c>
      <c r="AC36">
        <v>1932</v>
      </c>
      <c r="AD36">
        <v>725</v>
      </c>
      <c r="AE36">
        <v>187</v>
      </c>
      <c r="AF36">
        <v>74</v>
      </c>
      <c r="AG36">
        <v>1451</v>
      </c>
      <c r="AH36">
        <v>413</v>
      </c>
      <c r="AI36">
        <v>574</v>
      </c>
      <c r="AJ36">
        <v>428</v>
      </c>
      <c r="AK36">
        <v>1898</v>
      </c>
      <c r="AL36">
        <v>4163</v>
      </c>
      <c r="AM36">
        <v>1148</v>
      </c>
      <c r="AN36">
        <v>210</v>
      </c>
      <c r="AO36">
        <v>31</v>
      </c>
      <c r="AP36">
        <v>780</v>
      </c>
      <c r="AQ36">
        <v>0</v>
      </c>
      <c r="AR36">
        <v>1546</v>
      </c>
      <c r="AS36">
        <v>4438</v>
      </c>
      <c r="AT36">
        <v>1767</v>
      </c>
      <c r="AU36">
        <v>319</v>
      </c>
      <c r="AV36">
        <v>171</v>
      </c>
      <c r="AW36">
        <v>104</v>
      </c>
      <c r="AX36">
        <v>231</v>
      </c>
      <c r="AY36">
        <v>562</v>
      </c>
      <c r="AZ36">
        <v>975</v>
      </c>
      <c r="BA36">
        <v>4333</v>
      </c>
      <c r="BB36">
        <v>471</v>
      </c>
      <c r="BC36">
        <v>176</v>
      </c>
      <c r="BD36">
        <v>1022</v>
      </c>
      <c r="BE36">
        <v>428</v>
      </c>
      <c r="BF36">
        <v>608</v>
      </c>
      <c r="BG36">
        <v>5</v>
      </c>
      <c r="BH36">
        <v>24</v>
      </c>
      <c r="BI36">
        <v>0</v>
      </c>
      <c r="BJ36">
        <v>38313</v>
      </c>
      <c r="BO36" t="s">
        <v>33</v>
      </c>
      <c r="BP36">
        <v>11874</v>
      </c>
      <c r="BQ36">
        <v>0</v>
      </c>
      <c r="BR36">
        <v>0</v>
      </c>
      <c r="BS36">
        <v>0</v>
      </c>
      <c r="BT36">
        <v>0</v>
      </c>
      <c r="BU36">
        <v>-618</v>
      </c>
      <c r="BV36">
        <v>0</v>
      </c>
      <c r="BW36">
        <v>8417</v>
      </c>
      <c r="BX36">
        <v>19673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1357</v>
      </c>
      <c r="AD37">
        <v>0</v>
      </c>
      <c r="AE37">
        <v>0</v>
      </c>
      <c r="AF37">
        <v>0</v>
      </c>
      <c r="AG37">
        <v>0</v>
      </c>
      <c r="AH37">
        <v>483</v>
      </c>
      <c r="AI37">
        <v>394</v>
      </c>
      <c r="AJ37">
        <v>6090</v>
      </c>
      <c r="AK37">
        <v>4641</v>
      </c>
      <c r="AL37">
        <v>136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353</v>
      </c>
      <c r="AS37">
        <v>7</v>
      </c>
      <c r="AT37">
        <v>8935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77</v>
      </c>
      <c r="BA37">
        <v>125</v>
      </c>
      <c r="BB37">
        <v>0</v>
      </c>
      <c r="BC37">
        <v>25</v>
      </c>
      <c r="BD37">
        <v>11</v>
      </c>
      <c r="BE37">
        <v>256</v>
      </c>
      <c r="BF37">
        <v>10</v>
      </c>
      <c r="BG37">
        <v>0</v>
      </c>
      <c r="BH37">
        <v>0</v>
      </c>
      <c r="BI37">
        <v>0</v>
      </c>
      <c r="BJ37">
        <v>23082</v>
      </c>
      <c r="BO37" t="s">
        <v>34</v>
      </c>
      <c r="BP37">
        <v>9877</v>
      </c>
      <c r="BQ37">
        <v>0</v>
      </c>
      <c r="BR37">
        <v>0</v>
      </c>
      <c r="BS37">
        <v>306</v>
      </c>
      <c r="BT37">
        <v>0</v>
      </c>
      <c r="BU37">
        <v>44</v>
      </c>
      <c r="BV37">
        <v>0</v>
      </c>
      <c r="BW37">
        <v>3870</v>
      </c>
      <c r="BX37">
        <v>14097</v>
      </c>
    </row>
    <row r="38" spans="2:76" x14ac:dyDescent="0.35">
      <c r="B38" t="s">
        <v>35</v>
      </c>
      <c r="C38">
        <v>48</v>
      </c>
      <c r="D38">
        <v>22</v>
      </c>
      <c r="E38">
        <v>0</v>
      </c>
      <c r="F38">
        <v>78</v>
      </c>
      <c r="G38">
        <v>536</v>
      </c>
      <c r="H38">
        <v>30</v>
      </c>
      <c r="I38">
        <v>167</v>
      </c>
      <c r="J38">
        <v>198</v>
      </c>
      <c r="K38">
        <v>123</v>
      </c>
      <c r="L38">
        <v>87</v>
      </c>
      <c r="M38">
        <v>354</v>
      </c>
      <c r="N38">
        <v>321</v>
      </c>
      <c r="O38">
        <v>125</v>
      </c>
      <c r="P38">
        <v>169</v>
      </c>
      <c r="Q38">
        <v>426</v>
      </c>
      <c r="R38">
        <v>1504</v>
      </c>
      <c r="S38">
        <v>284</v>
      </c>
      <c r="T38">
        <v>1554</v>
      </c>
      <c r="U38">
        <v>645</v>
      </c>
      <c r="V38">
        <v>64</v>
      </c>
      <c r="W38">
        <v>334</v>
      </c>
      <c r="X38">
        <v>157</v>
      </c>
      <c r="Y38">
        <v>347</v>
      </c>
      <c r="Z38">
        <v>32</v>
      </c>
      <c r="AA38">
        <v>64</v>
      </c>
      <c r="AB38">
        <v>467</v>
      </c>
      <c r="AC38">
        <v>3376</v>
      </c>
      <c r="AD38">
        <v>859</v>
      </c>
      <c r="AE38">
        <v>112</v>
      </c>
      <c r="AF38">
        <v>5</v>
      </c>
      <c r="AG38">
        <v>2464</v>
      </c>
      <c r="AH38">
        <v>746</v>
      </c>
      <c r="AI38">
        <v>667</v>
      </c>
      <c r="AJ38">
        <v>519</v>
      </c>
      <c r="AK38">
        <v>9886</v>
      </c>
      <c r="AL38">
        <v>2313</v>
      </c>
      <c r="AM38">
        <v>1693</v>
      </c>
      <c r="AN38">
        <v>184</v>
      </c>
      <c r="AO38">
        <v>601</v>
      </c>
      <c r="AP38">
        <v>1979</v>
      </c>
      <c r="AQ38">
        <v>0</v>
      </c>
      <c r="AR38">
        <v>2324</v>
      </c>
      <c r="AS38">
        <v>1018</v>
      </c>
      <c r="AT38">
        <v>564</v>
      </c>
      <c r="AU38">
        <v>258</v>
      </c>
      <c r="AV38">
        <v>208</v>
      </c>
      <c r="AW38">
        <v>103</v>
      </c>
      <c r="AX38">
        <v>163</v>
      </c>
      <c r="AY38">
        <v>665</v>
      </c>
      <c r="AZ38">
        <v>5217</v>
      </c>
      <c r="BA38">
        <v>862</v>
      </c>
      <c r="BB38">
        <v>956</v>
      </c>
      <c r="BC38">
        <v>1055</v>
      </c>
      <c r="BD38">
        <v>144</v>
      </c>
      <c r="BE38">
        <v>339</v>
      </c>
      <c r="BF38">
        <v>390</v>
      </c>
      <c r="BG38">
        <v>66</v>
      </c>
      <c r="BH38">
        <v>55</v>
      </c>
      <c r="BI38">
        <v>0</v>
      </c>
      <c r="BJ38">
        <v>47927</v>
      </c>
      <c r="BO38" t="s">
        <v>35</v>
      </c>
      <c r="BP38">
        <v>43153</v>
      </c>
      <c r="BQ38">
        <v>0</v>
      </c>
      <c r="BR38">
        <v>79</v>
      </c>
      <c r="BS38">
        <v>0</v>
      </c>
      <c r="BT38">
        <v>0</v>
      </c>
      <c r="BU38">
        <v>265</v>
      </c>
      <c r="BV38">
        <v>0</v>
      </c>
      <c r="BW38">
        <v>10982</v>
      </c>
      <c r="BX38">
        <v>54479</v>
      </c>
    </row>
    <row r="39" spans="2:76" x14ac:dyDescent="0.35">
      <c r="B39" t="s">
        <v>36</v>
      </c>
      <c r="C39">
        <v>5</v>
      </c>
      <c r="D39">
        <v>67</v>
      </c>
      <c r="E39">
        <v>0</v>
      </c>
      <c r="F39">
        <v>160</v>
      </c>
      <c r="G39">
        <v>545</v>
      </c>
      <c r="H39">
        <v>57</v>
      </c>
      <c r="I39">
        <v>179</v>
      </c>
      <c r="J39">
        <v>659</v>
      </c>
      <c r="K39">
        <v>340</v>
      </c>
      <c r="L39">
        <v>547</v>
      </c>
      <c r="M39">
        <v>1380</v>
      </c>
      <c r="N39">
        <v>428</v>
      </c>
      <c r="O39">
        <v>224</v>
      </c>
      <c r="P39">
        <v>1621</v>
      </c>
      <c r="Q39">
        <v>1042</v>
      </c>
      <c r="R39">
        <v>5115</v>
      </c>
      <c r="S39">
        <v>452</v>
      </c>
      <c r="T39">
        <v>2140</v>
      </c>
      <c r="U39">
        <v>4072</v>
      </c>
      <c r="V39">
        <v>234</v>
      </c>
      <c r="W39">
        <v>384</v>
      </c>
      <c r="X39">
        <v>367</v>
      </c>
      <c r="Y39">
        <v>1573</v>
      </c>
      <c r="Z39">
        <v>63</v>
      </c>
      <c r="AA39">
        <v>1270</v>
      </c>
      <c r="AB39">
        <v>2076</v>
      </c>
      <c r="AC39">
        <v>4194</v>
      </c>
      <c r="AD39">
        <v>1729</v>
      </c>
      <c r="AE39">
        <v>695</v>
      </c>
      <c r="AF39">
        <v>110</v>
      </c>
      <c r="AG39">
        <v>2713</v>
      </c>
      <c r="AH39">
        <v>625</v>
      </c>
      <c r="AI39">
        <v>1334</v>
      </c>
      <c r="AJ39">
        <v>201</v>
      </c>
      <c r="AK39">
        <v>3931</v>
      </c>
      <c r="AL39">
        <v>9963</v>
      </c>
      <c r="AM39">
        <v>944</v>
      </c>
      <c r="AN39">
        <v>289</v>
      </c>
      <c r="AO39">
        <v>176</v>
      </c>
      <c r="AP39">
        <v>408</v>
      </c>
      <c r="AQ39">
        <v>0</v>
      </c>
      <c r="AR39">
        <v>2713</v>
      </c>
      <c r="AS39">
        <v>4562</v>
      </c>
      <c r="AT39">
        <v>1708</v>
      </c>
      <c r="AU39">
        <v>1127</v>
      </c>
      <c r="AV39">
        <v>969</v>
      </c>
      <c r="AW39">
        <v>534</v>
      </c>
      <c r="AX39">
        <v>793</v>
      </c>
      <c r="AY39">
        <v>2005</v>
      </c>
      <c r="AZ39">
        <v>3272</v>
      </c>
      <c r="BA39">
        <v>1410</v>
      </c>
      <c r="BB39">
        <v>889</v>
      </c>
      <c r="BC39">
        <v>329</v>
      </c>
      <c r="BD39">
        <v>418</v>
      </c>
      <c r="BE39">
        <v>191</v>
      </c>
      <c r="BF39">
        <v>176</v>
      </c>
      <c r="BG39">
        <v>134</v>
      </c>
      <c r="BH39">
        <v>175</v>
      </c>
      <c r="BI39">
        <v>0</v>
      </c>
      <c r="BJ39">
        <v>73717</v>
      </c>
      <c r="BO39" t="s">
        <v>36</v>
      </c>
      <c r="BP39">
        <v>680</v>
      </c>
      <c r="BQ39">
        <v>0</v>
      </c>
      <c r="BR39">
        <v>17</v>
      </c>
      <c r="BS39">
        <v>57965</v>
      </c>
      <c r="BT39">
        <v>9593</v>
      </c>
      <c r="BU39">
        <v>105</v>
      </c>
      <c r="BV39">
        <v>0</v>
      </c>
      <c r="BW39">
        <v>52199</v>
      </c>
      <c r="BX39">
        <v>120559</v>
      </c>
    </row>
    <row r="40" spans="2:76" x14ac:dyDescent="0.35">
      <c r="B40" t="s">
        <v>37</v>
      </c>
      <c r="C40">
        <v>1566</v>
      </c>
      <c r="D40">
        <v>722</v>
      </c>
      <c r="E40">
        <v>50</v>
      </c>
      <c r="F40">
        <v>125</v>
      </c>
      <c r="G40">
        <v>511</v>
      </c>
      <c r="H40">
        <v>66</v>
      </c>
      <c r="I40">
        <v>603</v>
      </c>
      <c r="J40">
        <v>534</v>
      </c>
      <c r="K40">
        <v>111</v>
      </c>
      <c r="L40">
        <v>184</v>
      </c>
      <c r="M40">
        <v>389</v>
      </c>
      <c r="N40">
        <v>149</v>
      </c>
      <c r="O40">
        <v>144</v>
      </c>
      <c r="P40">
        <v>473</v>
      </c>
      <c r="Q40">
        <v>491</v>
      </c>
      <c r="R40">
        <v>532</v>
      </c>
      <c r="S40">
        <v>246</v>
      </c>
      <c r="T40">
        <v>844</v>
      </c>
      <c r="U40">
        <v>908</v>
      </c>
      <c r="V40">
        <v>112</v>
      </c>
      <c r="W40">
        <v>293</v>
      </c>
      <c r="X40">
        <v>176</v>
      </c>
      <c r="Y40">
        <v>1084</v>
      </c>
      <c r="Z40">
        <v>111</v>
      </c>
      <c r="AA40">
        <v>410</v>
      </c>
      <c r="AB40">
        <v>2615</v>
      </c>
      <c r="AC40">
        <v>4127</v>
      </c>
      <c r="AD40">
        <v>1347</v>
      </c>
      <c r="AE40">
        <v>459</v>
      </c>
      <c r="AF40">
        <v>73</v>
      </c>
      <c r="AG40">
        <v>810</v>
      </c>
      <c r="AH40">
        <v>986</v>
      </c>
      <c r="AI40">
        <v>277</v>
      </c>
      <c r="AJ40">
        <v>240</v>
      </c>
      <c r="AK40">
        <v>948</v>
      </c>
      <c r="AL40">
        <v>598</v>
      </c>
      <c r="AM40">
        <v>7030</v>
      </c>
      <c r="AN40">
        <v>2650</v>
      </c>
      <c r="AO40">
        <v>132</v>
      </c>
      <c r="AP40">
        <v>16398</v>
      </c>
      <c r="AQ40">
        <v>14878</v>
      </c>
      <c r="AR40">
        <v>1262</v>
      </c>
      <c r="AS40">
        <v>1302</v>
      </c>
      <c r="AT40">
        <v>539</v>
      </c>
      <c r="AU40">
        <v>491</v>
      </c>
      <c r="AV40">
        <v>178</v>
      </c>
      <c r="AW40">
        <v>150</v>
      </c>
      <c r="AX40">
        <v>360</v>
      </c>
      <c r="AY40">
        <v>708</v>
      </c>
      <c r="AZ40">
        <v>2385</v>
      </c>
      <c r="BA40">
        <v>491</v>
      </c>
      <c r="BB40">
        <v>206</v>
      </c>
      <c r="BC40">
        <v>425</v>
      </c>
      <c r="BD40">
        <v>504</v>
      </c>
      <c r="BE40">
        <v>317</v>
      </c>
      <c r="BF40">
        <v>397</v>
      </c>
      <c r="BG40">
        <v>64</v>
      </c>
      <c r="BH40">
        <v>364</v>
      </c>
      <c r="BI40">
        <v>0</v>
      </c>
      <c r="BJ40">
        <v>74545</v>
      </c>
      <c r="BO40" t="s">
        <v>37</v>
      </c>
      <c r="BP40">
        <v>37482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11785</v>
      </c>
      <c r="BX40">
        <v>49267</v>
      </c>
    </row>
    <row r="41" spans="2:76" x14ac:dyDescent="0.35">
      <c r="B41" t="s">
        <v>38</v>
      </c>
      <c r="C41">
        <v>174</v>
      </c>
      <c r="D41">
        <v>30</v>
      </c>
      <c r="E41">
        <v>4</v>
      </c>
      <c r="F41">
        <v>24</v>
      </c>
      <c r="G41">
        <v>91</v>
      </c>
      <c r="H41">
        <v>6</v>
      </c>
      <c r="I41">
        <v>94</v>
      </c>
      <c r="J41">
        <v>151</v>
      </c>
      <c r="K41">
        <v>22</v>
      </c>
      <c r="L41">
        <v>114</v>
      </c>
      <c r="M41">
        <v>28</v>
      </c>
      <c r="N41">
        <v>17</v>
      </c>
      <c r="O41">
        <v>27</v>
      </c>
      <c r="P41">
        <v>137</v>
      </c>
      <c r="Q41">
        <v>83</v>
      </c>
      <c r="R41">
        <v>24</v>
      </c>
      <c r="S41">
        <v>8</v>
      </c>
      <c r="T41">
        <v>82</v>
      </c>
      <c r="U41">
        <v>124</v>
      </c>
      <c r="V41">
        <v>11</v>
      </c>
      <c r="W41">
        <v>6</v>
      </c>
      <c r="X41">
        <v>12</v>
      </c>
      <c r="Y41">
        <v>638</v>
      </c>
      <c r="Z41">
        <v>456</v>
      </c>
      <c r="AA41">
        <v>182</v>
      </c>
      <c r="AB41">
        <v>87</v>
      </c>
      <c r="AC41">
        <v>367</v>
      </c>
      <c r="AD41">
        <v>660</v>
      </c>
      <c r="AE41">
        <v>388</v>
      </c>
      <c r="AF41">
        <v>3</v>
      </c>
      <c r="AG41">
        <v>277</v>
      </c>
      <c r="AH41">
        <v>38</v>
      </c>
      <c r="AI41">
        <v>44</v>
      </c>
      <c r="AJ41">
        <v>15</v>
      </c>
      <c r="AK41">
        <v>318</v>
      </c>
      <c r="AL41">
        <v>57</v>
      </c>
      <c r="AM41">
        <v>31</v>
      </c>
      <c r="AN41">
        <v>4082</v>
      </c>
      <c r="AO41">
        <v>4</v>
      </c>
      <c r="AP41">
        <v>789</v>
      </c>
      <c r="AQ41">
        <v>1868</v>
      </c>
      <c r="AR41">
        <v>18</v>
      </c>
      <c r="AS41">
        <v>53</v>
      </c>
      <c r="AT41">
        <v>19</v>
      </c>
      <c r="AU41">
        <v>10</v>
      </c>
      <c r="AV41">
        <v>68</v>
      </c>
      <c r="AW41">
        <v>1</v>
      </c>
      <c r="AX41">
        <v>61</v>
      </c>
      <c r="AY41">
        <v>26</v>
      </c>
      <c r="AZ41">
        <v>528</v>
      </c>
      <c r="BA41">
        <v>68</v>
      </c>
      <c r="BB41">
        <v>34</v>
      </c>
      <c r="BC41">
        <v>45</v>
      </c>
      <c r="BD41">
        <v>25</v>
      </c>
      <c r="BE41">
        <v>33</v>
      </c>
      <c r="BF41">
        <v>47</v>
      </c>
      <c r="BG41">
        <v>2</v>
      </c>
      <c r="BH41">
        <v>19</v>
      </c>
      <c r="BI41">
        <v>0</v>
      </c>
      <c r="BJ41">
        <v>12630</v>
      </c>
      <c r="BO41" t="s">
        <v>38</v>
      </c>
      <c r="BP41">
        <v>31015</v>
      </c>
      <c r="BQ41">
        <v>0</v>
      </c>
      <c r="BR41">
        <v>11</v>
      </c>
      <c r="BS41">
        <v>0</v>
      </c>
      <c r="BT41">
        <v>0</v>
      </c>
      <c r="BU41">
        <v>0</v>
      </c>
      <c r="BV41">
        <v>0</v>
      </c>
      <c r="BW41">
        <v>2135</v>
      </c>
      <c r="BX41">
        <v>33161</v>
      </c>
    </row>
    <row r="42" spans="2:76" x14ac:dyDescent="0.35">
      <c r="B42" t="s">
        <v>39</v>
      </c>
      <c r="C42">
        <v>64</v>
      </c>
      <c r="D42">
        <v>8</v>
      </c>
      <c r="E42">
        <v>0</v>
      </c>
      <c r="F42">
        <v>30</v>
      </c>
      <c r="G42">
        <v>125</v>
      </c>
      <c r="H42">
        <v>8</v>
      </c>
      <c r="I42">
        <v>415</v>
      </c>
      <c r="J42">
        <v>563</v>
      </c>
      <c r="K42">
        <v>1</v>
      </c>
      <c r="L42">
        <v>147</v>
      </c>
      <c r="M42">
        <v>130</v>
      </c>
      <c r="N42">
        <v>68</v>
      </c>
      <c r="O42">
        <v>28</v>
      </c>
      <c r="P42">
        <v>366</v>
      </c>
      <c r="Q42">
        <v>309</v>
      </c>
      <c r="R42">
        <v>328</v>
      </c>
      <c r="S42">
        <v>166</v>
      </c>
      <c r="T42">
        <v>645</v>
      </c>
      <c r="U42">
        <v>899</v>
      </c>
      <c r="V42">
        <v>70</v>
      </c>
      <c r="W42">
        <v>219</v>
      </c>
      <c r="X42">
        <v>97</v>
      </c>
      <c r="Y42">
        <v>209</v>
      </c>
      <c r="Z42">
        <v>52</v>
      </c>
      <c r="AA42">
        <v>6</v>
      </c>
      <c r="AB42">
        <v>29</v>
      </c>
      <c r="AC42">
        <v>21</v>
      </c>
      <c r="AD42">
        <v>134</v>
      </c>
      <c r="AE42">
        <v>192</v>
      </c>
      <c r="AF42">
        <v>5</v>
      </c>
      <c r="AG42">
        <v>108</v>
      </c>
      <c r="AH42">
        <v>19</v>
      </c>
      <c r="AI42">
        <v>2</v>
      </c>
      <c r="AJ42">
        <v>0</v>
      </c>
      <c r="AK42">
        <v>431</v>
      </c>
      <c r="AL42">
        <v>1</v>
      </c>
      <c r="AM42">
        <v>2972</v>
      </c>
      <c r="AN42">
        <v>2606</v>
      </c>
      <c r="AO42">
        <v>102</v>
      </c>
      <c r="AP42">
        <v>307</v>
      </c>
      <c r="AQ42">
        <v>127</v>
      </c>
      <c r="AR42">
        <v>22</v>
      </c>
      <c r="AS42">
        <v>54</v>
      </c>
      <c r="AT42">
        <v>26</v>
      </c>
      <c r="AU42">
        <v>1</v>
      </c>
      <c r="AV42">
        <v>1</v>
      </c>
      <c r="AW42">
        <v>0</v>
      </c>
      <c r="AX42">
        <v>152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9</v>
      </c>
      <c r="BH42">
        <v>0</v>
      </c>
      <c r="BI42">
        <v>0</v>
      </c>
      <c r="BJ42">
        <v>12274</v>
      </c>
      <c r="BO42" t="s">
        <v>39</v>
      </c>
      <c r="BP42">
        <v>842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894</v>
      </c>
      <c r="BX42">
        <v>1736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238</v>
      </c>
      <c r="G43">
        <v>1616</v>
      </c>
      <c r="H43">
        <v>65</v>
      </c>
      <c r="I43">
        <v>311</v>
      </c>
      <c r="J43">
        <v>337</v>
      </c>
      <c r="K43">
        <v>1615</v>
      </c>
      <c r="L43">
        <v>153</v>
      </c>
      <c r="M43">
        <v>825</v>
      </c>
      <c r="N43">
        <v>686</v>
      </c>
      <c r="O43">
        <v>390</v>
      </c>
      <c r="P43">
        <v>385</v>
      </c>
      <c r="Q43">
        <v>2287</v>
      </c>
      <c r="R43">
        <v>2140</v>
      </c>
      <c r="S43">
        <v>1201</v>
      </c>
      <c r="T43">
        <v>1980</v>
      </c>
      <c r="U43">
        <v>1495</v>
      </c>
      <c r="V43">
        <v>391</v>
      </c>
      <c r="W43">
        <v>651</v>
      </c>
      <c r="X43">
        <v>538</v>
      </c>
      <c r="Y43">
        <v>915</v>
      </c>
      <c r="Z43">
        <v>58</v>
      </c>
      <c r="AA43">
        <v>573</v>
      </c>
      <c r="AB43">
        <v>1732</v>
      </c>
      <c r="AC43">
        <v>32340</v>
      </c>
      <c r="AD43">
        <v>1926</v>
      </c>
      <c r="AE43">
        <v>163</v>
      </c>
      <c r="AF43">
        <v>80</v>
      </c>
      <c r="AG43">
        <v>7126</v>
      </c>
      <c r="AH43">
        <v>15533</v>
      </c>
      <c r="AI43">
        <v>1608</v>
      </c>
      <c r="AJ43">
        <v>1502</v>
      </c>
      <c r="AK43">
        <v>2842</v>
      </c>
      <c r="AL43">
        <v>5795</v>
      </c>
      <c r="AM43">
        <v>5961</v>
      </c>
      <c r="AN43">
        <v>1229</v>
      </c>
      <c r="AO43">
        <v>1593</v>
      </c>
      <c r="AP43">
        <v>12394</v>
      </c>
      <c r="AQ43">
        <v>0</v>
      </c>
      <c r="AR43">
        <v>8165</v>
      </c>
      <c r="AS43">
        <v>10450</v>
      </c>
      <c r="AT43">
        <v>1583</v>
      </c>
      <c r="AU43">
        <v>1921</v>
      </c>
      <c r="AV43">
        <v>1498</v>
      </c>
      <c r="AW43">
        <v>868</v>
      </c>
      <c r="AX43">
        <v>448</v>
      </c>
      <c r="AY43">
        <v>3730</v>
      </c>
      <c r="AZ43">
        <v>18944</v>
      </c>
      <c r="BA43">
        <v>24012</v>
      </c>
      <c r="BB43">
        <v>12740</v>
      </c>
      <c r="BC43">
        <v>14425</v>
      </c>
      <c r="BD43">
        <v>3358</v>
      </c>
      <c r="BE43">
        <v>5269</v>
      </c>
      <c r="BF43">
        <v>1082</v>
      </c>
      <c r="BG43">
        <v>58</v>
      </c>
      <c r="BH43">
        <v>2564</v>
      </c>
      <c r="BI43">
        <v>0</v>
      </c>
      <c r="BJ43">
        <v>221789</v>
      </c>
      <c r="BO43" t="s">
        <v>40</v>
      </c>
      <c r="BP43">
        <v>125933</v>
      </c>
      <c r="BQ43">
        <v>1287</v>
      </c>
      <c r="BR43">
        <v>67</v>
      </c>
      <c r="BS43">
        <v>3700</v>
      </c>
      <c r="BT43">
        <v>0</v>
      </c>
      <c r="BU43">
        <v>0</v>
      </c>
      <c r="BV43">
        <v>0</v>
      </c>
      <c r="BW43">
        <v>0</v>
      </c>
      <c r="BX43">
        <v>130987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194103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194103</v>
      </c>
    </row>
    <row r="45" spans="2:76" x14ac:dyDescent="0.35">
      <c r="B45" t="s">
        <v>42</v>
      </c>
      <c r="C45">
        <v>557</v>
      </c>
      <c r="D45">
        <v>131</v>
      </c>
      <c r="E45">
        <v>0</v>
      </c>
      <c r="F45">
        <v>284</v>
      </c>
      <c r="G45">
        <v>2330</v>
      </c>
      <c r="H45">
        <v>133</v>
      </c>
      <c r="I45">
        <v>978</v>
      </c>
      <c r="J45">
        <v>738</v>
      </c>
      <c r="K45">
        <v>354</v>
      </c>
      <c r="L45">
        <v>377</v>
      </c>
      <c r="M45">
        <v>1422</v>
      </c>
      <c r="N45">
        <v>1220</v>
      </c>
      <c r="O45">
        <v>513</v>
      </c>
      <c r="P45">
        <v>2686</v>
      </c>
      <c r="Q45">
        <v>2039</v>
      </c>
      <c r="R45">
        <v>3201</v>
      </c>
      <c r="S45">
        <v>1147</v>
      </c>
      <c r="T45">
        <v>3005</v>
      </c>
      <c r="U45">
        <v>3518</v>
      </c>
      <c r="V45">
        <v>607</v>
      </c>
      <c r="W45">
        <v>1631</v>
      </c>
      <c r="X45">
        <v>287</v>
      </c>
      <c r="Y45">
        <v>2309</v>
      </c>
      <c r="Z45">
        <v>161</v>
      </c>
      <c r="AA45">
        <v>1451</v>
      </c>
      <c r="AB45">
        <v>801</v>
      </c>
      <c r="AC45">
        <v>11122</v>
      </c>
      <c r="AD45">
        <v>1665</v>
      </c>
      <c r="AE45">
        <v>1010</v>
      </c>
      <c r="AF45">
        <v>174</v>
      </c>
      <c r="AG45">
        <v>2510</v>
      </c>
      <c r="AH45">
        <v>1175</v>
      </c>
      <c r="AI45">
        <v>2653</v>
      </c>
      <c r="AJ45">
        <v>809</v>
      </c>
      <c r="AK45">
        <v>3004</v>
      </c>
      <c r="AL45">
        <v>6435</v>
      </c>
      <c r="AM45">
        <v>4378</v>
      </c>
      <c r="AN45">
        <v>426</v>
      </c>
      <c r="AO45">
        <v>266</v>
      </c>
      <c r="AP45">
        <v>1996</v>
      </c>
      <c r="AQ45">
        <v>0</v>
      </c>
      <c r="AR45">
        <v>9421</v>
      </c>
      <c r="AS45">
        <v>4243</v>
      </c>
      <c r="AT45">
        <v>2533</v>
      </c>
      <c r="AU45">
        <v>1756</v>
      </c>
      <c r="AV45">
        <v>897</v>
      </c>
      <c r="AW45">
        <v>1097</v>
      </c>
      <c r="AX45">
        <v>980</v>
      </c>
      <c r="AY45">
        <v>4224</v>
      </c>
      <c r="AZ45">
        <v>4465</v>
      </c>
      <c r="BA45">
        <v>1172</v>
      </c>
      <c r="BB45">
        <v>1345</v>
      </c>
      <c r="BC45">
        <v>475</v>
      </c>
      <c r="BD45">
        <v>663</v>
      </c>
      <c r="BE45">
        <v>636</v>
      </c>
      <c r="BF45">
        <v>1122</v>
      </c>
      <c r="BG45">
        <v>42</v>
      </c>
      <c r="BH45">
        <v>326</v>
      </c>
      <c r="BI45">
        <v>0</v>
      </c>
      <c r="BJ45">
        <v>104900</v>
      </c>
      <c r="BO45" t="s">
        <v>42</v>
      </c>
      <c r="BP45">
        <v>388</v>
      </c>
      <c r="BQ45">
        <v>0</v>
      </c>
      <c r="BR45">
        <v>1664</v>
      </c>
      <c r="BS45">
        <v>0</v>
      </c>
      <c r="BT45">
        <v>0</v>
      </c>
      <c r="BU45">
        <v>424</v>
      </c>
      <c r="BV45">
        <v>0</v>
      </c>
      <c r="BW45">
        <v>50049</v>
      </c>
      <c r="BX45">
        <v>52525</v>
      </c>
    </row>
    <row r="46" spans="2:76" x14ac:dyDescent="0.35">
      <c r="B46" t="s">
        <v>43</v>
      </c>
      <c r="C46">
        <v>48</v>
      </c>
      <c r="D46">
        <v>90</v>
      </c>
      <c r="E46">
        <v>0</v>
      </c>
      <c r="F46">
        <v>704</v>
      </c>
      <c r="G46">
        <v>662</v>
      </c>
      <c r="H46">
        <v>57</v>
      </c>
      <c r="I46">
        <v>523</v>
      </c>
      <c r="J46">
        <v>518</v>
      </c>
      <c r="K46">
        <v>180</v>
      </c>
      <c r="L46">
        <v>192</v>
      </c>
      <c r="M46">
        <v>1366</v>
      </c>
      <c r="N46">
        <v>482</v>
      </c>
      <c r="O46">
        <v>273</v>
      </c>
      <c r="P46">
        <v>239</v>
      </c>
      <c r="Q46">
        <v>936</v>
      </c>
      <c r="R46">
        <v>1072</v>
      </c>
      <c r="S46">
        <v>534</v>
      </c>
      <c r="T46">
        <v>1514</v>
      </c>
      <c r="U46">
        <v>2913</v>
      </c>
      <c r="V46">
        <v>214</v>
      </c>
      <c r="W46">
        <v>471</v>
      </c>
      <c r="X46">
        <v>123</v>
      </c>
      <c r="Y46">
        <v>781</v>
      </c>
      <c r="Z46">
        <v>80</v>
      </c>
      <c r="AA46">
        <v>1142</v>
      </c>
      <c r="AB46">
        <v>49266</v>
      </c>
      <c r="AC46">
        <v>1202</v>
      </c>
      <c r="AD46">
        <v>1833</v>
      </c>
      <c r="AE46">
        <v>239</v>
      </c>
      <c r="AF46">
        <v>31</v>
      </c>
      <c r="AG46">
        <v>2261</v>
      </c>
      <c r="AH46">
        <v>503</v>
      </c>
      <c r="AI46">
        <v>497</v>
      </c>
      <c r="AJ46">
        <v>182</v>
      </c>
      <c r="AK46">
        <v>1818</v>
      </c>
      <c r="AL46">
        <v>660</v>
      </c>
      <c r="AM46">
        <v>391</v>
      </c>
      <c r="AN46">
        <v>157</v>
      </c>
      <c r="AO46">
        <v>17</v>
      </c>
      <c r="AP46">
        <v>856</v>
      </c>
      <c r="AQ46">
        <v>0</v>
      </c>
      <c r="AR46">
        <v>1063</v>
      </c>
      <c r="AS46">
        <v>8583</v>
      </c>
      <c r="AT46">
        <v>174</v>
      </c>
      <c r="AU46">
        <v>823</v>
      </c>
      <c r="AV46">
        <v>121</v>
      </c>
      <c r="AW46">
        <v>171</v>
      </c>
      <c r="AX46">
        <v>77</v>
      </c>
      <c r="AY46">
        <v>753</v>
      </c>
      <c r="AZ46">
        <v>3682</v>
      </c>
      <c r="BA46">
        <v>849</v>
      </c>
      <c r="BB46">
        <v>1184</v>
      </c>
      <c r="BC46">
        <v>343</v>
      </c>
      <c r="BD46">
        <v>425</v>
      </c>
      <c r="BE46">
        <v>166</v>
      </c>
      <c r="BF46">
        <v>277</v>
      </c>
      <c r="BG46">
        <v>38</v>
      </c>
      <c r="BH46">
        <v>219</v>
      </c>
      <c r="BI46">
        <v>0</v>
      </c>
      <c r="BJ46">
        <v>93975</v>
      </c>
      <c r="BO46" t="s">
        <v>43</v>
      </c>
      <c r="BP46">
        <v>962</v>
      </c>
      <c r="BQ46">
        <v>377</v>
      </c>
      <c r="BR46">
        <v>22019</v>
      </c>
      <c r="BS46">
        <v>67382</v>
      </c>
      <c r="BT46">
        <v>31588</v>
      </c>
      <c r="BU46">
        <v>-276</v>
      </c>
      <c r="BV46">
        <v>0</v>
      </c>
      <c r="BW46">
        <v>43841</v>
      </c>
      <c r="BX46">
        <v>165893</v>
      </c>
    </row>
    <row r="47" spans="2:76" x14ac:dyDescent="0.35">
      <c r="B47" t="s">
        <v>44</v>
      </c>
      <c r="C47">
        <v>0</v>
      </c>
      <c r="D47">
        <v>67</v>
      </c>
      <c r="E47">
        <v>0</v>
      </c>
      <c r="F47">
        <v>101</v>
      </c>
      <c r="G47">
        <v>1911</v>
      </c>
      <c r="H47">
        <v>41</v>
      </c>
      <c r="I47">
        <v>296</v>
      </c>
      <c r="J47">
        <v>542</v>
      </c>
      <c r="K47">
        <v>259</v>
      </c>
      <c r="L47">
        <v>163</v>
      </c>
      <c r="M47">
        <v>925</v>
      </c>
      <c r="N47">
        <v>340</v>
      </c>
      <c r="O47">
        <v>249</v>
      </c>
      <c r="P47">
        <v>238</v>
      </c>
      <c r="Q47">
        <v>772</v>
      </c>
      <c r="R47">
        <v>936</v>
      </c>
      <c r="S47">
        <v>425</v>
      </c>
      <c r="T47">
        <v>1617</v>
      </c>
      <c r="U47">
        <v>2173</v>
      </c>
      <c r="V47">
        <v>131</v>
      </c>
      <c r="W47">
        <v>475</v>
      </c>
      <c r="X47">
        <v>218</v>
      </c>
      <c r="Y47">
        <v>518</v>
      </c>
      <c r="Z47">
        <v>46</v>
      </c>
      <c r="AA47">
        <v>390</v>
      </c>
      <c r="AB47">
        <v>511</v>
      </c>
      <c r="AC47">
        <v>7769</v>
      </c>
      <c r="AD47">
        <v>400</v>
      </c>
      <c r="AE47">
        <v>279</v>
      </c>
      <c r="AF47">
        <v>107</v>
      </c>
      <c r="AG47">
        <v>923</v>
      </c>
      <c r="AH47">
        <v>686</v>
      </c>
      <c r="AI47">
        <v>1316</v>
      </c>
      <c r="AJ47">
        <v>1064</v>
      </c>
      <c r="AK47">
        <v>2132</v>
      </c>
      <c r="AL47">
        <v>1090</v>
      </c>
      <c r="AM47">
        <v>819</v>
      </c>
      <c r="AN47">
        <v>223</v>
      </c>
      <c r="AO47">
        <v>231</v>
      </c>
      <c r="AP47">
        <v>1939</v>
      </c>
      <c r="AQ47">
        <v>0</v>
      </c>
      <c r="AR47">
        <v>649</v>
      </c>
      <c r="AS47">
        <v>984</v>
      </c>
      <c r="AT47">
        <v>3989</v>
      </c>
      <c r="AU47">
        <v>1242</v>
      </c>
      <c r="AV47">
        <v>339</v>
      </c>
      <c r="AW47">
        <v>105</v>
      </c>
      <c r="AX47">
        <v>285</v>
      </c>
      <c r="AY47">
        <v>619</v>
      </c>
      <c r="AZ47">
        <v>1385</v>
      </c>
      <c r="BA47">
        <v>389</v>
      </c>
      <c r="BB47">
        <v>724</v>
      </c>
      <c r="BC47">
        <v>89</v>
      </c>
      <c r="BD47">
        <v>402</v>
      </c>
      <c r="BE47">
        <v>469</v>
      </c>
      <c r="BF47">
        <v>420</v>
      </c>
      <c r="BG47">
        <v>27</v>
      </c>
      <c r="BH47">
        <v>71</v>
      </c>
      <c r="BI47">
        <v>0</v>
      </c>
      <c r="BJ47">
        <v>44510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300</v>
      </c>
      <c r="BV47">
        <v>0</v>
      </c>
      <c r="BW47">
        <v>9074</v>
      </c>
      <c r="BX47">
        <v>9374</v>
      </c>
    </row>
    <row r="48" spans="2:76" x14ac:dyDescent="0.35">
      <c r="B48" t="s">
        <v>45</v>
      </c>
      <c r="C48">
        <v>725</v>
      </c>
      <c r="D48">
        <v>18</v>
      </c>
      <c r="E48">
        <v>0</v>
      </c>
      <c r="F48">
        <v>45</v>
      </c>
      <c r="G48">
        <v>493</v>
      </c>
      <c r="H48">
        <v>22</v>
      </c>
      <c r="I48">
        <v>143</v>
      </c>
      <c r="J48">
        <v>213</v>
      </c>
      <c r="K48">
        <v>120</v>
      </c>
      <c r="L48">
        <v>71</v>
      </c>
      <c r="M48">
        <v>603</v>
      </c>
      <c r="N48">
        <v>200</v>
      </c>
      <c r="O48">
        <v>119</v>
      </c>
      <c r="P48">
        <v>82</v>
      </c>
      <c r="Q48">
        <v>305</v>
      </c>
      <c r="R48">
        <v>507</v>
      </c>
      <c r="S48">
        <v>190</v>
      </c>
      <c r="T48">
        <v>742</v>
      </c>
      <c r="U48">
        <v>1009</v>
      </c>
      <c r="V48">
        <v>70</v>
      </c>
      <c r="W48">
        <v>204</v>
      </c>
      <c r="X48">
        <v>77</v>
      </c>
      <c r="Y48">
        <v>264</v>
      </c>
      <c r="Z48">
        <v>24</v>
      </c>
      <c r="AA48">
        <v>247</v>
      </c>
      <c r="AB48">
        <v>165</v>
      </c>
      <c r="AC48">
        <v>2919</v>
      </c>
      <c r="AD48">
        <v>357</v>
      </c>
      <c r="AE48">
        <v>121</v>
      </c>
      <c r="AF48">
        <v>7</v>
      </c>
      <c r="AG48">
        <v>556</v>
      </c>
      <c r="AH48">
        <v>137</v>
      </c>
      <c r="AI48">
        <v>284</v>
      </c>
      <c r="AJ48">
        <v>57</v>
      </c>
      <c r="AK48">
        <v>1853</v>
      </c>
      <c r="AL48">
        <v>664</v>
      </c>
      <c r="AM48">
        <v>788</v>
      </c>
      <c r="AN48">
        <v>83</v>
      </c>
      <c r="AO48">
        <v>78</v>
      </c>
      <c r="AP48">
        <v>226</v>
      </c>
      <c r="AQ48">
        <v>0</v>
      </c>
      <c r="AR48">
        <v>810</v>
      </c>
      <c r="AS48">
        <v>1373</v>
      </c>
      <c r="AT48">
        <v>859</v>
      </c>
      <c r="AU48">
        <v>947</v>
      </c>
      <c r="AV48">
        <v>316</v>
      </c>
      <c r="AW48">
        <v>545</v>
      </c>
      <c r="AX48">
        <v>33</v>
      </c>
      <c r="AY48">
        <v>2079</v>
      </c>
      <c r="AZ48">
        <v>836</v>
      </c>
      <c r="BA48">
        <v>346</v>
      </c>
      <c r="BB48">
        <v>255</v>
      </c>
      <c r="BC48">
        <v>188</v>
      </c>
      <c r="BD48">
        <v>210</v>
      </c>
      <c r="BE48">
        <v>242</v>
      </c>
      <c r="BF48">
        <v>143</v>
      </c>
      <c r="BG48">
        <v>19</v>
      </c>
      <c r="BH48">
        <v>120</v>
      </c>
      <c r="BI48">
        <v>0</v>
      </c>
      <c r="BJ48">
        <v>24109</v>
      </c>
      <c r="BO48" t="s">
        <v>45</v>
      </c>
      <c r="BP48">
        <v>3032</v>
      </c>
      <c r="BQ48">
        <v>0</v>
      </c>
      <c r="BR48">
        <v>0</v>
      </c>
      <c r="BS48">
        <v>0</v>
      </c>
      <c r="BT48">
        <v>0</v>
      </c>
      <c r="BU48">
        <v>-140</v>
      </c>
      <c r="BV48">
        <v>0</v>
      </c>
      <c r="BW48">
        <v>4139</v>
      </c>
      <c r="BX48">
        <v>7031</v>
      </c>
    </row>
    <row r="49" spans="2:76" x14ac:dyDescent="0.35">
      <c r="B49" t="s">
        <v>46</v>
      </c>
      <c r="C49">
        <v>101</v>
      </c>
      <c r="D49">
        <v>18</v>
      </c>
      <c r="E49">
        <v>0</v>
      </c>
      <c r="F49">
        <v>110</v>
      </c>
      <c r="G49">
        <v>443</v>
      </c>
      <c r="H49">
        <v>63</v>
      </c>
      <c r="I49">
        <v>438</v>
      </c>
      <c r="J49">
        <v>414</v>
      </c>
      <c r="K49">
        <v>381</v>
      </c>
      <c r="L49">
        <v>9</v>
      </c>
      <c r="M49">
        <v>1431</v>
      </c>
      <c r="N49">
        <v>166</v>
      </c>
      <c r="O49">
        <v>127</v>
      </c>
      <c r="P49">
        <v>454</v>
      </c>
      <c r="Q49">
        <v>499</v>
      </c>
      <c r="R49">
        <v>1402</v>
      </c>
      <c r="S49">
        <v>409</v>
      </c>
      <c r="T49">
        <v>993</v>
      </c>
      <c r="U49">
        <v>430</v>
      </c>
      <c r="V49">
        <v>30</v>
      </c>
      <c r="W49">
        <v>197</v>
      </c>
      <c r="X49">
        <v>130</v>
      </c>
      <c r="Y49">
        <v>73</v>
      </c>
      <c r="Z49">
        <v>382</v>
      </c>
      <c r="AA49">
        <v>407</v>
      </c>
      <c r="AB49">
        <v>2496</v>
      </c>
      <c r="AC49">
        <v>13412</v>
      </c>
      <c r="AD49">
        <v>1985</v>
      </c>
      <c r="AE49">
        <v>508</v>
      </c>
      <c r="AF49">
        <v>1854</v>
      </c>
      <c r="AG49">
        <v>2490</v>
      </c>
      <c r="AH49">
        <v>531</v>
      </c>
      <c r="AI49">
        <v>1107</v>
      </c>
      <c r="AJ49">
        <v>2615</v>
      </c>
      <c r="AK49">
        <v>1445</v>
      </c>
      <c r="AL49">
        <v>687</v>
      </c>
      <c r="AM49">
        <v>285</v>
      </c>
      <c r="AN49">
        <v>27</v>
      </c>
      <c r="AO49">
        <v>211</v>
      </c>
      <c r="AP49">
        <v>269</v>
      </c>
      <c r="AQ49">
        <v>0</v>
      </c>
      <c r="AR49">
        <v>562</v>
      </c>
      <c r="AS49">
        <v>2380</v>
      </c>
      <c r="AT49">
        <v>319</v>
      </c>
      <c r="AU49">
        <v>295</v>
      </c>
      <c r="AV49">
        <v>196</v>
      </c>
      <c r="AW49">
        <v>164</v>
      </c>
      <c r="AX49">
        <v>81</v>
      </c>
      <c r="AY49">
        <v>674</v>
      </c>
      <c r="AZ49">
        <v>729</v>
      </c>
      <c r="BA49">
        <v>373</v>
      </c>
      <c r="BB49">
        <v>137</v>
      </c>
      <c r="BC49">
        <v>270</v>
      </c>
      <c r="BD49">
        <v>348</v>
      </c>
      <c r="BE49">
        <v>246</v>
      </c>
      <c r="BF49">
        <v>380</v>
      </c>
      <c r="BG49">
        <v>20</v>
      </c>
      <c r="BH49">
        <v>136</v>
      </c>
      <c r="BI49">
        <v>0</v>
      </c>
      <c r="BJ49">
        <v>46339</v>
      </c>
      <c r="BO49" t="s">
        <v>46</v>
      </c>
      <c r="BP49">
        <v>16456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46216</v>
      </c>
      <c r="BX49">
        <v>62672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310</v>
      </c>
      <c r="G50">
        <v>704</v>
      </c>
      <c r="H50">
        <v>12</v>
      </c>
      <c r="I50">
        <v>203</v>
      </c>
      <c r="J50">
        <v>82</v>
      </c>
      <c r="K50">
        <v>66</v>
      </c>
      <c r="L50">
        <v>504</v>
      </c>
      <c r="M50">
        <v>468</v>
      </c>
      <c r="N50">
        <v>127</v>
      </c>
      <c r="O50">
        <v>135</v>
      </c>
      <c r="P50">
        <v>632</v>
      </c>
      <c r="Q50">
        <v>257</v>
      </c>
      <c r="R50">
        <v>1493</v>
      </c>
      <c r="S50">
        <v>934</v>
      </c>
      <c r="T50">
        <v>1268</v>
      </c>
      <c r="U50">
        <v>1020</v>
      </c>
      <c r="V50">
        <v>898</v>
      </c>
      <c r="W50">
        <v>519</v>
      </c>
      <c r="X50">
        <v>984</v>
      </c>
      <c r="Y50">
        <v>1626</v>
      </c>
      <c r="Z50">
        <v>27</v>
      </c>
      <c r="AA50">
        <v>407</v>
      </c>
      <c r="AB50">
        <v>1694</v>
      </c>
      <c r="AC50">
        <v>2368</v>
      </c>
      <c r="AD50">
        <v>436</v>
      </c>
      <c r="AE50">
        <v>106</v>
      </c>
      <c r="AF50">
        <v>750</v>
      </c>
      <c r="AG50">
        <v>1285</v>
      </c>
      <c r="AH50">
        <v>444</v>
      </c>
      <c r="AI50">
        <v>584</v>
      </c>
      <c r="AJ50">
        <v>271</v>
      </c>
      <c r="AK50">
        <v>1319</v>
      </c>
      <c r="AL50">
        <v>3356</v>
      </c>
      <c r="AM50">
        <v>367</v>
      </c>
      <c r="AN50">
        <v>323</v>
      </c>
      <c r="AO50">
        <v>277</v>
      </c>
      <c r="AP50">
        <v>457</v>
      </c>
      <c r="AQ50">
        <v>0</v>
      </c>
      <c r="AR50">
        <v>843</v>
      </c>
      <c r="AS50">
        <v>3175</v>
      </c>
      <c r="AT50">
        <v>317</v>
      </c>
      <c r="AU50">
        <v>187</v>
      </c>
      <c r="AV50">
        <v>299</v>
      </c>
      <c r="AW50">
        <v>761</v>
      </c>
      <c r="AX50">
        <v>40</v>
      </c>
      <c r="AY50">
        <v>745</v>
      </c>
      <c r="AZ50">
        <v>58</v>
      </c>
      <c r="BA50">
        <v>904</v>
      </c>
      <c r="BB50">
        <v>2852</v>
      </c>
      <c r="BC50">
        <v>974</v>
      </c>
      <c r="BD50">
        <v>529</v>
      </c>
      <c r="BE50">
        <v>42</v>
      </c>
      <c r="BF50">
        <v>42</v>
      </c>
      <c r="BG50">
        <v>25</v>
      </c>
      <c r="BH50">
        <v>46</v>
      </c>
      <c r="BI50">
        <v>0</v>
      </c>
      <c r="BJ50">
        <v>38552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9</v>
      </c>
      <c r="K51">
        <v>0</v>
      </c>
      <c r="L51">
        <v>0</v>
      </c>
      <c r="M51">
        <v>8</v>
      </c>
      <c r="N51">
        <v>5</v>
      </c>
      <c r="O51">
        <v>0</v>
      </c>
      <c r="P51">
        <v>2</v>
      </c>
      <c r="Q51">
        <v>35</v>
      </c>
      <c r="R51">
        <v>27</v>
      </c>
      <c r="S51">
        <v>0</v>
      </c>
      <c r="T51">
        <v>39</v>
      </c>
      <c r="U51">
        <v>65</v>
      </c>
      <c r="V51">
        <v>0</v>
      </c>
      <c r="W51">
        <v>7</v>
      </c>
      <c r="X51">
        <v>3</v>
      </c>
      <c r="Y51">
        <v>4</v>
      </c>
      <c r="Z51">
        <v>0</v>
      </c>
      <c r="AA51">
        <v>0</v>
      </c>
      <c r="AB51">
        <v>111</v>
      </c>
      <c r="AC51">
        <v>285</v>
      </c>
      <c r="AD51">
        <v>90</v>
      </c>
      <c r="AE51">
        <v>44</v>
      </c>
      <c r="AF51">
        <v>0</v>
      </c>
      <c r="AG51">
        <v>97</v>
      </c>
      <c r="AH51">
        <v>127</v>
      </c>
      <c r="AI51">
        <v>42</v>
      </c>
      <c r="AJ51">
        <v>33</v>
      </c>
      <c r="AK51">
        <v>20</v>
      </c>
      <c r="AL51">
        <v>273</v>
      </c>
      <c r="AM51">
        <v>40</v>
      </c>
      <c r="AN51">
        <v>11</v>
      </c>
      <c r="AO51">
        <v>2</v>
      </c>
      <c r="AP51">
        <v>29</v>
      </c>
      <c r="AQ51">
        <v>0</v>
      </c>
      <c r="AR51">
        <v>129</v>
      </c>
      <c r="AS51">
        <v>164</v>
      </c>
      <c r="AT51">
        <v>42</v>
      </c>
      <c r="AU51">
        <v>70</v>
      </c>
      <c r="AV51">
        <v>1</v>
      </c>
      <c r="AW51">
        <v>13</v>
      </c>
      <c r="AX51">
        <v>1704</v>
      </c>
      <c r="AY51">
        <v>59</v>
      </c>
      <c r="AZ51">
        <v>105</v>
      </c>
      <c r="BA51">
        <v>86</v>
      </c>
      <c r="BB51">
        <v>64</v>
      </c>
      <c r="BC51">
        <v>80</v>
      </c>
      <c r="BD51">
        <v>65</v>
      </c>
      <c r="BE51">
        <v>38</v>
      </c>
      <c r="BF51">
        <v>31</v>
      </c>
      <c r="BG51">
        <v>1</v>
      </c>
      <c r="BH51">
        <v>3</v>
      </c>
      <c r="BI51">
        <v>0</v>
      </c>
      <c r="BJ51">
        <v>4068</v>
      </c>
      <c r="BO51" t="s">
        <v>48</v>
      </c>
      <c r="BP51">
        <v>18775</v>
      </c>
      <c r="BQ51">
        <v>0</v>
      </c>
      <c r="BR51">
        <v>456</v>
      </c>
      <c r="BS51">
        <v>0</v>
      </c>
      <c r="BT51">
        <v>0</v>
      </c>
      <c r="BU51">
        <v>0</v>
      </c>
      <c r="BV51">
        <v>0</v>
      </c>
      <c r="BW51">
        <v>12801</v>
      </c>
      <c r="BX51">
        <v>32032</v>
      </c>
    </row>
    <row r="52" spans="2:76" x14ac:dyDescent="0.35">
      <c r="B52" t="s">
        <v>49</v>
      </c>
      <c r="C52">
        <v>111</v>
      </c>
      <c r="D52">
        <v>75</v>
      </c>
      <c r="E52">
        <v>0</v>
      </c>
      <c r="F52">
        <v>311</v>
      </c>
      <c r="G52">
        <v>1241</v>
      </c>
      <c r="H52">
        <v>42</v>
      </c>
      <c r="I52">
        <v>389</v>
      </c>
      <c r="J52">
        <v>1065</v>
      </c>
      <c r="K52">
        <v>280</v>
      </c>
      <c r="L52">
        <v>235</v>
      </c>
      <c r="M52">
        <v>1299</v>
      </c>
      <c r="N52">
        <v>687</v>
      </c>
      <c r="O52">
        <v>375</v>
      </c>
      <c r="P52">
        <v>524</v>
      </c>
      <c r="Q52">
        <v>1038</v>
      </c>
      <c r="R52">
        <v>1555</v>
      </c>
      <c r="S52">
        <v>619</v>
      </c>
      <c r="T52">
        <v>2191</v>
      </c>
      <c r="U52">
        <v>3652</v>
      </c>
      <c r="V52">
        <v>168</v>
      </c>
      <c r="W52">
        <v>782</v>
      </c>
      <c r="X52">
        <v>311</v>
      </c>
      <c r="Y52">
        <v>847</v>
      </c>
      <c r="Z52">
        <v>34</v>
      </c>
      <c r="AA52">
        <v>754</v>
      </c>
      <c r="AB52">
        <v>1195</v>
      </c>
      <c r="AC52">
        <v>5622</v>
      </c>
      <c r="AD52">
        <v>1453</v>
      </c>
      <c r="AE52">
        <v>219</v>
      </c>
      <c r="AF52">
        <v>68</v>
      </c>
      <c r="AG52">
        <v>1668</v>
      </c>
      <c r="AH52">
        <v>448</v>
      </c>
      <c r="AI52">
        <v>638</v>
      </c>
      <c r="AJ52">
        <v>145</v>
      </c>
      <c r="AK52">
        <v>2409</v>
      </c>
      <c r="AL52">
        <v>1317</v>
      </c>
      <c r="AM52">
        <v>2931</v>
      </c>
      <c r="AN52">
        <v>713</v>
      </c>
      <c r="AO52">
        <v>212</v>
      </c>
      <c r="AP52">
        <v>21459</v>
      </c>
      <c r="AQ52">
        <v>952</v>
      </c>
      <c r="AR52">
        <v>1879</v>
      </c>
      <c r="AS52">
        <v>2381</v>
      </c>
      <c r="AT52">
        <v>1226</v>
      </c>
      <c r="AU52">
        <v>1033</v>
      </c>
      <c r="AV52">
        <v>461</v>
      </c>
      <c r="AW52">
        <v>601</v>
      </c>
      <c r="AX52">
        <v>74</v>
      </c>
      <c r="AY52">
        <v>2345</v>
      </c>
      <c r="AZ52">
        <v>3482</v>
      </c>
      <c r="BA52">
        <v>1591</v>
      </c>
      <c r="BB52">
        <v>2768</v>
      </c>
      <c r="BC52">
        <v>1540</v>
      </c>
      <c r="BD52">
        <v>1733</v>
      </c>
      <c r="BE52">
        <v>911</v>
      </c>
      <c r="BF52">
        <v>635</v>
      </c>
      <c r="BG52">
        <v>70</v>
      </c>
      <c r="BH52">
        <v>273</v>
      </c>
      <c r="BI52">
        <v>0</v>
      </c>
      <c r="BJ52">
        <v>83037</v>
      </c>
      <c r="BO52" t="s">
        <v>49</v>
      </c>
      <c r="BP52">
        <v>4242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2690</v>
      </c>
      <c r="BX52">
        <v>6932</v>
      </c>
    </row>
    <row r="53" spans="2:76" x14ac:dyDescent="0.35">
      <c r="B53" t="s">
        <v>50</v>
      </c>
      <c r="C53">
        <v>183</v>
      </c>
      <c r="D53">
        <v>40</v>
      </c>
      <c r="E53">
        <v>2</v>
      </c>
      <c r="F53">
        <v>98</v>
      </c>
      <c r="G53">
        <v>620</v>
      </c>
      <c r="H53">
        <v>51</v>
      </c>
      <c r="I53">
        <v>280</v>
      </c>
      <c r="J53">
        <v>326</v>
      </c>
      <c r="K53">
        <v>74</v>
      </c>
      <c r="L53">
        <v>243</v>
      </c>
      <c r="M53">
        <v>338</v>
      </c>
      <c r="N53">
        <v>149</v>
      </c>
      <c r="O53">
        <v>92</v>
      </c>
      <c r="P53">
        <v>263</v>
      </c>
      <c r="Q53">
        <v>605</v>
      </c>
      <c r="R53">
        <v>229</v>
      </c>
      <c r="S53">
        <v>115</v>
      </c>
      <c r="T53">
        <v>622</v>
      </c>
      <c r="U53">
        <v>630</v>
      </c>
      <c r="V53">
        <v>69</v>
      </c>
      <c r="W53">
        <v>234</v>
      </c>
      <c r="X53">
        <v>95</v>
      </c>
      <c r="Y53">
        <v>1029</v>
      </c>
      <c r="Z53">
        <v>62</v>
      </c>
      <c r="AA53">
        <v>132</v>
      </c>
      <c r="AB53">
        <v>1250</v>
      </c>
      <c r="AC53">
        <v>704</v>
      </c>
      <c r="AD53">
        <v>749</v>
      </c>
      <c r="AE53">
        <v>90</v>
      </c>
      <c r="AF53">
        <v>5</v>
      </c>
      <c r="AG53">
        <v>1493</v>
      </c>
      <c r="AH53">
        <v>337</v>
      </c>
      <c r="AI53">
        <v>182</v>
      </c>
      <c r="AJ53">
        <v>179</v>
      </c>
      <c r="AK53">
        <v>265</v>
      </c>
      <c r="AL53">
        <v>277</v>
      </c>
      <c r="AM53">
        <v>438</v>
      </c>
      <c r="AN53">
        <v>111</v>
      </c>
      <c r="AO53">
        <v>32</v>
      </c>
      <c r="AP53">
        <v>585</v>
      </c>
      <c r="AQ53">
        <v>111</v>
      </c>
      <c r="AR53">
        <v>250</v>
      </c>
      <c r="AS53">
        <v>364</v>
      </c>
      <c r="AT53">
        <v>92</v>
      </c>
      <c r="AU53">
        <v>107</v>
      </c>
      <c r="AV53">
        <v>50</v>
      </c>
      <c r="AW53">
        <v>55</v>
      </c>
      <c r="AX53">
        <v>154</v>
      </c>
      <c r="AY53">
        <v>242</v>
      </c>
      <c r="AZ53">
        <v>3041</v>
      </c>
      <c r="BA53">
        <v>6092</v>
      </c>
      <c r="BB53">
        <v>187</v>
      </c>
      <c r="BC53">
        <v>5919</v>
      </c>
      <c r="BD53">
        <v>494</v>
      </c>
      <c r="BE53">
        <v>635</v>
      </c>
      <c r="BF53">
        <v>176</v>
      </c>
      <c r="BG53">
        <v>10</v>
      </c>
      <c r="BH53">
        <v>88</v>
      </c>
      <c r="BI53">
        <v>0</v>
      </c>
      <c r="BJ53">
        <v>31345</v>
      </c>
      <c r="BO53" t="s">
        <v>50</v>
      </c>
      <c r="BP53">
        <v>2339</v>
      </c>
      <c r="BQ53">
        <v>0</v>
      </c>
      <c r="BR53">
        <v>185036</v>
      </c>
      <c r="BS53">
        <v>0</v>
      </c>
      <c r="BT53">
        <v>0</v>
      </c>
      <c r="BU53">
        <v>0</v>
      </c>
      <c r="BV53">
        <v>0</v>
      </c>
      <c r="BW53">
        <v>3324</v>
      </c>
      <c r="BX53">
        <v>190699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7</v>
      </c>
      <c r="G54">
        <v>78</v>
      </c>
      <c r="H54">
        <v>8</v>
      </c>
      <c r="I54">
        <v>77</v>
      </c>
      <c r="J54">
        <v>274</v>
      </c>
      <c r="K54">
        <v>9</v>
      </c>
      <c r="L54">
        <v>118</v>
      </c>
      <c r="M54">
        <v>5</v>
      </c>
      <c r="N54">
        <v>30</v>
      </c>
      <c r="O54">
        <v>152</v>
      </c>
      <c r="P54">
        <v>136</v>
      </c>
      <c r="Q54">
        <v>154</v>
      </c>
      <c r="R54">
        <v>11</v>
      </c>
      <c r="S54">
        <v>102</v>
      </c>
      <c r="T54">
        <v>151</v>
      </c>
      <c r="U54">
        <v>227</v>
      </c>
      <c r="V54">
        <v>6</v>
      </c>
      <c r="W54">
        <v>10</v>
      </c>
      <c r="X54">
        <v>18</v>
      </c>
      <c r="Y54">
        <v>9</v>
      </c>
      <c r="Z54">
        <v>1</v>
      </c>
      <c r="AA54">
        <v>36</v>
      </c>
      <c r="AB54">
        <v>103</v>
      </c>
      <c r="AC54">
        <v>320</v>
      </c>
      <c r="AD54">
        <v>250</v>
      </c>
      <c r="AE54">
        <v>1</v>
      </c>
      <c r="AF54">
        <v>452</v>
      </c>
      <c r="AG54">
        <v>959</v>
      </c>
      <c r="AH54">
        <v>69</v>
      </c>
      <c r="AI54">
        <v>148</v>
      </c>
      <c r="AJ54">
        <v>18</v>
      </c>
      <c r="AK54">
        <v>15</v>
      </c>
      <c r="AL54">
        <v>853</v>
      </c>
      <c r="AM54">
        <v>145</v>
      </c>
      <c r="AN54">
        <v>115</v>
      </c>
      <c r="AO54">
        <v>105</v>
      </c>
      <c r="AP54">
        <v>48</v>
      </c>
      <c r="AQ54">
        <v>0</v>
      </c>
      <c r="AR54">
        <v>601</v>
      </c>
      <c r="AS54">
        <v>651</v>
      </c>
      <c r="AT54">
        <v>296</v>
      </c>
      <c r="AU54">
        <v>46</v>
      </c>
      <c r="AV54">
        <v>174</v>
      </c>
      <c r="AW54">
        <v>19</v>
      </c>
      <c r="AX54">
        <v>20</v>
      </c>
      <c r="AY54">
        <v>93</v>
      </c>
      <c r="AZ54">
        <v>2818</v>
      </c>
      <c r="BA54">
        <v>2527</v>
      </c>
      <c r="BB54">
        <v>816</v>
      </c>
      <c r="BC54">
        <v>417</v>
      </c>
      <c r="BD54">
        <v>80</v>
      </c>
      <c r="BE54">
        <v>136</v>
      </c>
      <c r="BF54">
        <v>276</v>
      </c>
      <c r="BG54">
        <v>0</v>
      </c>
      <c r="BH54">
        <v>17</v>
      </c>
      <c r="BI54">
        <v>0</v>
      </c>
      <c r="BJ54">
        <v>14207</v>
      </c>
      <c r="BO54" t="s">
        <v>51</v>
      </c>
      <c r="BP54">
        <v>10364</v>
      </c>
      <c r="BQ54">
        <v>6408</v>
      </c>
      <c r="BR54">
        <v>214584</v>
      </c>
      <c r="BS54">
        <v>0</v>
      </c>
      <c r="BT54">
        <v>0</v>
      </c>
      <c r="BU54">
        <v>0</v>
      </c>
      <c r="BV54">
        <v>0</v>
      </c>
      <c r="BW54">
        <v>1505</v>
      </c>
      <c r="BX54">
        <v>232861</v>
      </c>
    </row>
    <row r="55" spans="2:76" x14ac:dyDescent="0.35">
      <c r="B55" t="s">
        <v>52</v>
      </c>
      <c r="C55">
        <v>50</v>
      </c>
      <c r="D55">
        <v>27</v>
      </c>
      <c r="E55">
        <v>0</v>
      </c>
      <c r="F55">
        <v>21</v>
      </c>
      <c r="G55">
        <v>71</v>
      </c>
      <c r="H55">
        <v>7</v>
      </c>
      <c r="I55">
        <v>37</v>
      </c>
      <c r="J55">
        <v>74</v>
      </c>
      <c r="K55">
        <v>7</v>
      </c>
      <c r="L55">
        <v>10</v>
      </c>
      <c r="M55">
        <v>23</v>
      </c>
      <c r="N55">
        <v>66</v>
      </c>
      <c r="O55">
        <v>17</v>
      </c>
      <c r="P55">
        <v>33</v>
      </c>
      <c r="Q55">
        <v>111</v>
      </c>
      <c r="R55">
        <v>29</v>
      </c>
      <c r="S55">
        <v>24</v>
      </c>
      <c r="T55">
        <v>185</v>
      </c>
      <c r="U55">
        <v>128</v>
      </c>
      <c r="V55">
        <v>25</v>
      </c>
      <c r="W55">
        <v>38</v>
      </c>
      <c r="X55">
        <v>33</v>
      </c>
      <c r="Y55">
        <v>86</v>
      </c>
      <c r="Z55">
        <v>49</v>
      </c>
      <c r="AA55">
        <v>5</v>
      </c>
      <c r="AB55">
        <v>229</v>
      </c>
      <c r="AC55">
        <v>403</v>
      </c>
      <c r="AD55">
        <v>118</v>
      </c>
      <c r="AE55">
        <v>15</v>
      </c>
      <c r="AF55">
        <v>6</v>
      </c>
      <c r="AG55">
        <v>153</v>
      </c>
      <c r="AH55">
        <v>82</v>
      </c>
      <c r="AI55">
        <v>55</v>
      </c>
      <c r="AJ55">
        <v>51</v>
      </c>
      <c r="AK55">
        <v>107</v>
      </c>
      <c r="AL55">
        <v>90</v>
      </c>
      <c r="AM55">
        <v>87</v>
      </c>
      <c r="AN55">
        <v>26</v>
      </c>
      <c r="AO55">
        <v>14</v>
      </c>
      <c r="AP55">
        <v>106</v>
      </c>
      <c r="AQ55">
        <v>0</v>
      </c>
      <c r="AR55">
        <v>86</v>
      </c>
      <c r="AS55">
        <v>264</v>
      </c>
      <c r="AT55">
        <v>21</v>
      </c>
      <c r="AU55">
        <v>53</v>
      </c>
      <c r="AV55">
        <v>6</v>
      </c>
      <c r="AW55">
        <v>23</v>
      </c>
      <c r="AX55">
        <v>16</v>
      </c>
      <c r="AY55">
        <v>123</v>
      </c>
      <c r="AZ55">
        <v>443</v>
      </c>
      <c r="BA55">
        <v>399</v>
      </c>
      <c r="BB55">
        <v>7908</v>
      </c>
      <c r="BC55">
        <v>960</v>
      </c>
      <c r="BD55">
        <v>90</v>
      </c>
      <c r="BE55">
        <v>71</v>
      </c>
      <c r="BF55">
        <v>77</v>
      </c>
      <c r="BG55">
        <v>0</v>
      </c>
      <c r="BH55">
        <v>26</v>
      </c>
      <c r="BI55">
        <v>0</v>
      </c>
      <c r="BJ55">
        <v>13264</v>
      </c>
      <c r="BO55" t="s">
        <v>52</v>
      </c>
      <c r="BP55">
        <v>29107</v>
      </c>
      <c r="BQ55">
        <v>253</v>
      </c>
      <c r="BR55">
        <v>197638</v>
      </c>
      <c r="BS55">
        <v>0</v>
      </c>
      <c r="BT55">
        <v>0</v>
      </c>
      <c r="BU55">
        <v>0</v>
      </c>
      <c r="BV55">
        <v>0</v>
      </c>
      <c r="BW55">
        <v>800</v>
      </c>
      <c r="BX55">
        <v>227798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</v>
      </c>
      <c r="AC56">
        <v>5</v>
      </c>
      <c r="AD56">
        <v>5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4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156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201</v>
      </c>
      <c r="BO56" t="s">
        <v>53</v>
      </c>
      <c r="BP56">
        <v>35002</v>
      </c>
      <c r="BQ56">
        <v>1977</v>
      </c>
      <c r="BR56">
        <v>160391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197370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57</v>
      </c>
      <c r="K57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</v>
      </c>
      <c r="U57">
        <v>373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549</v>
      </c>
      <c r="AC57">
        <v>409</v>
      </c>
      <c r="AD57">
        <v>0</v>
      </c>
      <c r="AE57">
        <v>0</v>
      </c>
      <c r="AF57">
        <v>0</v>
      </c>
      <c r="AG57">
        <v>216</v>
      </c>
      <c r="AH57">
        <v>178</v>
      </c>
      <c r="AI57">
        <v>480</v>
      </c>
      <c r="AJ57">
        <v>1911</v>
      </c>
      <c r="AK57">
        <v>0</v>
      </c>
      <c r="AL57">
        <v>88</v>
      </c>
      <c r="AM57">
        <v>63</v>
      </c>
      <c r="AN57">
        <v>0</v>
      </c>
      <c r="AO57">
        <v>0</v>
      </c>
      <c r="AP57">
        <v>414</v>
      </c>
      <c r="AQ57">
        <v>0</v>
      </c>
      <c r="AR57">
        <v>534</v>
      </c>
      <c r="AS57">
        <v>157</v>
      </c>
      <c r="AT57">
        <v>0</v>
      </c>
      <c r="AU57">
        <v>0</v>
      </c>
      <c r="AV57">
        <v>0</v>
      </c>
      <c r="AW57">
        <v>0</v>
      </c>
      <c r="AX57">
        <v>460</v>
      </c>
      <c r="AY57">
        <v>0</v>
      </c>
      <c r="AZ57">
        <v>560</v>
      </c>
      <c r="BA57">
        <v>181</v>
      </c>
      <c r="BB57">
        <v>0</v>
      </c>
      <c r="BC57">
        <v>149</v>
      </c>
      <c r="BD57">
        <v>2993</v>
      </c>
      <c r="BE57">
        <v>970</v>
      </c>
      <c r="BF57">
        <v>6</v>
      </c>
      <c r="BG57">
        <v>0</v>
      </c>
      <c r="BH57">
        <v>0</v>
      </c>
      <c r="BI57">
        <v>0</v>
      </c>
      <c r="BJ57">
        <v>10792</v>
      </c>
      <c r="BO57" t="s">
        <v>54</v>
      </c>
      <c r="BP57">
        <v>17527</v>
      </c>
      <c r="BQ57">
        <v>980</v>
      </c>
      <c r="BR57">
        <v>14777</v>
      </c>
      <c r="BS57">
        <v>2105</v>
      </c>
      <c r="BT57">
        <v>0</v>
      </c>
      <c r="BU57">
        <v>0</v>
      </c>
      <c r="BV57">
        <v>184</v>
      </c>
      <c r="BW57">
        <v>220</v>
      </c>
      <c r="BX57">
        <v>35793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15</v>
      </c>
      <c r="G58">
        <v>89</v>
      </c>
      <c r="H58">
        <v>9</v>
      </c>
      <c r="I58">
        <v>48</v>
      </c>
      <c r="J58">
        <v>74</v>
      </c>
      <c r="K58">
        <v>19</v>
      </c>
      <c r="L58">
        <v>5</v>
      </c>
      <c r="M58">
        <v>58</v>
      </c>
      <c r="N58">
        <v>36</v>
      </c>
      <c r="O58">
        <v>18</v>
      </c>
      <c r="P58">
        <v>25</v>
      </c>
      <c r="Q58">
        <v>83</v>
      </c>
      <c r="R58">
        <v>111</v>
      </c>
      <c r="S58">
        <v>32</v>
      </c>
      <c r="T58">
        <v>231</v>
      </c>
      <c r="U58">
        <v>313</v>
      </c>
      <c r="V58">
        <v>14</v>
      </c>
      <c r="W58">
        <v>22</v>
      </c>
      <c r="X58">
        <v>31</v>
      </c>
      <c r="Y58">
        <v>143</v>
      </c>
      <c r="Z58">
        <v>4</v>
      </c>
      <c r="AA58">
        <v>62</v>
      </c>
      <c r="AB58">
        <v>503</v>
      </c>
      <c r="AC58">
        <v>924</v>
      </c>
      <c r="AD58">
        <v>218</v>
      </c>
      <c r="AE58">
        <v>59</v>
      </c>
      <c r="AF58">
        <v>11</v>
      </c>
      <c r="AG58">
        <v>162</v>
      </c>
      <c r="AH58">
        <v>150</v>
      </c>
      <c r="AI58">
        <v>121</v>
      </c>
      <c r="AJ58">
        <v>61</v>
      </c>
      <c r="AK58">
        <v>311</v>
      </c>
      <c r="AL58">
        <v>326</v>
      </c>
      <c r="AM58">
        <v>258</v>
      </c>
      <c r="AN58">
        <v>70</v>
      </c>
      <c r="AO58">
        <v>27</v>
      </c>
      <c r="AP58">
        <v>341</v>
      </c>
      <c r="AQ58">
        <v>0</v>
      </c>
      <c r="AR58">
        <v>381</v>
      </c>
      <c r="AS58">
        <v>481</v>
      </c>
      <c r="AT58">
        <v>120</v>
      </c>
      <c r="AU58">
        <v>108</v>
      </c>
      <c r="AV58">
        <v>59</v>
      </c>
      <c r="AW58">
        <v>52</v>
      </c>
      <c r="AX58">
        <v>15</v>
      </c>
      <c r="AY58">
        <v>217</v>
      </c>
      <c r="AZ58">
        <v>256</v>
      </c>
      <c r="BA58">
        <v>183</v>
      </c>
      <c r="BB58">
        <v>152</v>
      </c>
      <c r="BC58">
        <v>199</v>
      </c>
      <c r="BD58">
        <v>127</v>
      </c>
      <c r="BE58">
        <v>105</v>
      </c>
      <c r="BF58">
        <v>76</v>
      </c>
      <c r="BG58">
        <v>7</v>
      </c>
      <c r="BH58">
        <v>29</v>
      </c>
      <c r="BI58">
        <v>0</v>
      </c>
      <c r="BJ58">
        <v>7551</v>
      </c>
      <c r="BO58" t="s">
        <v>55</v>
      </c>
      <c r="BP58">
        <v>12989</v>
      </c>
      <c r="BQ58">
        <v>5011</v>
      </c>
      <c r="BR58">
        <v>10000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28000</v>
      </c>
    </row>
    <row r="59" spans="2:76" x14ac:dyDescent="0.35">
      <c r="B59" t="s">
        <v>56</v>
      </c>
      <c r="C59">
        <v>55</v>
      </c>
      <c r="D59">
        <v>27</v>
      </c>
      <c r="E59">
        <v>1</v>
      </c>
      <c r="F59">
        <v>34</v>
      </c>
      <c r="G59">
        <v>211</v>
      </c>
      <c r="H59">
        <v>40</v>
      </c>
      <c r="I59">
        <v>187</v>
      </c>
      <c r="J59">
        <v>207</v>
      </c>
      <c r="K59">
        <v>33</v>
      </c>
      <c r="L59">
        <v>74</v>
      </c>
      <c r="M59">
        <v>88</v>
      </c>
      <c r="N59">
        <v>127</v>
      </c>
      <c r="O59">
        <v>58</v>
      </c>
      <c r="P59">
        <v>192</v>
      </c>
      <c r="Q59">
        <v>197</v>
      </c>
      <c r="R59">
        <v>186</v>
      </c>
      <c r="S59">
        <v>67</v>
      </c>
      <c r="T59">
        <v>279</v>
      </c>
      <c r="U59">
        <v>402</v>
      </c>
      <c r="V59">
        <v>39</v>
      </c>
      <c r="W59">
        <v>164</v>
      </c>
      <c r="X59">
        <v>52</v>
      </c>
      <c r="Y59">
        <v>119</v>
      </c>
      <c r="Z59">
        <v>84</v>
      </c>
      <c r="AA59">
        <v>354</v>
      </c>
      <c r="AB59">
        <v>199</v>
      </c>
      <c r="AC59">
        <v>575</v>
      </c>
      <c r="AD59">
        <v>440</v>
      </c>
      <c r="AE59">
        <v>49</v>
      </c>
      <c r="AF59">
        <v>12</v>
      </c>
      <c r="AG59">
        <v>437</v>
      </c>
      <c r="AH59">
        <v>193</v>
      </c>
      <c r="AI59">
        <v>80</v>
      </c>
      <c r="AJ59">
        <v>53</v>
      </c>
      <c r="AK59">
        <v>469</v>
      </c>
      <c r="AL59">
        <v>195</v>
      </c>
      <c r="AM59">
        <v>248</v>
      </c>
      <c r="AN59">
        <v>26</v>
      </c>
      <c r="AO59">
        <v>0</v>
      </c>
      <c r="AP59">
        <v>216</v>
      </c>
      <c r="AQ59">
        <v>0</v>
      </c>
      <c r="AR59">
        <v>177</v>
      </c>
      <c r="AS59">
        <v>440</v>
      </c>
      <c r="AT59">
        <v>126</v>
      </c>
      <c r="AU59">
        <v>66</v>
      </c>
      <c r="AV59">
        <v>54</v>
      </c>
      <c r="AW59">
        <v>35</v>
      </c>
      <c r="AX59">
        <v>59</v>
      </c>
      <c r="AY59">
        <v>208</v>
      </c>
      <c r="AZ59">
        <v>38</v>
      </c>
      <c r="BA59">
        <v>97</v>
      </c>
      <c r="BB59">
        <v>8</v>
      </c>
      <c r="BC59">
        <v>0</v>
      </c>
      <c r="BD59">
        <v>13</v>
      </c>
      <c r="BE59">
        <v>35</v>
      </c>
      <c r="BF59">
        <v>161</v>
      </c>
      <c r="BG59">
        <v>9</v>
      </c>
      <c r="BH59">
        <v>66</v>
      </c>
      <c r="BI59">
        <v>0</v>
      </c>
      <c r="BJ59">
        <v>8061</v>
      </c>
      <c r="BO59" t="s">
        <v>56</v>
      </c>
      <c r="BP59">
        <v>84</v>
      </c>
      <c r="BQ59">
        <v>34921</v>
      </c>
      <c r="BR59">
        <v>40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35045</v>
      </c>
    </row>
    <row r="60" spans="2:76" x14ac:dyDescent="0.35">
      <c r="B60" t="s">
        <v>57</v>
      </c>
      <c r="C60">
        <v>1</v>
      </c>
      <c r="D60">
        <v>1</v>
      </c>
      <c r="E60">
        <v>2</v>
      </c>
      <c r="F60">
        <v>15</v>
      </c>
      <c r="G60">
        <v>193</v>
      </c>
      <c r="H60">
        <v>43</v>
      </c>
      <c r="I60">
        <v>143</v>
      </c>
      <c r="J60">
        <v>83</v>
      </c>
      <c r="K60">
        <v>31</v>
      </c>
      <c r="L60">
        <v>70</v>
      </c>
      <c r="M60">
        <v>44</v>
      </c>
      <c r="N60">
        <v>44</v>
      </c>
      <c r="O60">
        <v>120</v>
      </c>
      <c r="P60">
        <v>89</v>
      </c>
      <c r="Q60">
        <v>215</v>
      </c>
      <c r="R60">
        <v>183</v>
      </c>
      <c r="S60">
        <v>275</v>
      </c>
      <c r="T60">
        <v>169</v>
      </c>
      <c r="U60">
        <v>244</v>
      </c>
      <c r="V60">
        <v>36</v>
      </c>
      <c r="W60">
        <v>105</v>
      </c>
      <c r="X60">
        <v>38</v>
      </c>
      <c r="Y60">
        <v>235</v>
      </c>
      <c r="Z60">
        <v>177</v>
      </c>
      <c r="AA60">
        <v>146</v>
      </c>
      <c r="AB60">
        <v>8</v>
      </c>
      <c r="AC60">
        <v>429</v>
      </c>
      <c r="AD60">
        <v>140</v>
      </c>
      <c r="AE60">
        <v>11</v>
      </c>
      <c r="AF60">
        <v>4</v>
      </c>
      <c r="AG60">
        <v>244</v>
      </c>
      <c r="AH60">
        <v>208</v>
      </c>
      <c r="AI60">
        <v>163</v>
      </c>
      <c r="AJ60">
        <v>11</v>
      </c>
      <c r="AK60">
        <v>416</v>
      </c>
      <c r="AL60">
        <v>212</v>
      </c>
      <c r="AM60">
        <v>23</v>
      </c>
      <c r="AN60">
        <v>5</v>
      </c>
      <c r="AO60">
        <v>110</v>
      </c>
      <c r="AP60">
        <v>476</v>
      </c>
      <c r="AQ60">
        <v>0</v>
      </c>
      <c r="AR60">
        <v>117</v>
      </c>
      <c r="AS60">
        <v>432</v>
      </c>
      <c r="AT60">
        <v>94</v>
      </c>
      <c r="AU60">
        <v>73</v>
      </c>
      <c r="AV60">
        <v>87</v>
      </c>
      <c r="AW60">
        <v>23</v>
      </c>
      <c r="AX60">
        <v>50</v>
      </c>
      <c r="AY60">
        <v>106</v>
      </c>
      <c r="AZ60">
        <v>1055</v>
      </c>
      <c r="BA60">
        <v>211</v>
      </c>
      <c r="BB60">
        <v>154</v>
      </c>
      <c r="BC60">
        <v>112</v>
      </c>
      <c r="BD60">
        <v>45</v>
      </c>
      <c r="BE60">
        <v>40</v>
      </c>
      <c r="BF60">
        <v>132</v>
      </c>
      <c r="BG60">
        <v>10</v>
      </c>
      <c r="BH60">
        <v>35</v>
      </c>
      <c r="BI60">
        <v>0</v>
      </c>
      <c r="BJ60">
        <v>7938</v>
      </c>
      <c r="BO60" t="s">
        <v>57</v>
      </c>
      <c r="BP60">
        <v>1083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1083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9</v>
      </c>
      <c r="G61">
        <v>37</v>
      </c>
      <c r="H61">
        <v>5</v>
      </c>
      <c r="I61">
        <v>21</v>
      </c>
      <c r="J61">
        <v>34</v>
      </c>
      <c r="K61">
        <v>2</v>
      </c>
      <c r="L61">
        <v>0</v>
      </c>
      <c r="M61">
        <v>31</v>
      </c>
      <c r="N61">
        <v>5</v>
      </c>
      <c r="O61">
        <v>8</v>
      </c>
      <c r="P61">
        <v>7</v>
      </c>
      <c r="Q61">
        <v>40</v>
      </c>
      <c r="R61">
        <v>37</v>
      </c>
      <c r="S61">
        <v>14</v>
      </c>
      <c r="T61">
        <v>96</v>
      </c>
      <c r="U61">
        <v>42</v>
      </c>
      <c r="V61">
        <v>6</v>
      </c>
      <c r="W61">
        <v>13</v>
      </c>
      <c r="X61">
        <v>14</v>
      </c>
      <c r="Y61">
        <v>0</v>
      </c>
      <c r="Z61">
        <v>0</v>
      </c>
      <c r="AA61">
        <v>6</v>
      </c>
      <c r="AB61">
        <v>53</v>
      </c>
      <c r="AC61">
        <v>81</v>
      </c>
      <c r="AD61">
        <v>436</v>
      </c>
      <c r="AE61">
        <v>46</v>
      </c>
      <c r="AF61">
        <v>8</v>
      </c>
      <c r="AG61">
        <v>250</v>
      </c>
      <c r="AH61">
        <v>492</v>
      </c>
      <c r="AI61">
        <v>74</v>
      </c>
      <c r="AJ61">
        <v>18</v>
      </c>
      <c r="AK61">
        <v>121</v>
      </c>
      <c r="AL61">
        <v>211</v>
      </c>
      <c r="AM61">
        <v>69</v>
      </c>
      <c r="AN61">
        <v>39</v>
      </c>
      <c r="AO61">
        <v>0</v>
      </c>
      <c r="AP61">
        <v>0</v>
      </c>
      <c r="AQ61">
        <v>0</v>
      </c>
      <c r="AR61">
        <v>423</v>
      </c>
      <c r="AS61">
        <v>138</v>
      </c>
      <c r="AT61">
        <v>158</v>
      </c>
      <c r="AU61">
        <v>86</v>
      </c>
      <c r="AV61">
        <v>12</v>
      </c>
      <c r="AW61">
        <v>45</v>
      </c>
      <c r="AX61">
        <v>5</v>
      </c>
      <c r="AY61">
        <v>191</v>
      </c>
      <c r="AZ61">
        <v>190</v>
      </c>
      <c r="BA61">
        <v>178</v>
      </c>
      <c r="BB61">
        <v>1137</v>
      </c>
      <c r="BC61">
        <v>354</v>
      </c>
      <c r="BD61">
        <v>41</v>
      </c>
      <c r="BE61">
        <v>39</v>
      </c>
      <c r="BF61">
        <v>88</v>
      </c>
      <c r="BG61">
        <v>2</v>
      </c>
      <c r="BH61">
        <v>55</v>
      </c>
      <c r="BI61">
        <v>0</v>
      </c>
      <c r="BJ61">
        <v>5467</v>
      </c>
      <c r="BO61" t="s">
        <v>58</v>
      </c>
      <c r="BP61">
        <v>21987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21987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1076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1076</v>
      </c>
    </row>
    <row r="63" spans="2:76" x14ac:dyDescent="0.35">
      <c r="B63" t="s">
        <v>60</v>
      </c>
      <c r="C63">
        <v>27436</v>
      </c>
      <c r="D63">
        <v>4931</v>
      </c>
      <c r="E63">
        <v>574</v>
      </c>
      <c r="F63">
        <v>13906</v>
      </c>
      <c r="G63">
        <v>78176</v>
      </c>
      <c r="H63">
        <v>3576</v>
      </c>
      <c r="I63">
        <v>55172</v>
      </c>
      <c r="J63">
        <v>71073</v>
      </c>
      <c r="K63">
        <v>14076</v>
      </c>
      <c r="L63">
        <v>9652</v>
      </c>
      <c r="M63">
        <v>32548</v>
      </c>
      <c r="N63">
        <v>14634</v>
      </c>
      <c r="O63">
        <v>19052</v>
      </c>
      <c r="P63">
        <v>74757</v>
      </c>
      <c r="Q63">
        <v>48149</v>
      </c>
      <c r="R63">
        <v>34674</v>
      </c>
      <c r="S63">
        <v>24466</v>
      </c>
      <c r="T63">
        <v>65267</v>
      </c>
      <c r="U63">
        <v>83840</v>
      </c>
      <c r="V63">
        <v>12161</v>
      </c>
      <c r="W63">
        <v>18865</v>
      </c>
      <c r="X63">
        <v>12797</v>
      </c>
      <c r="Y63">
        <v>38950</v>
      </c>
      <c r="Z63">
        <v>5879</v>
      </c>
      <c r="AA63">
        <v>19999</v>
      </c>
      <c r="AB63">
        <v>151614</v>
      </c>
      <c r="AC63">
        <v>155849</v>
      </c>
      <c r="AD63">
        <v>72727</v>
      </c>
      <c r="AE63">
        <v>19660</v>
      </c>
      <c r="AF63">
        <v>9950</v>
      </c>
      <c r="AG63">
        <v>115991</v>
      </c>
      <c r="AH63">
        <v>47944</v>
      </c>
      <c r="AI63">
        <v>29132</v>
      </c>
      <c r="AJ63">
        <v>18592</v>
      </c>
      <c r="AK63">
        <v>47843</v>
      </c>
      <c r="AL63">
        <v>47456</v>
      </c>
      <c r="AM63">
        <v>36088</v>
      </c>
      <c r="AN63">
        <v>16047</v>
      </c>
      <c r="AO63">
        <v>4482</v>
      </c>
      <c r="AP63">
        <v>133317</v>
      </c>
      <c r="AQ63">
        <v>66632</v>
      </c>
      <c r="AR63">
        <v>42075</v>
      </c>
      <c r="AS63">
        <v>64876</v>
      </c>
      <c r="AT63">
        <v>29450</v>
      </c>
      <c r="AU63">
        <v>14047</v>
      </c>
      <c r="AV63">
        <v>10509</v>
      </c>
      <c r="AW63">
        <v>6389</v>
      </c>
      <c r="AX63">
        <v>13254</v>
      </c>
      <c r="AY63">
        <v>25925</v>
      </c>
      <c r="AZ63">
        <v>81147</v>
      </c>
      <c r="BA63">
        <v>65216</v>
      </c>
      <c r="BB63">
        <v>55400</v>
      </c>
      <c r="BC63">
        <v>35271</v>
      </c>
      <c r="BD63">
        <v>19910</v>
      </c>
      <c r="BE63">
        <v>18127</v>
      </c>
      <c r="BF63">
        <v>13407</v>
      </c>
      <c r="BG63">
        <v>1144</v>
      </c>
      <c r="BH63">
        <v>7071</v>
      </c>
      <c r="BI63">
        <v>0</v>
      </c>
      <c r="BJ63">
        <v>2261152</v>
      </c>
      <c r="BO63" t="s">
        <v>60</v>
      </c>
      <c r="BP63">
        <v>1167316</v>
      </c>
      <c r="BQ63">
        <v>51214</v>
      </c>
      <c r="BR63">
        <v>870370</v>
      </c>
      <c r="BS63">
        <v>422051</v>
      </c>
      <c r="BT63">
        <v>110777</v>
      </c>
      <c r="BU63">
        <v>14996</v>
      </c>
      <c r="BV63">
        <v>184</v>
      </c>
      <c r="BW63">
        <v>1440229</v>
      </c>
      <c r="BX63">
        <v>4077137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49525</v>
      </c>
      <c r="D69">
        <v>42695</v>
      </c>
      <c r="E69">
        <v>1581</v>
      </c>
      <c r="F69">
        <v>46030</v>
      </c>
      <c r="G69">
        <v>145470</v>
      </c>
      <c r="H69">
        <v>11236</v>
      </c>
      <c r="I69">
        <v>85757</v>
      </c>
      <c r="J69">
        <v>130146</v>
      </c>
      <c r="K69">
        <v>24688</v>
      </c>
      <c r="L69">
        <v>100386</v>
      </c>
      <c r="M69">
        <v>162815</v>
      </c>
      <c r="N69">
        <v>41452</v>
      </c>
      <c r="O69">
        <v>38400</v>
      </c>
      <c r="P69">
        <v>145241</v>
      </c>
      <c r="Q69">
        <v>117066</v>
      </c>
      <c r="R69">
        <v>167147</v>
      </c>
      <c r="S69">
        <v>59905</v>
      </c>
      <c r="T69">
        <v>178253</v>
      </c>
      <c r="U69">
        <v>213859</v>
      </c>
      <c r="V69">
        <v>37924</v>
      </c>
      <c r="W69">
        <v>53276</v>
      </c>
      <c r="X69">
        <v>31450</v>
      </c>
      <c r="Y69">
        <v>146324</v>
      </c>
      <c r="Z69">
        <v>14664</v>
      </c>
      <c r="AA69">
        <v>36685</v>
      </c>
      <c r="AB69">
        <v>381074</v>
      </c>
      <c r="AC69">
        <v>538698</v>
      </c>
      <c r="AD69">
        <v>170833</v>
      </c>
      <c r="AE69">
        <v>37356</v>
      </c>
      <c r="AF69">
        <v>25624</v>
      </c>
      <c r="AG69">
        <v>243543</v>
      </c>
      <c r="AH69">
        <v>108891</v>
      </c>
      <c r="AI69">
        <v>61765</v>
      </c>
      <c r="AJ69">
        <v>39265</v>
      </c>
      <c r="AK69">
        <v>107061</v>
      </c>
      <c r="AL69">
        <v>142074</v>
      </c>
      <c r="AM69">
        <v>127528</v>
      </c>
      <c r="AN69">
        <v>50878</v>
      </c>
      <c r="AO69">
        <v>12492</v>
      </c>
      <c r="AP69">
        <v>305517</v>
      </c>
      <c r="AQ69">
        <v>194103</v>
      </c>
      <c r="AR69">
        <v>119966</v>
      </c>
      <c r="AS69">
        <v>191710</v>
      </c>
      <c r="AT69">
        <v>52090</v>
      </c>
      <c r="AU69">
        <v>32482</v>
      </c>
      <c r="AV69">
        <v>33982</v>
      </c>
      <c r="AW69">
        <v>30926</v>
      </c>
      <c r="AX69">
        <v>36058</v>
      </c>
      <c r="AY69">
        <v>82835</v>
      </c>
      <c r="AZ69">
        <v>263206</v>
      </c>
      <c r="BA69">
        <v>250101</v>
      </c>
      <c r="BB69">
        <v>243570</v>
      </c>
      <c r="BC69">
        <v>204873</v>
      </c>
      <c r="BD69">
        <v>46708</v>
      </c>
      <c r="BE69">
        <v>40303</v>
      </c>
      <c r="BF69">
        <v>46410</v>
      </c>
      <c r="BG69">
        <v>5231</v>
      </c>
      <c r="BH69">
        <v>28085</v>
      </c>
      <c r="BI69">
        <v>1076</v>
      </c>
      <c r="BJ69">
        <v>6338289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35501</v>
      </c>
      <c r="D70">
        <v>7129</v>
      </c>
      <c r="E70">
        <v>900</v>
      </c>
      <c r="F70">
        <v>17843</v>
      </c>
      <c r="G70">
        <v>106123</v>
      </c>
      <c r="H70">
        <v>6992</v>
      </c>
      <c r="I70">
        <v>65785</v>
      </c>
      <c r="J70">
        <v>96620</v>
      </c>
      <c r="K70">
        <v>16651</v>
      </c>
      <c r="L70">
        <v>93292</v>
      </c>
      <c r="M70">
        <v>78882</v>
      </c>
      <c r="N70">
        <v>26631</v>
      </c>
      <c r="O70">
        <v>26515</v>
      </c>
      <c r="P70">
        <v>120163</v>
      </c>
      <c r="Q70">
        <v>70226</v>
      </c>
      <c r="R70">
        <v>87634</v>
      </c>
      <c r="S70">
        <v>41031</v>
      </c>
      <c r="T70">
        <v>109495</v>
      </c>
      <c r="U70">
        <v>150987</v>
      </c>
      <c r="V70">
        <v>19253</v>
      </c>
      <c r="W70">
        <v>32971</v>
      </c>
      <c r="X70">
        <v>19961</v>
      </c>
      <c r="Y70">
        <v>54998</v>
      </c>
      <c r="Z70">
        <v>7782</v>
      </c>
      <c r="AA70">
        <v>25349</v>
      </c>
      <c r="AB70">
        <v>198716</v>
      </c>
      <c r="AC70">
        <v>198109</v>
      </c>
      <c r="AD70">
        <v>94724</v>
      </c>
      <c r="AE70">
        <v>30194</v>
      </c>
      <c r="AF70">
        <v>18837</v>
      </c>
      <c r="AG70">
        <v>160057</v>
      </c>
      <c r="AH70">
        <v>63960</v>
      </c>
      <c r="AI70">
        <v>34244</v>
      </c>
      <c r="AJ70">
        <v>24229</v>
      </c>
      <c r="AK70">
        <v>67411</v>
      </c>
      <c r="AL70">
        <v>57934</v>
      </c>
      <c r="AM70">
        <v>45093</v>
      </c>
      <c r="AN70">
        <v>20060</v>
      </c>
      <c r="AO70">
        <v>5641</v>
      </c>
      <c r="AP70">
        <v>159846</v>
      </c>
      <c r="AQ70">
        <v>83687</v>
      </c>
      <c r="AR70">
        <v>50598</v>
      </c>
      <c r="AS70">
        <v>81811</v>
      </c>
      <c r="AT70">
        <v>35255</v>
      </c>
      <c r="AU70">
        <v>17814</v>
      </c>
      <c r="AV70">
        <v>13697</v>
      </c>
      <c r="AW70">
        <v>7844</v>
      </c>
      <c r="AX70">
        <v>30168</v>
      </c>
      <c r="AY70">
        <v>32223</v>
      </c>
      <c r="AZ70">
        <v>111562</v>
      </c>
      <c r="BA70">
        <v>79854</v>
      </c>
      <c r="BB70">
        <v>80245</v>
      </c>
      <c r="BC70">
        <v>43795</v>
      </c>
      <c r="BD70">
        <v>24531</v>
      </c>
      <c r="BE70">
        <v>22473</v>
      </c>
      <c r="BF70">
        <v>18472</v>
      </c>
      <c r="BG70">
        <v>2353</v>
      </c>
      <c r="BH70">
        <v>9351</v>
      </c>
      <c r="BI70">
        <v>0</v>
      </c>
      <c r="BJ70">
        <v>3243502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14024</v>
      </c>
      <c r="D71">
        <v>35566</v>
      </c>
      <c r="E71">
        <v>681</v>
      </c>
      <c r="F71">
        <v>28187</v>
      </c>
      <c r="G71">
        <v>39347</v>
      </c>
      <c r="H71">
        <v>4244</v>
      </c>
      <c r="I71">
        <v>19972</v>
      </c>
      <c r="J71">
        <v>33526</v>
      </c>
      <c r="K71">
        <v>8037</v>
      </c>
      <c r="L71">
        <v>7094</v>
      </c>
      <c r="M71">
        <v>83933</v>
      </c>
      <c r="N71">
        <v>14821</v>
      </c>
      <c r="O71">
        <v>11885</v>
      </c>
      <c r="P71">
        <v>25078</v>
      </c>
      <c r="Q71">
        <v>46840</v>
      </c>
      <c r="R71">
        <v>79513</v>
      </c>
      <c r="S71">
        <v>18874</v>
      </c>
      <c r="T71">
        <v>68758</v>
      </c>
      <c r="U71">
        <v>62872</v>
      </c>
      <c r="V71">
        <v>18671</v>
      </c>
      <c r="W71">
        <v>20305</v>
      </c>
      <c r="X71">
        <v>11489</v>
      </c>
      <c r="Y71">
        <v>91326</v>
      </c>
      <c r="Z71">
        <v>6882</v>
      </c>
      <c r="AA71">
        <v>11336</v>
      </c>
      <c r="AB71">
        <v>182358</v>
      </c>
      <c r="AC71">
        <v>340589</v>
      </c>
      <c r="AD71">
        <v>76109</v>
      </c>
      <c r="AE71">
        <v>7162</v>
      </c>
      <c r="AF71">
        <v>6787</v>
      </c>
      <c r="AG71">
        <v>83486</v>
      </c>
      <c r="AH71">
        <v>44931</v>
      </c>
      <c r="AI71">
        <v>27521</v>
      </c>
      <c r="AJ71">
        <v>15036</v>
      </c>
      <c r="AK71">
        <v>39650</v>
      </c>
      <c r="AL71">
        <v>84140</v>
      </c>
      <c r="AM71">
        <v>82435</v>
      </c>
      <c r="AN71">
        <v>30818</v>
      </c>
      <c r="AO71">
        <v>6851</v>
      </c>
      <c r="AP71">
        <v>145671</v>
      </c>
      <c r="AQ71">
        <v>110416</v>
      </c>
      <c r="AR71">
        <v>69368</v>
      </c>
      <c r="AS71">
        <v>109899</v>
      </c>
      <c r="AT71">
        <v>16835</v>
      </c>
      <c r="AU71">
        <v>14668</v>
      </c>
      <c r="AV71">
        <v>20285</v>
      </c>
      <c r="AW71">
        <v>23082</v>
      </c>
      <c r="AX71">
        <v>5890</v>
      </c>
      <c r="AY71">
        <v>50612</v>
      </c>
      <c r="AZ71">
        <v>151644</v>
      </c>
      <c r="BA71">
        <v>170247</v>
      </c>
      <c r="BB71">
        <v>163325</v>
      </c>
      <c r="BC71">
        <v>161078</v>
      </c>
      <c r="BD71">
        <v>22177</v>
      </c>
      <c r="BE71">
        <v>17830</v>
      </c>
      <c r="BF71">
        <v>27938</v>
      </c>
      <c r="BG71">
        <v>2878</v>
      </c>
      <c r="BH71">
        <v>18734</v>
      </c>
      <c r="BI71">
        <v>1076</v>
      </c>
      <c r="BJ71">
        <v>3094787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6064</v>
      </c>
      <c r="D72">
        <v>1339</v>
      </c>
      <c r="E72">
        <v>321</v>
      </c>
      <c r="F72">
        <v>3563</v>
      </c>
      <c r="G72">
        <v>27620</v>
      </c>
      <c r="H72">
        <v>3272</v>
      </c>
      <c r="I72">
        <v>10053</v>
      </c>
      <c r="J72">
        <v>24472</v>
      </c>
      <c r="K72">
        <v>2494</v>
      </c>
      <c r="L72">
        <v>83504</v>
      </c>
      <c r="M72">
        <v>45448</v>
      </c>
      <c r="N72">
        <v>11617</v>
      </c>
      <c r="O72">
        <v>6799</v>
      </c>
      <c r="P72">
        <v>44626</v>
      </c>
      <c r="Q72">
        <v>21349</v>
      </c>
      <c r="R72">
        <v>52011</v>
      </c>
      <c r="S72">
        <v>16265</v>
      </c>
      <c r="T72">
        <v>42521</v>
      </c>
      <c r="U72">
        <v>65040</v>
      </c>
      <c r="V72">
        <v>6886</v>
      </c>
      <c r="W72">
        <v>13535</v>
      </c>
      <c r="X72">
        <v>6915</v>
      </c>
      <c r="Y72">
        <v>12873</v>
      </c>
      <c r="Z72">
        <v>1608</v>
      </c>
      <c r="AA72">
        <v>4401</v>
      </c>
      <c r="AB72">
        <v>42944</v>
      </c>
      <c r="AC72">
        <v>36474</v>
      </c>
      <c r="AD72">
        <v>12620</v>
      </c>
      <c r="AE72">
        <v>10311</v>
      </c>
      <c r="AF72">
        <v>8837</v>
      </c>
      <c r="AG72">
        <v>36608</v>
      </c>
      <c r="AH72">
        <v>12234</v>
      </c>
      <c r="AI72">
        <v>4681</v>
      </c>
      <c r="AJ72">
        <v>4701</v>
      </c>
      <c r="AK72">
        <v>18369</v>
      </c>
      <c r="AL72">
        <v>8915</v>
      </c>
      <c r="AM72">
        <v>3843</v>
      </c>
      <c r="AN72">
        <v>2450</v>
      </c>
      <c r="AO72">
        <v>376</v>
      </c>
      <c r="AP72">
        <v>7560</v>
      </c>
      <c r="AQ72">
        <v>2376</v>
      </c>
      <c r="AR72">
        <v>7440</v>
      </c>
      <c r="AS72">
        <v>12947</v>
      </c>
      <c r="AT72">
        <v>5108</v>
      </c>
      <c r="AU72">
        <v>3449</v>
      </c>
      <c r="AV72">
        <v>2882</v>
      </c>
      <c r="AW72">
        <v>1280</v>
      </c>
      <c r="AX72">
        <v>7205</v>
      </c>
      <c r="AY72">
        <v>5634</v>
      </c>
      <c r="AZ72">
        <v>12430</v>
      </c>
      <c r="BA72">
        <v>5373</v>
      </c>
      <c r="BB72">
        <v>15926</v>
      </c>
      <c r="BC72">
        <v>2805</v>
      </c>
      <c r="BD72">
        <v>2032</v>
      </c>
      <c r="BE72">
        <v>2332</v>
      </c>
      <c r="BF72">
        <v>1888</v>
      </c>
      <c r="BG72">
        <v>1164</v>
      </c>
      <c r="BH72">
        <v>2128</v>
      </c>
      <c r="BI72">
        <v>0</v>
      </c>
      <c r="BJ72">
        <v>819918</v>
      </c>
      <c r="BP72">
        <v>187660</v>
      </c>
      <c r="BQ72">
        <v>0</v>
      </c>
      <c r="BR72">
        <v>13748</v>
      </c>
      <c r="BS72">
        <v>167026</v>
      </c>
      <c r="BT72">
        <v>17449</v>
      </c>
      <c r="BU72">
        <v>7424</v>
      </c>
      <c r="BV72">
        <v>461</v>
      </c>
      <c r="BW72">
        <v>121672</v>
      </c>
      <c r="BX72">
        <v>515440</v>
      </c>
    </row>
    <row r="73" spans="1:76" x14ac:dyDescent="0.35">
      <c r="B73" t="s">
        <v>75</v>
      </c>
      <c r="C73">
        <v>26</v>
      </c>
      <c r="D73">
        <v>33</v>
      </c>
      <c r="E73">
        <v>0</v>
      </c>
      <c r="F73">
        <v>125</v>
      </c>
      <c r="G73">
        <v>317</v>
      </c>
      <c r="H73">
        <v>80</v>
      </c>
      <c r="I73">
        <v>178</v>
      </c>
      <c r="J73">
        <v>334</v>
      </c>
      <c r="K73">
        <v>70</v>
      </c>
      <c r="L73">
        <v>52</v>
      </c>
      <c r="M73">
        <v>536</v>
      </c>
      <c r="N73">
        <v>273</v>
      </c>
      <c r="O73">
        <v>203</v>
      </c>
      <c r="P73">
        <v>340</v>
      </c>
      <c r="Q73">
        <v>504</v>
      </c>
      <c r="R73">
        <v>809</v>
      </c>
      <c r="S73">
        <v>230</v>
      </c>
      <c r="T73">
        <v>1357</v>
      </c>
      <c r="U73">
        <v>1569</v>
      </c>
      <c r="V73">
        <v>152</v>
      </c>
      <c r="W73">
        <v>471</v>
      </c>
      <c r="X73">
        <v>194</v>
      </c>
      <c r="Y73">
        <v>309</v>
      </c>
      <c r="Z73">
        <v>2</v>
      </c>
      <c r="AA73">
        <v>206</v>
      </c>
      <c r="AB73">
        <v>453</v>
      </c>
      <c r="AC73">
        <v>1019</v>
      </c>
      <c r="AD73">
        <v>332</v>
      </c>
      <c r="AE73">
        <v>199</v>
      </c>
      <c r="AF73">
        <v>5</v>
      </c>
      <c r="AG73">
        <v>1143</v>
      </c>
      <c r="AH73">
        <v>139</v>
      </c>
      <c r="AI73">
        <v>379</v>
      </c>
      <c r="AJ73">
        <v>192</v>
      </c>
      <c r="AK73">
        <v>853</v>
      </c>
      <c r="AL73">
        <v>1344</v>
      </c>
      <c r="AM73">
        <v>82</v>
      </c>
      <c r="AN73">
        <v>90</v>
      </c>
      <c r="AO73">
        <v>79</v>
      </c>
      <c r="AP73">
        <v>153</v>
      </c>
      <c r="AQ73">
        <v>0</v>
      </c>
      <c r="AR73">
        <v>748</v>
      </c>
      <c r="AS73">
        <v>1718</v>
      </c>
      <c r="AT73">
        <v>521</v>
      </c>
      <c r="AU73">
        <v>194</v>
      </c>
      <c r="AV73">
        <v>137</v>
      </c>
      <c r="AW73">
        <v>80</v>
      </c>
      <c r="AX73">
        <v>9563</v>
      </c>
      <c r="AY73">
        <v>316</v>
      </c>
      <c r="AZ73">
        <v>110</v>
      </c>
      <c r="BA73">
        <v>712</v>
      </c>
      <c r="BB73">
        <v>0</v>
      </c>
      <c r="BC73">
        <v>76</v>
      </c>
      <c r="BD73">
        <v>336</v>
      </c>
      <c r="BE73">
        <v>131</v>
      </c>
      <c r="BF73">
        <v>134</v>
      </c>
      <c r="BG73">
        <v>44</v>
      </c>
      <c r="BH73">
        <v>38</v>
      </c>
      <c r="BI73">
        <v>0</v>
      </c>
      <c r="BJ73">
        <v>29690</v>
      </c>
      <c r="BP73">
        <v>68211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68211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-63798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63798</v>
      </c>
      <c r="BX74">
        <v>0</v>
      </c>
    </row>
    <row r="75" spans="1:76" x14ac:dyDescent="0.35">
      <c r="B75" t="s">
        <v>77</v>
      </c>
      <c r="C75">
        <v>40</v>
      </c>
      <c r="D75">
        <v>4</v>
      </c>
      <c r="E75">
        <v>1</v>
      </c>
      <c r="F75">
        <v>6</v>
      </c>
      <c r="G75">
        <v>230</v>
      </c>
      <c r="H75">
        <v>56</v>
      </c>
      <c r="I75">
        <v>18</v>
      </c>
      <c r="J75">
        <v>45</v>
      </c>
      <c r="K75">
        <v>1</v>
      </c>
      <c r="L75">
        <v>4</v>
      </c>
      <c r="M75">
        <v>123</v>
      </c>
      <c r="N75">
        <v>48</v>
      </c>
      <c r="O75">
        <v>22</v>
      </c>
      <c r="P75">
        <v>68</v>
      </c>
      <c r="Q75">
        <v>50</v>
      </c>
      <c r="R75">
        <v>89</v>
      </c>
      <c r="S75">
        <v>28</v>
      </c>
      <c r="T75">
        <v>164</v>
      </c>
      <c r="U75">
        <v>266</v>
      </c>
      <c r="V75">
        <v>31</v>
      </c>
      <c r="W75">
        <v>32</v>
      </c>
      <c r="X75">
        <v>25</v>
      </c>
      <c r="Y75">
        <v>12</v>
      </c>
      <c r="Z75">
        <v>1</v>
      </c>
      <c r="AA75">
        <v>2</v>
      </c>
      <c r="AB75">
        <v>150</v>
      </c>
      <c r="AC75">
        <v>68</v>
      </c>
      <c r="AD75">
        <v>11</v>
      </c>
      <c r="AE75">
        <v>11</v>
      </c>
      <c r="AF75">
        <v>5</v>
      </c>
      <c r="AG75">
        <v>9</v>
      </c>
      <c r="AH75">
        <v>276</v>
      </c>
      <c r="AI75">
        <v>5</v>
      </c>
      <c r="AJ75">
        <v>4</v>
      </c>
      <c r="AK75">
        <v>9</v>
      </c>
      <c r="AL75">
        <v>19</v>
      </c>
      <c r="AM75">
        <v>0</v>
      </c>
      <c r="AN75">
        <v>0</v>
      </c>
      <c r="AO75">
        <v>0</v>
      </c>
      <c r="AP75">
        <v>9</v>
      </c>
      <c r="AQ75">
        <v>5</v>
      </c>
      <c r="AR75">
        <v>7</v>
      </c>
      <c r="AS75">
        <v>24</v>
      </c>
      <c r="AT75">
        <v>7</v>
      </c>
      <c r="AU75">
        <v>2</v>
      </c>
      <c r="AV75">
        <v>4</v>
      </c>
      <c r="AW75">
        <v>4</v>
      </c>
      <c r="AX75">
        <v>0</v>
      </c>
      <c r="AY75">
        <v>6</v>
      </c>
      <c r="AZ75">
        <v>41</v>
      </c>
      <c r="BA75">
        <v>23</v>
      </c>
      <c r="BB75">
        <v>58</v>
      </c>
      <c r="BC75">
        <v>19</v>
      </c>
      <c r="BD75">
        <v>11</v>
      </c>
      <c r="BE75">
        <v>15</v>
      </c>
      <c r="BF75">
        <v>2</v>
      </c>
      <c r="BG75">
        <v>0</v>
      </c>
      <c r="BH75">
        <v>13</v>
      </c>
      <c r="BI75">
        <v>0</v>
      </c>
      <c r="BJ75">
        <v>2183</v>
      </c>
      <c r="BP75">
        <v>2774</v>
      </c>
      <c r="BQ75">
        <v>0</v>
      </c>
      <c r="BR75">
        <v>0</v>
      </c>
      <c r="BS75">
        <v>571</v>
      </c>
      <c r="BT75">
        <v>37</v>
      </c>
      <c r="BU75">
        <v>0</v>
      </c>
      <c r="BV75">
        <v>0</v>
      </c>
      <c r="BW75">
        <v>73</v>
      </c>
      <c r="BX75">
        <v>3455</v>
      </c>
    </row>
    <row r="76" spans="1:76" x14ac:dyDescent="0.35">
      <c r="B76" t="s">
        <v>78</v>
      </c>
      <c r="C76">
        <v>1973</v>
      </c>
      <c r="D76">
        <v>822</v>
      </c>
      <c r="E76">
        <v>4</v>
      </c>
      <c r="F76">
        <v>240</v>
      </c>
      <c r="G76">
        <v>350</v>
      </c>
      <c r="H76">
        <v>20</v>
      </c>
      <c r="I76">
        <v>363</v>
      </c>
      <c r="J76">
        <v>691</v>
      </c>
      <c r="K76">
        <v>9</v>
      </c>
      <c r="L76">
        <v>80</v>
      </c>
      <c r="M76">
        <v>225</v>
      </c>
      <c r="N76">
        <v>58</v>
      </c>
      <c r="O76">
        <v>439</v>
      </c>
      <c r="P76">
        <v>367</v>
      </c>
      <c r="Q76">
        <v>166</v>
      </c>
      <c r="R76">
        <v>44</v>
      </c>
      <c r="S76">
        <v>41</v>
      </c>
      <c r="T76">
        <v>175</v>
      </c>
      <c r="U76">
        <v>271</v>
      </c>
      <c r="V76">
        <v>23</v>
      </c>
      <c r="W76">
        <v>62</v>
      </c>
      <c r="X76">
        <v>29</v>
      </c>
      <c r="Y76">
        <v>2873</v>
      </c>
      <c r="Z76">
        <v>292</v>
      </c>
      <c r="AA76">
        <v>736</v>
      </c>
      <c r="AB76">
        <v>3555</v>
      </c>
      <c r="AC76">
        <v>4679</v>
      </c>
      <c r="AD76">
        <v>9005</v>
      </c>
      <c r="AE76">
        <v>13</v>
      </c>
      <c r="AF76">
        <v>40</v>
      </c>
      <c r="AG76">
        <v>1306</v>
      </c>
      <c r="AH76">
        <v>3362</v>
      </c>
      <c r="AI76">
        <v>42</v>
      </c>
      <c r="AJ76">
        <v>120</v>
      </c>
      <c r="AK76">
        <v>338</v>
      </c>
      <c r="AL76">
        <v>186</v>
      </c>
      <c r="AM76">
        <v>154</v>
      </c>
      <c r="AN76">
        <v>124</v>
      </c>
      <c r="AO76">
        <v>16</v>
      </c>
      <c r="AP76">
        <v>3526</v>
      </c>
      <c r="AQ76">
        <v>2876</v>
      </c>
      <c r="AR76">
        <v>317</v>
      </c>
      <c r="AS76">
        <v>290</v>
      </c>
      <c r="AT76">
        <v>163</v>
      </c>
      <c r="AU76">
        <v>118</v>
      </c>
      <c r="AV76">
        <v>153</v>
      </c>
      <c r="AW76">
        <v>89</v>
      </c>
      <c r="AX76">
        <v>90</v>
      </c>
      <c r="AY76">
        <v>336</v>
      </c>
      <c r="AZ76">
        <v>1120</v>
      </c>
      <c r="BA76">
        <v>512</v>
      </c>
      <c r="BB76">
        <v>699</v>
      </c>
      <c r="BC76">
        <v>404</v>
      </c>
      <c r="BD76">
        <v>230</v>
      </c>
      <c r="BE76">
        <v>307</v>
      </c>
      <c r="BF76">
        <v>283</v>
      </c>
      <c r="BG76">
        <v>1</v>
      </c>
      <c r="BH76">
        <v>100</v>
      </c>
      <c r="BI76">
        <v>0</v>
      </c>
      <c r="BJ76">
        <v>44907</v>
      </c>
      <c r="BP76">
        <v>61869</v>
      </c>
      <c r="BQ76">
        <v>0</v>
      </c>
      <c r="BR76">
        <v>0</v>
      </c>
      <c r="BS76">
        <v>4781</v>
      </c>
      <c r="BT76">
        <v>0</v>
      </c>
      <c r="BU76">
        <v>0</v>
      </c>
      <c r="BV76">
        <v>0</v>
      </c>
      <c r="BW76">
        <v>56</v>
      </c>
      <c r="BX76">
        <v>66706</v>
      </c>
    </row>
    <row r="77" spans="1:76" x14ac:dyDescent="0.35">
      <c r="B77" t="s">
        <v>79</v>
      </c>
      <c r="C77">
        <v>-38</v>
      </c>
      <c r="D77">
        <v>0</v>
      </c>
      <c r="E77">
        <v>0</v>
      </c>
      <c r="F77">
        <v>0</v>
      </c>
      <c r="G77">
        <v>-570</v>
      </c>
      <c r="H77">
        <v>-12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-3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-12</v>
      </c>
      <c r="AY77">
        <v>0</v>
      </c>
      <c r="AZ77">
        <v>-5</v>
      </c>
      <c r="BA77">
        <v>-39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-712</v>
      </c>
      <c r="BP77">
        <v>-16689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-112</v>
      </c>
      <c r="BX77">
        <v>-16801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2</v>
      </c>
      <c r="N78">
        <v>1</v>
      </c>
      <c r="O78">
        <v>0</v>
      </c>
      <c r="P78">
        <v>5</v>
      </c>
      <c r="Q78">
        <v>8</v>
      </c>
      <c r="R78">
        <v>7</v>
      </c>
      <c r="S78">
        <v>1</v>
      </c>
      <c r="T78">
        <v>11</v>
      </c>
      <c r="U78">
        <v>1</v>
      </c>
      <c r="V78">
        <v>0</v>
      </c>
      <c r="W78">
        <v>6</v>
      </c>
      <c r="X78">
        <v>1</v>
      </c>
      <c r="Y78">
        <v>1</v>
      </c>
      <c r="Z78">
        <v>0</v>
      </c>
      <c r="AA78">
        <v>5</v>
      </c>
      <c r="AB78">
        <v>0</v>
      </c>
      <c r="AC78">
        <v>20</v>
      </c>
      <c r="AD78">
        <v>29</v>
      </c>
      <c r="AE78">
        <v>0</v>
      </c>
      <c r="AF78">
        <v>0</v>
      </c>
      <c r="AG78">
        <v>5003</v>
      </c>
      <c r="AH78">
        <v>5</v>
      </c>
      <c r="AI78">
        <v>5</v>
      </c>
      <c r="AJ78">
        <v>620</v>
      </c>
      <c r="AK78">
        <v>0</v>
      </c>
      <c r="AL78">
        <v>15</v>
      </c>
      <c r="AM78">
        <v>4927</v>
      </c>
      <c r="AN78">
        <v>1349</v>
      </c>
      <c r="AO78">
        <v>688</v>
      </c>
      <c r="AP78">
        <v>15282</v>
      </c>
      <c r="AQ78">
        <v>11798</v>
      </c>
      <c r="AR78">
        <v>12</v>
      </c>
      <c r="AS78">
        <v>1958</v>
      </c>
      <c r="AT78">
        <v>7</v>
      </c>
      <c r="AU78">
        <v>4</v>
      </c>
      <c r="AV78">
        <v>12</v>
      </c>
      <c r="AW78">
        <v>2</v>
      </c>
      <c r="AX78">
        <v>68</v>
      </c>
      <c r="AY78">
        <v>6</v>
      </c>
      <c r="AZ78">
        <v>16719</v>
      </c>
      <c r="BA78">
        <v>8057</v>
      </c>
      <c r="BB78">
        <v>8163</v>
      </c>
      <c r="BC78">
        <v>5220</v>
      </c>
      <c r="BD78">
        <v>2014</v>
      </c>
      <c r="BE78">
        <v>1562</v>
      </c>
      <c r="BF78">
        <v>2759</v>
      </c>
      <c r="BG78">
        <v>0</v>
      </c>
      <c r="BH78">
        <v>1</v>
      </c>
      <c r="BI78">
        <v>0</v>
      </c>
      <c r="BJ78">
        <v>86364</v>
      </c>
      <c r="BP78">
        <v>176083</v>
      </c>
      <c r="BQ78">
        <v>0</v>
      </c>
      <c r="BR78">
        <v>2254</v>
      </c>
      <c r="BS78">
        <v>38242</v>
      </c>
      <c r="BT78">
        <v>22381</v>
      </c>
      <c r="BU78">
        <v>0</v>
      </c>
      <c r="BV78">
        <v>145</v>
      </c>
      <c r="BW78">
        <v>0</v>
      </c>
      <c r="BX78">
        <v>239105</v>
      </c>
    </row>
    <row r="79" spans="1:76" x14ac:dyDescent="0.35">
      <c r="B79" t="s">
        <v>81</v>
      </c>
      <c r="C79">
        <v>3192</v>
      </c>
      <c r="D79">
        <v>1634</v>
      </c>
      <c r="E79">
        <v>76</v>
      </c>
      <c r="F79">
        <v>797</v>
      </c>
      <c r="G79">
        <v>4083</v>
      </c>
      <c r="H79">
        <v>530</v>
      </c>
      <c r="I79">
        <v>2399</v>
      </c>
      <c r="J79">
        <v>3133</v>
      </c>
      <c r="K79">
        <v>1229</v>
      </c>
      <c r="L79">
        <v>286</v>
      </c>
      <c r="M79">
        <v>3485</v>
      </c>
      <c r="N79">
        <v>1665</v>
      </c>
      <c r="O79">
        <v>1393</v>
      </c>
      <c r="P79">
        <v>2801</v>
      </c>
      <c r="Q79">
        <v>5194</v>
      </c>
      <c r="R79">
        <v>4322</v>
      </c>
      <c r="S79">
        <v>2197</v>
      </c>
      <c r="T79">
        <v>6231</v>
      </c>
      <c r="U79">
        <v>5633</v>
      </c>
      <c r="V79">
        <v>1452</v>
      </c>
      <c r="W79">
        <v>2198</v>
      </c>
      <c r="X79">
        <v>1483</v>
      </c>
      <c r="Y79">
        <v>10596</v>
      </c>
      <c r="Z79">
        <v>490</v>
      </c>
      <c r="AA79">
        <v>1155</v>
      </c>
      <c r="AB79">
        <v>21804</v>
      </c>
      <c r="AC79">
        <v>37075</v>
      </c>
      <c r="AD79">
        <v>9330</v>
      </c>
      <c r="AE79">
        <v>1094</v>
      </c>
      <c r="AF79">
        <v>768</v>
      </c>
      <c r="AG79">
        <v>7151</v>
      </c>
      <c r="AH79">
        <v>6072</v>
      </c>
      <c r="AI79">
        <v>2939</v>
      </c>
      <c r="AJ79">
        <v>1314</v>
      </c>
      <c r="AK79">
        <v>2211</v>
      </c>
      <c r="AL79">
        <v>9550</v>
      </c>
      <c r="AM79">
        <v>8552</v>
      </c>
      <c r="AN79">
        <v>2235</v>
      </c>
      <c r="AO79">
        <v>1219</v>
      </c>
      <c r="AP79">
        <v>11307</v>
      </c>
      <c r="AQ79">
        <v>14708</v>
      </c>
      <c r="AR79">
        <v>7806</v>
      </c>
      <c r="AS79">
        <v>11650</v>
      </c>
      <c r="AT79">
        <v>2182</v>
      </c>
      <c r="AU79">
        <v>1553</v>
      </c>
      <c r="AV79">
        <v>965</v>
      </c>
      <c r="AW79">
        <v>3641</v>
      </c>
      <c r="AX79">
        <v>753</v>
      </c>
      <c r="AY79">
        <v>7215</v>
      </c>
      <c r="AZ79">
        <v>19432</v>
      </c>
      <c r="BA79">
        <v>25865</v>
      </c>
      <c r="BB79">
        <v>23158</v>
      </c>
      <c r="BC79">
        <v>26507</v>
      </c>
      <c r="BD79">
        <v>2370</v>
      </c>
      <c r="BE79">
        <v>2668</v>
      </c>
      <c r="BF79">
        <v>4829</v>
      </c>
      <c r="BG79">
        <v>330</v>
      </c>
      <c r="BH79">
        <v>1624</v>
      </c>
      <c r="BI79">
        <v>116</v>
      </c>
      <c r="BJ79">
        <v>347647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-9168</v>
      </c>
      <c r="D80">
        <v>-112</v>
      </c>
      <c r="E80">
        <v>-93</v>
      </c>
      <c r="F80">
        <v>-35</v>
      </c>
      <c r="G80">
        <v>-501</v>
      </c>
      <c r="H80">
        <v>-17</v>
      </c>
      <c r="I80">
        <v>-647</v>
      </c>
      <c r="J80">
        <v>-103</v>
      </c>
      <c r="K80">
        <v>-628</v>
      </c>
      <c r="L80">
        <v>-17</v>
      </c>
      <c r="M80">
        <v>-310</v>
      </c>
      <c r="N80">
        <v>-276</v>
      </c>
      <c r="O80">
        <v>-121</v>
      </c>
      <c r="P80">
        <v>-285</v>
      </c>
      <c r="Q80">
        <v>-294</v>
      </c>
      <c r="R80">
        <v>-152</v>
      </c>
      <c r="S80">
        <v>-190</v>
      </c>
      <c r="T80">
        <v>-443</v>
      </c>
      <c r="U80">
        <v>-540</v>
      </c>
      <c r="V80">
        <v>-150</v>
      </c>
      <c r="W80">
        <v>-103</v>
      </c>
      <c r="X80">
        <v>-83</v>
      </c>
      <c r="Y80">
        <v>-314</v>
      </c>
      <c r="Z80">
        <v>0</v>
      </c>
      <c r="AA80">
        <v>0</v>
      </c>
      <c r="AB80">
        <v>-1448</v>
      </c>
      <c r="AC80">
        <v>-1361</v>
      </c>
      <c r="AD80">
        <v>-596</v>
      </c>
      <c r="AE80">
        <v>-2214</v>
      </c>
      <c r="AF80">
        <v>0</v>
      </c>
      <c r="AG80">
        <v>-314</v>
      </c>
      <c r="AH80">
        <v>-293</v>
      </c>
      <c r="AI80">
        <v>-3161</v>
      </c>
      <c r="AJ80">
        <v>-1315</v>
      </c>
      <c r="AK80">
        <v>-60</v>
      </c>
      <c r="AL80">
        <v>-99</v>
      </c>
      <c r="AM80">
        <v>-32</v>
      </c>
      <c r="AN80">
        <v>0</v>
      </c>
      <c r="AO80">
        <v>0</v>
      </c>
      <c r="AP80">
        <v>-428</v>
      </c>
      <c r="AQ80">
        <v>-8</v>
      </c>
      <c r="AR80">
        <v>-129</v>
      </c>
      <c r="AS80">
        <v>-5876</v>
      </c>
      <c r="AT80">
        <v>-43</v>
      </c>
      <c r="AU80">
        <v>-157</v>
      </c>
      <c r="AV80">
        <v>-26</v>
      </c>
      <c r="AW80">
        <v>-180</v>
      </c>
      <c r="AX80">
        <v>-17</v>
      </c>
      <c r="AY80">
        <v>-4687</v>
      </c>
      <c r="AZ80">
        <v>-2963</v>
      </c>
      <c r="BA80">
        <v>-1396</v>
      </c>
      <c r="BB80">
        <v>-1136</v>
      </c>
      <c r="BC80">
        <v>-629</v>
      </c>
      <c r="BD80">
        <v>-2715</v>
      </c>
      <c r="BE80">
        <v>-1769</v>
      </c>
      <c r="BF80">
        <v>-1103</v>
      </c>
      <c r="BG80">
        <v>0</v>
      </c>
      <c r="BH80">
        <v>-26</v>
      </c>
      <c r="BI80">
        <v>0</v>
      </c>
      <c r="BJ80">
        <v>-48763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8879</v>
      </c>
      <c r="D81">
        <v>5832</v>
      </c>
      <c r="E81">
        <v>243</v>
      </c>
      <c r="F81">
        <v>3380</v>
      </c>
      <c r="G81">
        <v>17542</v>
      </c>
      <c r="H81">
        <v>2248</v>
      </c>
      <c r="I81">
        <v>10237</v>
      </c>
      <c r="J81">
        <v>12661</v>
      </c>
      <c r="K81">
        <v>5795</v>
      </c>
      <c r="L81">
        <v>1139</v>
      </c>
      <c r="M81">
        <v>14824</v>
      </c>
      <c r="N81">
        <v>7335</v>
      </c>
      <c r="O81">
        <v>5889</v>
      </c>
      <c r="P81">
        <v>12083</v>
      </c>
      <c r="Q81">
        <v>22752</v>
      </c>
      <c r="R81">
        <v>18765</v>
      </c>
      <c r="S81">
        <v>9549</v>
      </c>
      <c r="T81">
        <v>27321</v>
      </c>
      <c r="U81">
        <v>24295</v>
      </c>
      <c r="V81">
        <v>6357</v>
      </c>
      <c r="W81">
        <v>9620</v>
      </c>
      <c r="X81">
        <v>6160</v>
      </c>
      <c r="Y81">
        <v>12210</v>
      </c>
      <c r="Z81">
        <v>2148</v>
      </c>
      <c r="AA81">
        <v>4489</v>
      </c>
      <c r="AB81">
        <v>92148</v>
      </c>
      <c r="AC81">
        <v>166145</v>
      </c>
      <c r="AD81">
        <v>36648</v>
      </c>
      <c r="AE81">
        <v>4909</v>
      </c>
      <c r="AF81">
        <v>3337</v>
      </c>
      <c r="AG81">
        <v>30082</v>
      </c>
      <c r="AH81">
        <v>28238</v>
      </c>
      <c r="AI81">
        <v>13166</v>
      </c>
      <c r="AJ81">
        <v>5539</v>
      </c>
      <c r="AK81">
        <v>9170</v>
      </c>
      <c r="AL81">
        <v>42107</v>
      </c>
      <c r="AM81">
        <v>27658</v>
      </c>
      <c r="AN81">
        <v>9379</v>
      </c>
      <c r="AO81">
        <v>5385</v>
      </c>
      <c r="AP81">
        <v>20321</v>
      </c>
      <c r="AQ81">
        <v>0</v>
      </c>
      <c r="AR81">
        <v>32565</v>
      </c>
      <c r="AS81">
        <v>49653</v>
      </c>
      <c r="AT81">
        <v>9158</v>
      </c>
      <c r="AU81">
        <v>5988</v>
      </c>
      <c r="AV81">
        <v>4383</v>
      </c>
      <c r="AW81">
        <v>15754</v>
      </c>
      <c r="AX81">
        <v>3202</v>
      </c>
      <c r="AY81">
        <v>32900</v>
      </c>
      <c r="AZ81">
        <v>81197</v>
      </c>
      <c r="BA81">
        <v>107770</v>
      </c>
      <c r="BB81">
        <v>99076</v>
      </c>
      <c r="BC81">
        <v>112817</v>
      </c>
      <c r="BD81">
        <v>9156</v>
      </c>
      <c r="BE81">
        <v>11058</v>
      </c>
      <c r="BF81">
        <v>19261</v>
      </c>
      <c r="BG81">
        <v>1507</v>
      </c>
      <c r="BH81">
        <v>6128</v>
      </c>
      <c r="BI81">
        <v>871</v>
      </c>
      <c r="BJ81">
        <v>1348429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839</v>
      </c>
      <c r="D82">
        <v>760</v>
      </c>
      <c r="E82">
        <v>27</v>
      </c>
      <c r="F82">
        <v>604</v>
      </c>
      <c r="G82">
        <v>3058</v>
      </c>
      <c r="H82">
        <v>383</v>
      </c>
      <c r="I82">
        <v>1693</v>
      </c>
      <c r="J82">
        <v>2308</v>
      </c>
      <c r="K82">
        <v>967</v>
      </c>
      <c r="L82">
        <v>235</v>
      </c>
      <c r="M82">
        <v>3095</v>
      </c>
      <c r="N82">
        <v>1259</v>
      </c>
      <c r="O82">
        <v>1073</v>
      </c>
      <c r="P82">
        <v>2171</v>
      </c>
      <c r="Q82">
        <v>3884</v>
      </c>
      <c r="R82">
        <v>4112</v>
      </c>
      <c r="S82">
        <v>1866</v>
      </c>
      <c r="T82">
        <v>5188</v>
      </c>
      <c r="U82">
        <v>4592</v>
      </c>
      <c r="V82">
        <v>1305</v>
      </c>
      <c r="W82">
        <v>1781</v>
      </c>
      <c r="X82">
        <v>1178</v>
      </c>
      <c r="Y82">
        <v>2762</v>
      </c>
      <c r="Z82">
        <v>388</v>
      </c>
      <c r="AA82">
        <v>813</v>
      </c>
      <c r="AB82">
        <v>15417</v>
      </c>
      <c r="AC82">
        <v>29721</v>
      </c>
      <c r="AD82">
        <v>6063</v>
      </c>
      <c r="AE82">
        <v>963</v>
      </c>
      <c r="AF82">
        <v>758</v>
      </c>
      <c r="AG82">
        <v>6244</v>
      </c>
      <c r="AH82">
        <v>3975</v>
      </c>
      <c r="AI82">
        <v>2919</v>
      </c>
      <c r="AJ82">
        <v>1127</v>
      </c>
      <c r="AK82">
        <v>2143</v>
      </c>
      <c r="AL82">
        <v>9509</v>
      </c>
      <c r="AM82">
        <v>6540</v>
      </c>
      <c r="AN82">
        <v>2194</v>
      </c>
      <c r="AO82">
        <v>1261</v>
      </c>
      <c r="AP82">
        <v>3812</v>
      </c>
      <c r="AQ82">
        <v>0</v>
      </c>
      <c r="AR82">
        <v>7328</v>
      </c>
      <c r="AS82">
        <v>11264</v>
      </c>
      <c r="AT82">
        <v>1947</v>
      </c>
      <c r="AU82">
        <v>1257</v>
      </c>
      <c r="AV82">
        <v>685</v>
      </c>
      <c r="AW82">
        <v>3046</v>
      </c>
      <c r="AX82">
        <v>714</v>
      </c>
      <c r="AY82">
        <v>5357</v>
      </c>
      <c r="AZ82">
        <v>16662</v>
      </c>
      <c r="BA82">
        <v>19243</v>
      </c>
      <c r="BB82">
        <v>18768</v>
      </c>
      <c r="BC82">
        <v>18489</v>
      </c>
      <c r="BD82">
        <v>1593</v>
      </c>
      <c r="BE82">
        <v>1634</v>
      </c>
      <c r="BF82">
        <v>4085</v>
      </c>
      <c r="BG82">
        <v>249</v>
      </c>
      <c r="BH82">
        <v>777</v>
      </c>
      <c r="BI82">
        <v>89</v>
      </c>
      <c r="BJ82">
        <v>252174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10292</v>
      </c>
      <c r="D83">
        <v>5125</v>
      </c>
      <c r="E83">
        <v>170</v>
      </c>
      <c r="F83">
        <v>5232</v>
      </c>
      <c r="G83">
        <v>6216</v>
      </c>
      <c r="H83">
        <v>958</v>
      </c>
      <c r="I83">
        <v>3887</v>
      </c>
      <c r="J83">
        <v>10659</v>
      </c>
      <c r="K83">
        <v>1651</v>
      </c>
      <c r="L83">
        <v>1329</v>
      </c>
      <c r="M83">
        <v>19602</v>
      </c>
      <c r="N83">
        <v>2538</v>
      </c>
      <c r="O83">
        <v>2075</v>
      </c>
      <c r="P83">
        <v>7725</v>
      </c>
      <c r="Q83">
        <v>6775</v>
      </c>
      <c r="R83">
        <v>39712</v>
      </c>
      <c r="S83">
        <v>4308</v>
      </c>
      <c r="T83">
        <v>11796</v>
      </c>
      <c r="U83">
        <v>20501</v>
      </c>
      <c r="V83">
        <v>5770</v>
      </c>
      <c r="W83">
        <v>3281</v>
      </c>
      <c r="X83">
        <v>2107</v>
      </c>
      <c r="Y83">
        <v>24286</v>
      </c>
      <c r="Z83">
        <v>4789</v>
      </c>
      <c r="AA83">
        <v>3548</v>
      </c>
      <c r="AB83">
        <v>16675</v>
      </c>
      <c r="AC83">
        <v>39721</v>
      </c>
      <c r="AD83">
        <v>16526</v>
      </c>
      <c r="AE83">
        <v>3594</v>
      </c>
      <c r="AF83">
        <v>2514</v>
      </c>
      <c r="AG83">
        <v>33189</v>
      </c>
      <c r="AH83">
        <v>5056</v>
      </c>
      <c r="AI83">
        <v>4975</v>
      </c>
      <c r="AJ83">
        <v>2500</v>
      </c>
      <c r="AK83">
        <v>13440</v>
      </c>
      <c r="AL83">
        <v>11711</v>
      </c>
      <c r="AM83">
        <v>10881</v>
      </c>
      <c r="AN83">
        <v>6011</v>
      </c>
      <c r="AO83">
        <v>1707</v>
      </c>
      <c r="AP83">
        <v>43920</v>
      </c>
      <c r="AQ83">
        <v>37741</v>
      </c>
      <c r="AR83">
        <v>7108</v>
      </c>
      <c r="AS83">
        <v>34708</v>
      </c>
      <c r="AT83">
        <v>1430</v>
      </c>
      <c r="AU83">
        <v>1185</v>
      </c>
      <c r="AV83">
        <v>7082</v>
      </c>
      <c r="AW83">
        <v>1031</v>
      </c>
      <c r="AX83">
        <v>441</v>
      </c>
      <c r="AY83">
        <v>3851</v>
      </c>
      <c r="AZ83">
        <v>37316</v>
      </c>
      <c r="BA83">
        <v>12475</v>
      </c>
      <c r="BB83">
        <v>13224</v>
      </c>
      <c r="BC83">
        <v>2571</v>
      </c>
      <c r="BD83">
        <v>3782</v>
      </c>
      <c r="BE83">
        <v>3637</v>
      </c>
      <c r="BF83">
        <v>2497</v>
      </c>
      <c r="BG83">
        <v>247</v>
      </c>
      <c r="BH83">
        <v>916</v>
      </c>
      <c r="BI83">
        <v>0</v>
      </c>
      <c r="BJ83">
        <v>587994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-10</v>
      </c>
      <c r="D84">
        <v>22327</v>
      </c>
      <c r="E84">
        <v>258</v>
      </c>
      <c r="F84">
        <v>18209</v>
      </c>
      <c r="G84">
        <v>8949</v>
      </c>
      <c r="H84">
        <v>142</v>
      </c>
      <c r="I84">
        <v>2403</v>
      </c>
      <c r="J84">
        <v>4868</v>
      </c>
      <c r="K84">
        <v>-977</v>
      </c>
      <c r="L84">
        <v>4122</v>
      </c>
      <c r="M84">
        <v>43237</v>
      </c>
      <c r="N84">
        <v>2300</v>
      </c>
      <c r="O84">
        <v>1576</v>
      </c>
      <c r="P84">
        <v>583</v>
      </c>
      <c r="Q84">
        <v>8529</v>
      </c>
      <c r="R84">
        <v>12754</v>
      </c>
      <c r="S84">
        <v>1144</v>
      </c>
      <c r="T84">
        <v>18665</v>
      </c>
      <c r="U84">
        <v>8391</v>
      </c>
      <c r="V84">
        <v>3937</v>
      </c>
      <c r="W84">
        <v>3528</v>
      </c>
      <c r="X84">
        <v>644</v>
      </c>
      <c r="Y84">
        <v>41786</v>
      </c>
      <c r="Z84">
        <v>-933</v>
      </c>
      <c r="AA84">
        <v>1331</v>
      </c>
      <c r="AB84">
        <v>37762</v>
      </c>
      <c r="AC84">
        <v>69288</v>
      </c>
      <c r="AD84">
        <v>8138</v>
      </c>
      <c r="AE84">
        <v>-1184</v>
      </c>
      <c r="AF84">
        <v>-590</v>
      </c>
      <c r="AG84">
        <v>7134</v>
      </c>
      <c r="AH84">
        <v>1883</v>
      </c>
      <c r="AI84">
        <v>6683</v>
      </c>
      <c r="AJ84">
        <v>5871</v>
      </c>
      <c r="AK84">
        <v>12746</v>
      </c>
      <c r="AL84">
        <v>11362</v>
      </c>
      <c r="AM84">
        <v>28836</v>
      </c>
      <c r="AN84">
        <v>10999</v>
      </c>
      <c r="AO84">
        <v>-2721</v>
      </c>
      <c r="AP84">
        <v>66739</v>
      </c>
      <c r="AQ84">
        <v>57975</v>
      </c>
      <c r="AR84">
        <v>14690</v>
      </c>
      <c r="AS84">
        <v>8500</v>
      </c>
      <c r="AT84">
        <v>2161</v>
      </c>
      <c r="AU84">
        <v>4842</v>
      </c>
      <c r="AV84">
        <v>7196</v>
      </c>
      <c r="AW84">
        <v>-210</v>
      </c>
      <c r="AX84">
        <v>797</v>
      </c>
      <c r="AY84">
        <v>5976</v>
      </c>
      <c r="AZ84">
        <v>0</v>
      </c>
      <c r="BA84">
        <v>6290</v>
      </c>
      <c r="BB84">
        <v>10235</v>
      </c>
      <c r="BC84">
        <v>1323</v>
      </c>
      <c r="BD84">
        <v>7991</v>
      </c>
      <c r="BE84">
        <v>602</v>
      </c>
      <c r="BF84">
        <v>-1631</v>
      </c>
      <c r="BG84">
        <v>545</v>
      </c>
      <c r="BH84">
        <v>9315</v>
      </c>
      <c r="BI84">
        <v>0</v>
      </c>
      <c r="BJ84">
        <v>607306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61000</v>
      </c>
      <c r="D85">
        <v>34700</v>
      </c>
      <c r="E85">
        <v>1500</v>
      </c>
      <c r="F85">
        <v>8100</v>
      </c>
      <c r="G85">
        <v>56400</v>
      </c>
      <c r="H85">
        <v>9300</v>
      </c>
      <c r="I85">
        <v>35500</v>
      </c>
      <c r="J85">
        <v>30600</v>
      </c>
      <c r="K85">
        <v>17100</v>
      </c>
      <c r="L85">
        <v>2600</v>
      </c>
      <c r="M85">
        <v>33300</v>
      </c>
      <c r="N85">
        <v>22600</v>
      </c>
      <c r="O85">
        <v>17200</v>
      </c>
      <c r="P85">
        <v>33000</v>
      </c>
      <c r="Q85">
        <v>75400</v>
      </c>
      <c r="R85">
        <v>41900</v>
      </c>
      <c r="S85">
        <v>27200</v>
      </c>
      <c r="T85">
        <v>79900</v>
      </c>
      <c r="U85">
        <v>60600</v>
      </c>
      <c r="V85">
        <v>14800</v>
      </c>
      <c r="W85">
        <v>30400</v>
      </c>
      <c r="X85">
        <v>19000</v>
      </c>
      <c r="Y85">
        <v>28400</v>
      </c>
      <c r="Z85">
        <v>5300</v>
      </c>
      <c r="AA85">
        <v>17600</v>
      </c>
      <c r="AB85">
        <v>301000</v>
      </c>
      <c r="AC85">
        <v>543600</v>
      </c>
      <c r="AD85">
        <v>128600</v>
      </c>
      <c r="AE85">
        <v>17100</v>
      </c>
      <c r="AF85">
        <v>7200</v>
      </c>
      <c r="AG85">
        <v>95700</v>
      </c>
      <c r="AH85">
        <v>147800</v>
      </c>
      <c r="AI85">
        <v>32400</v>
      </c>
      <c r="AJ85">
        <v>20500</v>
      </c>
      <c r="AK85">
        <v>22300</v>
      </c>
      <c r="AL85">
        <v>91400</v>
      </c>
      <c r="AM85">
        <v>55600</v>
      </c>
      <c r="AN85">
        <v>23800</v>
      </c>
      <c r="AO85">
        <v>14700</v>
      </c>
      <c r="AP85">
        <v>69200</v>
      </c>
      <c r="AQ85">
        <v>0</v>
      </c>
      <c r="AR85">
        <v>98400</v>
      </c>
      <c r="AS85">
        <v>127000</v>
      </c>
      <c r="AT85">
        <v>31500</v>
      </c>
      <c r="AU85">
        <v>27700</v>
      </c>
      <c r="AV85">
        <v>11800</v>
      </c>
      <c r="AW85">
        <v>61000</v>
      </c>
      <c r="AX85">
        <v>12500</v>
      </c>
      <c r="AY85">
        <v>132500</v>
      </c>
      <c r="AZ85">
        <v>249100</v>
      </c>
      <c r="BA85">
        <v>454900</v>
      </c>
      <c r="BB85">
        <v>314600</v>
      </c>
      <c r="BC85">
        <v>424700</v>
      </c>
      <c r="BD85">
        <v>49900</v>
      </c>
      <c r="BE85">
        <v>49600</v>
      </c>
      <c r="BF85">
        <v>66100</v>
      </c>
      <c r="BG85">
        <v>6500</v>
      </c>
      <c r="BH85">
        <v>42600</v>
      </c>
      <c r="BI85">
        <v>3000</v>
      </c>
      <c r="BJ85">
        <v>4497700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14351</v>
      </c>
      <c r="D86">
        <v>6316</v>
      </c>
      <c r="E86">
        <v>301</v>
      </c>
      <c r="F86">
        <v>1488</v>
      </c>
      <c r="G86">
        <v>9983</v>
      </c>
      <c r="H86">
        <v>1514</v>
      </c>
      <c r="I86">
        <v>6344</v>
      </c>
      <c r="J86">
        <v>5896</v>
      </c>
      <c r="K86">
        <v>3098</v>
      </c>
      <c r="L86">
        <v>472</v>
      </c>
      <c r="M86">
        <v>5632</v>
      </c>
      <c r="N86">
        <v>4096</v>
      </c>
      <c r="O86">
        <v>3237</v>
      </c>
      <c r="P86">
        <v>5677</v>
      </c>
      <c r="Q86">
        <v>13099</v>
      </c>
      <c r="R86">
        <v>6495</v>
      </c>
      <c r="S86">
        <v>4734</v>
      </c>
      <c r="T86">
        <v>14127</v>
      </c>
      <c r="U86">
        <v>10669</v>
      </c>
      <c r="V86">
        <v>2953</v>
      </c>
      <c r="W86">
        <v>5388</v>
      </c>
      <c r="X86">
        <v>3456</v>
      </c>
      <c r="Y86">
        <v>5349</v>
      </c>
      <c r="Z86">
        <v>974</v>
      </c>
      <c r="AA86">
        <v>2722</v>
      </c>
      <c r="AB86">
        <v>51712</v>
      </c>
      <c r="AC86">
        <v>95756</v>
      </c>
      <c r="AD86">
        <v>23984</v>
      </c>
      <c r="AE86">
        <v>2762</v>
      </c>
      <c r="AF86">
        <v>989</v>
      </c>
      <c r="AG86">
        <v>14880</v>
      </c>
      <c r="AH86">
        <v>22382</v>
      </c>
      <c r="AI86">
        <v>4782</v>
      </c>
      <c r="AJ86">
        <v>2858</v>
      </c>
      <c r="AK86">
        <v>3731</v>
      </c>
      <c r="AL86">
        <v>14981</v>
      </c>
      <c r="AM86">
        <v>8557</v>
      </c>
      <c r="AN86">
        <v>3612</v>
      </c>
      <c r="AO86">
        <v>2228</v>
      </c>
      <c r="AP86">
        <v>12356</v>
      </c>
      <c r="AQ86">
        <v>0</v>
      </c>
      <c r="AR86">
        <v>14963</v>
      </c>
      <c r="AS86">
        <v>19792</v>
      </c>
      <c r="AT86">
        <v>4631</v>
      </c>
      <c r="AU86">
        <v>4267</v>
      </c>
      <c r="AV86">
        <v>2342</v>
      </c>
      <c r="AW86">
        <v>9038</v>
      </c>
      <c r="AX86">
        <v>1716</v>
      </c>
      <c r="AY86">
        <v>19844</v>
      </c>
      <c r="AZ86">
        <v>40602</v>
      </c>
      <c r="BA86">
        <v>66845</v>
      </c>
      <c r="BB86">
        <v>48952</v>
      </c>
      <c r="BC86">
        <v>65825</v>
      </c>
      <c r="BD86">
        <v>7198</v>
      </c>
      <c r="BE86">
        <v>7348</v>
      </c>
      <c r="BF86">
        <v>9801</v>
      </c>
      <c r="BG86">
        <v>1037</v>
      </c>
      <c r="BH86">
        <v>6710</v>
      </c>
      <c r="BI86">
        <v>525</v>
      </c>
      <c r="BJ86">
        <v>735377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1452.0539645880481</v>
      </c>
      <c r="D87">
        <v>1014.0533608076704</v>
      </c>
      <c r="E87">
        <v>159.898499928273</v>
      </c>
      <c r="F87">
        <v>1502.98564610928</v>
      </c>
      <c r="G87">
        <v>606.25052646426263</v>
      </c>
      <c r="H87">
        <v>48.976570349493898</v>
      </c>
      <c r="I87">
        <v>213.28468706355579</v>
      </c>
      <c r="J87">
        <v>1449.8508422334583</v>
      </c>
      <c r="K87">
        <v>28.885053730582001</v>
      </c>
      <c r="L87">
        <v>2437.5206532488</v>
      </c>
      <c r="M87">
        <v>1432.5444540183018</v>
      </c>
      <c r="N87">
        <v>107.484651903751</v>
      </c>
      <c r="O87">
        <v>3299.8778533693098</v>
      </c>
      <c r="P87">
        <v>5457.3560652678734</v>
      </c>
      <c r="Q87">
        <v>243.55671935961828</v>
      </c>
      <c r="R87">
        <v>20.118562174341697</v>
      </c>
      <c r="S87">
        <v>54.42914552672957</v>
      </c>
      <c r="T87">
        <v>154.17197701891499</v>
      </c>
      <c r="U87">
        <v>221.353136339239</v>
      </c>
      <c r="V87">
        <v>28.007478326407899</v>
      </c>
      <c r="W87">
        <v>63.6373276738695</v>
      </c>
      <c r="X87">
        <v>77.639676143182996</v>
      </c>
      <c r="Y87">
        <v>10390.067602281557</v>
      </c>
      <c r="Z87">
        <v>18.347670647164584</v>
      </c>
      <c r="AA87">
        <v>227.73327700341179</v>
      </c>
      <c r="AB87">
        <v>1981.6361235978768</v>
      </c>
      <c r="AC87">
        <v>1608.9934804191025</v>
      </c>
      <c r="AD87">
        <v>3678.8633902115243</v>
      </c>
      <c r="AE87">
        <v>7158.5945056806131</v>
      </c>
      <c r="AF87">
        <v>2587.6052073077799</v>
      </c>
      <c r="AG87">
        <v>547.54591750378222</v>
      </c>
      <c r="AH87">
        <v>88.229146050549218</v>
      </c>
      <c r="AI87">
        <v>18.341750092130564</v>
      </c>
      <c r="AJ87">
        <v>21.900513463310677</v>
      </c>
      <c r="AK87">
        <v>32.254030929249303</v>
      </c>
      <c r="AL87">
        <v>81.590706076847482</v>
      </c>
      <c r="AM87">
        <v>62.984143096711854</v>
      </c>
      <c r="AN87">
        <v>17.433827809709701</v>
      </c>
      <c r="AO87">
        <v>11.196509040521059</v>
      </c>
      <c r="AP87">
        <v>304.27075260050026</v>
      </c>
      <c r="AQ87">
        <v>0</v>
      </c>
      <c r="AR87">
        <v>267.92621184895387</v>
      </c>
      <c r="AS87">
        <v>150.56725925997134</v>
      </c>
      <c r="AT87">
        <v>31.900998935097672</v>
      </c>
      <c r="AU87">
        <v>52.4719151874407</v>
      </c>
      <c r="AV87">
        <v>234.619567355756</v>
      </c>
      <c r="AW87">
        <v>18.378236297570616</v>
      </c>
      <c r="AX87">
        <v>20.858214093296468</v>
      </c>
      <c r="AY87">
        <v>203.70890314586745</v>
      </c>
      <c r="AZ87">
        <v>423.09744309283542</v>
      </c>
      <c r="BA87">
        <v>143.52406378815348</v>
      </c>
      <c r="BB87">
        <v>100.3439008418073</v>
      </c>
      <c r="BC87">
        <v>294.33704018046899</v>
      </c>
      <c r="BD87">
        <v>63.214566634089792</v>
      </c>
      <c r="BE87">
        <v>65.638857100714915</v>
      </c>
      <c r="BF87">
        <v>36.038263831784484</v>
      </c>
      <c r="BG87">
        <v>20.989528735843596</v>
      </c>
      <c r="BH87">
        <v>88.35233035542943</v>
      </c>
      <c r="BI87">
        <v>3.6392842805234298E-2</v>
      </c>
      <c r="BJ87">
        <v>51127.5290989852</v>
      </c>
      <c r="BP87">
        <v>10464.552895397401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10464.552895397401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536</v>
      </c>
      <c r="D94">
        <v>125</v>
      </c>
      <c r="E94">
        <v>0</v>
      </c>
      <c r="F94">
        <v>0</v>
      </c>
      <c r="G94">
        <v>3881</v>
      </c>
      <c r="H94">
        <v>29</v>
      </c>
      <c r="I94">
        <v>2</v>
      </c>
      <c r="J94">
        <v>0</v>
      </c>
      <c r="K94">
        <v>0</v>
      </c>
      <c r="L94">
        <v>0</v>
      </c>
      <c r="M94">
        <v>29</v>
      </c>
      <c r="N94">
        <v>55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Z94">
        <v>0</v>
      </c>
      <c r="AA94">
        <v>0</v>
      </c>
      <c r="AB94">
        <v>102</v>
      </c>
      <c r="AC94">
        <v>18</v>
      </c>
      <c r="AD94">
        <v>0</v>
      </c>
      <c r="AE94">
        <v>44</v>
      </c>
      <c r="AF94">
        <v>0</v>
      </c>
      <c r="AG94">
        <v>0</v>
      </c>
      <c r="AH94">
        <v>723</v>
      </c>
      <c r="AI94">
        <v>3</v>
      </c>
      <c r="AJ94">
        <v>0</v>
      </c>
      <c r="AK94">
        <v>0</v>
      </c>
      <c r="AL94">
        <v>15</v>
      </c>
      <c r="AM94">
        <v>4</v>
      </c>
      <c r="AN94">
        <v>0</v>
      </c>
      <c r="AO94">
        <v>1</v>
      </c>
      <c r="AP94">
        <v>150</v>
      </c>
      <c r="AQ94">
        <v>10</v>
      </c>
      <c r="AR94">
        <v>12</v>
      </c>
      <c r="AS94">
        <v>42</v>
      </c>
      <c r="AT94">
        <v>13</v>
      </c>
      <c r="AU94">
        <v>7</v>
      </c>
      <c r="AV94">
        <v>0</v>
      </c>
      <c r="AW94">
        <v>1</v>
      </c>
      <c r="AX94">
        <v>7</v>
      </c>
      <c r="AY94">
        <v>11</v>
      </c>
      <c r="AZ94">
        <v>42</v>
      </c>
      <c r="BA94">
        <v>90</v>
      </c>
      <c r="BB94">
        <v>321</v>
      </c>
      <c r="BC94">
        <v>56</v>
      </c>
      <c r="BD94">
        <v>7</v>
      </c>
      <c r="BE94">
        <v>198</v>
      </c>
      <c r="BF94">
        <v>26</v>
      </c>
      <c r="BG94">
        <v>0</v>
      </c>
      <c r="BH94">
        <v>12</v>
      </c>
      <c r="BI94">
        <v>0</v>
      </c>
      <c r="BJ94">
        <v>6581</v>
      </c>
      <c r="BO94" t="s">
        <v>1</v>
      </c>
      <c r="BP94">
        <v>10865</v>
      </c>
      <c r="BQ94">
        <v>0</v>
      </c>
      <c r="BR94">
        <v>0</v>
      </c>
      <c r="BS94">
        <v>176</v>
      </c>
      <c r="BT94">
        <v>0</v>
      </c>
      <c r="BU94">
        <v>-26</v>
      </c>
      <c r="BV94">
        <v>0</v>
      </c>
      <c r="BW94">
        <v>689</v>
      </c>
      <c r="BX94">
        <v>11704</v>
      </c>
    </row>
    <row r="95" spans="1:76" x14ac:dyDescent="0.35">
      <c r="B95" t="s">
        <v>2</v>
      </c>
      <c r="C95">
        <v>4</v>
      </c>
      <c r="D95">
        <v>0</v>
      </c>
      <c r="E95">
        <v>0</v>
      </c>
      <c r="F95">
        <v>0</v>
      </c>
      <c r="G95">
        <v>52</v>
      </c>
      <c r="H95">
        <v>0</v>
      </c>
      <c r="I95">
        <v>950</v>
      </c>
      <c r="J95">
        <v>2362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3372</v>
      </c>
      <c r="BO95" t="s">
        <v>2</v>
      </c>
      <c r="BP95">
        <v>205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205</v>
      </c>
    </row>
    <row r="96" spans="1:76" x14ac:dyDescent="0.35">
      <c r="B96" t="s">
        <v>3</v>
      </c>
      <c r="C96">
        <v>18</v>
      </c>
      <c r="D96">
        <v>0</v>
      </c>
      <c r="E96">
        <v>0</v>
      </c>
      <c r="F96">
        <v>0</v>
      </c>
      <c r="G96">
        <v>485</v>
      </c>
      <c r="H96">
        <v>0</v>
      </c>
      <c r="I96">
        <v>0</v>
      </c>
      <c r="J96">
        <v>0</v>
      </c>
      <c r="K96">
        <v>0</v>
      </c>
      <c r="L96">
        <v>0</v>
      </c>
      <c r="M96">
        <v>111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63</v>
      </c>
      <c r="AD96">
        <v>0</v>
      </c>
      <c r="AE96">
        <v>86</v>
      </c>
      <c r="AF96">
        <v>0</v>
      </c>
      <c r="AG96">
        <v>0</v>
      </c>
      <c r="AH96">
        <v>1656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</v>
      </c>
      <c r="AZ96">
        <v>13</v>
      </c>
      <c r="BA96">
        <v>10</v>
      </c>
      <c r="BB96">
        <v>29</v>
      </c>
      <c r="BC96">
        <v>0</v>
      </c>
      <c r="BD96">
        <v>0</v>
      </c>
      <c r="BE96">
        <v>63</v>
      </c>
      <c r="BF96">
        <v>0</v>
      </c>
      <c r="BG96">
        <v>0</v>
      </c>
      <c r="BH96">
        <v>0</v>
      </c>
      <c r="BI96">
        <v>0</v>
      </c>
      <c r="BJ96">
        <v>2537</v>
      </c>
      <c r="BO96" t="s">
        <v>3</v>
      </c>
      <c r="BP96">
        <v>332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11950</v>
      </c>
      <c r="BX96">
        <v>12282</v>
      </c>
    </row>
    <row r="97" spans="2:76" x14ac:dyDescent="0.35">
      <c r="B97" t="s">
        <v>4</v>
      </c>
      <c r="C97">
        <v>23</v>
      </c>
      <c r="D97">
        <v>0</v>
      </c>
      <c r="E97">
        <v>7</v>
      </c>
      <c r="F97">
        <v>451</v>
      </c>
      <c r="G97">
        <v>8</v>
      </c>
      <c r="H97">
        <v>1</v>
      </c>
      <c r="I97">
        <v>13</v>
      </c>
      <c r="J97">
        <v>218</v>
      </c>
      <c r="K97">
        <v>0</v>
      </c>
      <c r="L97">
        <v>77493</v>
      </c>
      <c r="M97">
        <v>516</v>
      </c>
      <c r="N97">
        <v>40</v>
      </c>
      <c r="O97">
        <v>371</v>
      </c>
      <c r="P97">
        <v>9393</v>
      </c>
      <c r="Q97">
        <v>47</v>
      </c>
      <c r="R97">
        <v>5</v>
      </c>
      <c r="S97">
        <v>13</v>
      </c>
      <c r="T97">
        <v>41</v>
      </c>
      <c r="U97">
        <v>0</v>
      </c>
      <c r="V97">
        <v>0</v>
      </c>
      <c r="W97">
        <v>4</v>
      </c>
      <c r="X97">
        <v>2</v>
      </c>
      <c r="Y97">
        <v>3876</v>
      </c>
      <c r="Z97">
        <v>19</v>
      </c>
      <c r="AA97">
        <v>28</v>
      </c>
      <c r="AB97">
        <v>387</v>
      </c>
      <c r="AC97">
        <v>0</v>
      </c>
      <c r="AD97">
        <v>0</v>
      </c>
      <c r="AE97">
        <v>0</v>
      </c>
      <c r="AF97">
        <v>0</v>
      </c>
      <c r="AG97">
        <v>275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43</v>
      </c>
      <c r="AQ97">
        <v>11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5</v>
      </c>
      <c r="BA97">
        <v>0</v>
      </c>
      <c r="BB97">
        <v>0</v>
      </c>
      <c r="BC97">
        <v>0</v>
      </c>
      <c r="BD97">
        <v>4</v>
      </c>
      <c r="BE97">
        <v>5</v>
      </c>
      <c r="BF97">
        <v>3</v>
      </c>
      <c r="BG97">
        <v>0</v>
      </c>
      <c r="BH97">
        <v>0</v>
      </c>
      <c r="BI97">
        <v>0</v>
      </c>
      <c r="BJ97">
        <v>93314</v>
      </c>
      <c r="BO97" t="s">
        <v>4</v>
      </c>
      <c r="BP97">
        <v>220</v>
      </c>
      <c r="BQ97">
        <v>0</v>
      </c>
      <c r="BR97">
        <v>0</v>
      </c>
      <c r="BS97">
        <v>237</v>
      </c>
      <c r="BT97">
        <v>0</v>
      </c>
      <c r="BU97">
        <v>-1336</v>
      </c>
      <c r="BV97">
        <v>0</v>
      </c>
      <c r="BW97">
        <v>122</v>
      </c>
      <c r="BX97">
        <v>-757</v>
      </c>
    </row>
    <row r="98" spans="2:76" x14ac:dyDescent="0.35">
      <c r="B98" t="s">
        <v>5</v>
      </c>
      <c r="C98">
        <v>865</v>
      </c>
      <c r="D98">
        <v>0</v>
      </c>
      <c r="E98">
        <v>0</v>
      </c>
      <c r="F98">
        <v>0</v>
      </c>
      <c r="G98">
        <v>12271</v>
      </c>
      <c r="H98">
        <v>33</v>
      </c>
      <c r="I98">
        <v>0</v>
      </c>
      <c r="J98">
        <v>468</v>
      </c>
      <c r="K98">
        <v>0</v>
      </c>
      <c r="L98">
        <v>44</v>
      </c>
      <c r="M98">
        <v>747</v>
      </c>
      <c r="N98">
        <v>0</v>
      </c>
      <c r="O98">
        <v>2</v>
      </c>
      <c r="P98">
        <v>1</v>
      </c>
      <c r="Q98">
        <v>1</v>
      </c>
      <c r="R98">
        <v>0</v>
      </c>
      <c r="S98">
        <v>7</v>
      </c>
      <c r="T98">
        <v>1</v>
      </c>
      <c r="U98">
        <v>10</v>
      </c>
      <c r="V98">
        <v>0</v>
      </c>
      <c r="W98">
        <v>10</v>
      </c>
      <c r="X98">
        <v>0</v>
      </c>
      <c r="Y98">
        <v>55</v>
      </c>
      <c r="Z98">
        <v>0</v>
      </c>
      <c r="AA98">
        <v>3</v>
      </c>
      <c r="AB98">
        <v>3</v>
      </c>
      <c r="AC98">
        <v>654</v>
      </c>
      <c r="AD98">
        <v>27</v>
      </c>
      <c r="AE98">
        <v>348</v>
      </c>
      <c r="AF98">
        <v>21</v>
      </c>
      <c r="AG98">
        <v>7</v>
      </c>
      <c r="AH98">
        <v>6437</v>
      </c>
      <c r="AI98">
        <v>0</v>
      </c>
      <c r="AJ98">
        <v>0</v>
      </c>
      <c r="AK98">
        <v>0</v>
      </c>
      <c r="AL98">
        <v>6</v>
      </c>
      <c r="AM98">
        <v>48</v>
      </c>
      <c r="AN98">
        <v>3</v>
      </c>
      <c r="AO98">
        <v>0</v>
      </c>
      <c r="AP98">
        <v>0</v>
      </c>
      <c r="AQ98">
        <v>0</v>
      </c>
      <c r="AR98">
        <v>73</v>
      </c>
      <c r="AS98">
        <v>49</v>
      </c>
      <c r="AT98">
        <v>17</v>
      </c>
      <c r="AU98">
        <v>61</v>
      </c>
      <c r="AV98">
        <v>0</v>
      </c>
      <c r="AW98">
        <v>0</v>
      </c>
      <c r="AX98">
        <v>12</v>
      </c>
      <c r="AY98">
        <v>5</v>
      </c>
      <c r="AZ98">
        <v>472</v>
      </c>
      <c r="BA98">
        <v>825</v>
      </c>
      <c r="BB98">
        <v>757</v>
      </c>
      <c r="BC98">
        <v>741</v>
      </c>
      <c r="BD98">
        <v>38</v>
      </c>
      <c r="BE98">
        <v>303</v>
      </c>
      <c r="BF98">
        <v>4</v>
      </c>
      <c r="BG98">
        <v>0</v>
      </c>
      <c r="BH98">
        <v>12</v>
      </c>
      <c r="BI98">
        <v>0</v>
      </c>
      <c r="BJ98">
        <v>25441</v>
      </c>
      <c r="BO98" t="s">
        <v>5</v>
      </c>
      <c r="BP98">
        <v>38737</v>
      </c>
      <c r="BQ98">
        <v>0</v>
      </c>
      <c r="BR98">
        <v>3</v>
      </c>
      <c r="BS98">
        <v>0</v>
      </c>
      <c r="BT98">
        <v>0</v>
      </c>
      <c r="BU98">
        <v>52</v>
      </c>
      <c r="BV98">
        <v>0</v>
      </c>
      <c r="BW98">
        <v>5799</v>
      </c>
      <c r="BX98">
        <v>44591</v>
      </c>
    </row>
    <row r="99" spans="2:76" x14ac:dyDescent="0.35">
      <c r="B99" t="s">
        <v>6</v>
      </c>
      <c r="C99">
        <v>38</v>
      </c>
      <c r="D99">
        <v>16</v>
      </c>
      <c r="E99">
        <v>84</v>
      </c>
      <c r="F99">
        <v>20</v>
      </c>
      <c r="G99">
        <v>72</v>
      </c>
      <c r="H99">
        <v>1548</v>
      </c>
      <c r="I99">
        <v>2</v>
      </c>
      <c r="J99">
        <v>435</v>
      </c>
      <c r="K99">
        <v>9</v>
      </c>
      <c r="L99">
        <v>0</v>
      </c>
      <c r="M99">
        <v>13</v>
      </c>
      <c r="N99">
        <v>66</v>
      </c>
      <c r="O99">
        <v>144</v>
      </c>
      <c r="P99">
        <v>45</v>
      </c>
      <c r="Q99">
        <v>187</v>
      </c>
      <c r="R99">
        <v>31</v>
      </c>
      <c r="S99">
        <v>22</v>
      </c>
      <c r="T99">
        <v>326</v>
      </c>
      <c r="U99">
        <v>769</v>
      </c>
      <c r="V99">
        <v>114</v>
      </c>
      <c r="W99">
        <v>558</v>
      </c>
      <c r="X99">
        <v>77</v>
      </c>
      <c r="Y99">
        <v>40</v>
      </c>
      <c r="Z99">
        <v>1</v>
      </c>
      <c r="AA99">
        <v>18</v>
      </c>
      <c r="AB99">
        <v>414</v>
      </c>
      <c r="AC99">
        <v>268</v>
      </c>
      <c r="AD99">
        <v>96</v>
      </c>
      <c r="AE99">
        <v>58</v>
      </c>
      <c r="AF99">
        <v>8</v>
      </c>
      <c r="AG99">
        <v>199</v>
      </c>
      <c r="AH99">
        <v>243</v>
      </c>
      <c r="AI99">
        <v>19</v>
      </c>
      <c r="AJ99">
        <v>90</v>
      </c>
      <c r="AK99">
        <v>83</v>
      </c>
      <c r="AL99">
        <v>90</v>
      </c>
      <c r="AM99">
        <v>16</v>
      </c>
      <c r="AN99">
        <v>6</v>
      </c>
      <c r="AO99">
        <v>0</v>
      </c>
      <c r="AP99">
        <v>5</v>
      </c>
      <c r="AQ99">
        <v>0</v>
      </c>
      <c r="AR99">
        <v>35</v>
      </c>
      <c r="AS99">
        <v>107</v>
      </c>
      <c r="AT99">
        <v>21</v>
      </c>
      <c r="AU99">
        <v>15</v>
      </c>
      <c r="AV99">
        <v>11</v>
      </c>
      <c r="AW99">
        <v>9</v>
      </c>
      <c r="AX99">
        <v>3</v>
      </c>
      <c r="AY99">
        <v>34</v>
      </c>
      <c r="AZ99">
        <v>430</v>
      </c>
      <c r="BA99">
        <v>91</v>
      </c>
      <c r="BB99">
        <v>860</v>
      </c>
      <c r="BC99">
        <v>258</v>
      </c>
      <c r="BD99">
        <v>118</v>
      </c>
      <c r="BE99">
        <v>112</v>
      </c>
      <c r="BF99">
        <v>35</v>
      </c>
      <c r="BG99">
        <v>0</v>
      </c>
      <c r="BH99">
        <v>36</v>
      </c>
      <c r="BI99">
        <v>0</v>
      </c>
      <c r="BJ99">
        <v>8405</v>
      </c>
      <c r="BO99" t="s">
        <v>6</v>
      </c>
      <c r="BP99">
        <v>27478</v>
      </c>
      <c r="BQ99">
        <v>0</v>
      </c>
      <c r="BR99">
        <v>0</v>
      </c>
      <c r="BS99">
        <v>0</v>
      </c>
      <c r="BT99">
        <v>0</v>
      </c>
      <c r="BU99">
        <v>146</v>
      </c>
      <c r="BV99">
        <v>0</v>
      </c>
      <c r="BW99">
        <v>9221</v>
      </c>
      <c r="BX99">
        <v>36845</v>
      </c>
    </row>
    <row r="100" spans="2:76" x14ac:dyDescent="0.35">
      <c r="B100" t="s">
        <v>7</v>
      </c>
      <c r="C100">
        <v>19</v>
      </c>
      <c r="D100">
        <v>2</v>
      </c>
      <c r="E100">
        <v>11</v>
      </c>
      <c r="F100">
        <v>0</v>
      </c>
      <c r="G100">
        <v>24</v>
      </c>
      <c r="H100">
        <v>2</v>
      </c>
      <c r="I100">
        <v>1696</v>
      </c>
      <c r="J100">
        <v>499</v>
      </c>
      <c r="K100">
        <v>1</v>
      </c>
      <c r="L100">
        <v>1</v>
      </c>
      <c r="M100">
        <v>11</v>
      </c>
      <c r="N100">
        <v>16</v>
      </c>
      <c r="O100">
        <v>23</v>
      </c>
      <c r="P100">
        <v>19</v>
      </c>
      <c r="Q100">
        <v>160</v>
      </c>
      <c r="R100">
        <v>12</v>
      </c>
      <c r="S100">
        <v>32</v>
      </c>
      <c r="T100">
        <v>124</v>
      </c>
      <c r="U100">
        <v>64</v>
      </c>
      <c r="V100">
        <v>65</v>
      </c>
      <c r="W100">
        <v>1968</v>
      </c>
      <c r="X100">
        <v>58</v>
      </c>
      <c r="Y100">
        <v>687</v>
      </c>
      <c r="Z100">
        <v>3</v>
      </c>
      <c r="AA100">
        <v>0</v>
      </c>
      <c r="AB100">
        <v>2219</v>
      </c>
      <c r="AC100">
        <v>169</v>
      </c>
      <c r="AD100">
        <v>29</v>
      </c>
      <c r="AE100">
        <v>3</v>
      </c>
      <c r="AF100">
        <v>3</v>
      </c>
      <c r="AG100">
        <v>60</v>
      </c>
      <c r="AH100">
        <v>26</v>
      </c>
      <c r="AI100">
        <v>3</v>
      </c>
      <c r="AJ100">
        <v>14</v>
      </c>
      <c r="AK100">
        <v>0</v>
      </c>
      <c r="AL100">
        <v>5</v>
      </c>
      <c r="AM100">
        <v>0</v>
      </c>
      <c r="AN100">
        <v>1</v>
      </c>
      <c r="AO100">
        <v>0</v>
      </c>
      <c r="AP100">
        <v>300</v>
      </c>
      <c r="AQ100">
        <v>485</v>
      </c>
      <c r="AR100">
        <v>9</v>
      </c>
      <c r="AS100">
        <v>21</v>
      </c>
      <c r="AT100">
        <v>6</v>
      </c>
      <c r="AU100">
        <v>11</v>
      </c>
      <c r="AV100">
        <v>6</v>
      </c>
      <c r="AW100">
        <v>6</v>
      </c>
      <c r="AX100">
        <v>1</v>
      </c>
      <c r="AY100">
        <v>25</v>
      </c>
      <c r="AZ100">
        <v>11</v>
      </c>
      <c r="BA100">
        <v>29</v>
      </c>
      <c r="BB100">
        <v>20</v>
      </c>
      <c r="BC100">
        <v>1</v>
      </c>
      <c r="BD100">
        <v>20</v>
      </c>
      <c r="BE100">
        <v>45</v>
      </c>
      <c r="BF100">
        <v>6</v>
      </c>
      <c r="BG100">
        <v>0</v>
      </c>
      <c r="BH100">
        <v>251</v>
      </c>
      <c r="BI100">
        <v>0</v>
      </c>
      <c r="BJ100">
        <v>9282</v>
      </c>
      <c r="BO100" t="s">
        <v>7</v>
      </c>
      <c r="BP100">
        <v>879</v>
      </c>
      <c r="BQ100">
        <v>0</v>
      </c>
      <c r="BR100">
        <v>0</v>
      </c>
      <c r="BS100">
        <v>0</v>
      </c>
      <c r="BT100">
        <v>0</v>
      </c>
      <c r="BU100">
        <v>-76</v>
      </c>
      <c r="BV100">
        <v>0</v>
      </c>
      <c r="BW100">
        <v>281</v>
      </c>
      <c r="BX100">
        <v>1084</v>
      </c>
    </row>
    <row r="101" spans="2:76" x14ac:dyDescent="0.35">
      <c r="B101" t="s">
        <v>8</v>
      </c>
      <c r="C101">
        <v>17</v>
      </c>
      <c r="D101">
        <v>0</v>
      </c>
      <c r="E101">
        <v>4</v>
      </c>
      <c r="F101">
        <v>36</v>
      </c>
      <c r="G101">
        <v>773</v>
      </c>
      <c r="H101">
        <v>24</v>
      </c>
      <c r="I101">
        <v>174</v>
      </c>
      <c r="J101">
        <v>5408</v>
      </c>
      <c r="K101">
        <v>1343</v>
      </c>
      <c r="L101">
        <v>2</v>
      </c>
      <c r="M101">
        <v>389</v>
      </c>
      <c r="N101">
        <v>127</v>
      </c>
      <c r="O101">
        <v>95</v>
      </c>
      <c r="P101">
        <v>73</v>
      </c>
      <c r="Q101">
        <v>73</v>
      </c>
      <c r="R101">
        <v>57</v>
      </c>
      <c r="S101">
        <v>108</v>
      </c>
      <c r="T101">
        <v>213</v>
      </c>
      <c r="U101">
        <v>48</v>
      </c>
      <c r="V101">
        <v>15</v>
      </c>
      <c r="W101">
        <v>179</v>
      </c>
      <c r="X101">
        <v>17</v>
      </c>
      <c r="Y101">
        <v>41</v>
      </c>
      <c r="Z101">
        <v>13</v>
      </c>
      <c r="AA101">
        <v>83</v>
      </c>
      <c r="AB101">
        <v>121</v>
      </c>
      <c r="AC101">
        <v>337</v>
      </c>
      <c r="AD101">
        <v>145</v>
      </c>
      <c r="AE101">
        <v>17</v>
      </c>
      <c r="AF101">
        <v>4</v>
      </c>
      <c r="AG101">
        <v>139</v>
      </c>
      <c r="AH101">
        <v>58</v>
      </c>
      <c r="AI101">
        <v>196</v>
      </c>
      <c r="AJ101">
        <v>14</v>
      </c>
      <c r="AK101">
        <v>136</v>
      </c>
      <c r="AL101">
        <v>337</v>
      </c>
      <c r="AM101">
        <v>94</v>
      </c>
      <c r="AN101">
        <v>1</v>
      </c>
      <c r="AO101">
        <v>4</v>
      </c>
      <c r="AP101">
        <v>103</v>
      </c>
      <c r="AQ101">
        <v>69</v>
      </c>
      <c r="AR101">
        <v>196</v>
      </c>
      <c r="AS101">
        <v>807</v>
      </c>
      <c r="AT101">
        <v>188</v>
      </c>
      <c r="AU101">
        <v>110</v>
      </c>
      <c r="AV101">
        <v>62</v>
      </c>
      <c r="AW101">
        <v>29</v>
      </c>
      <c r="AX101">
        <v>5</v>
      </c>
      <c r="AY101">
        <v>116</v>
      </c>
      <c r="AZ101">
        <v>233</v>
      </c>
      <c r="BA101">
        <v>385</v>
      </c>
      <c r="BB101">
        <v>350</v>
      </c>
      <c r="BC101">
        <v>140</v>
      </c>
      <c r="BD101">
        <v>36</v>
      </c>
      <c r="BE101">
        <v>56</v>
      </c>
      <c r="BF101">
        <v>101</v>
      </c>
      <c r="BG101">
        <v>10</v>
      </c>
      <c r="BH101">
        <v>73</v>
      </c>
      <c r="BI101">
        <v>0</v>
      </c>
      <c r="BJ101">
        <v>13984</v>
      </c>
      <c r="BO101" t="s">
        <v>8</v>
      </c>
      <c r="BP101">
        <v>1738</v>
      </c>
      <c r="BQ101">
        <v>0</v>
      </c>
      <c r="BR101">
        <v>227</v>
      </c>
      <c r="BS101">
        <v>0</v>
      </c>
      <c r="BT101">
        <v>0</v>
      </c>
      <c r="BU101">
        <v>-5</v>
      </c>
      <c r="BV101">
        <v>0</v>
      </c>
      <c r="BW101">
        <v>1651</v>
      </c>
      <c r="BX101">
        <v>3611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2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6</v>
      </c>
      <c r="AD102">
        <v>1</v>
      </c>
      <c r="AE102">
        <v>0</v>
      </c>
      <c r="AF102">
        <v>0</v>
      </c>
      <c r="AG102">
        <v>5</v>
      </c>
      <c r="AH102">
        <v>1</v>
      </c>
      <c r="AI102">
        <v>36</v>
      </c>
      <c r="AJ102">
        <v>1</v>
      </c>
      <c r="AK102">
        <v>5</v>
      </c>
      <c r="AL102">
        <v>9</v>
      </c>
      <c r="AM102">
        <v>2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10</v>
      </c>
      <c r="AT102">
        <v>5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128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1062</v>
      </c>
      <c r="D103">
        <v>452</v>
      </c>
      <c r="E103">
        <v>121</v>
      </c>
      <c r="F103">
        <v>460</v>
      </c>
      <c r="G103">
        <v>323</v>
      </c>
      <c r="H103">
        <v>29</v>
      </c>
      <c r="I103">
        <v>202</v>
      </c>
      <c r="J103">
        <v>1522</v>
      </c>
      <c r="K103">
        <v>9</v>
      </c>
      <c r="L103">
        <v>2905</v>
      </c>
      <c r="M103">
        <v>7819</v>
      </c>
      <c r="N103">
        <v>76</v>
      </c>
      <c r="O103">
        <v>747</v>
      </c>
      <c r="P103">
        <v>2386</v>
      </c>
      <c r="Q103">
        <v>238</v>
      </c>
      <c r="R103">
        <v>21</v>
      </c>
      <c r="S103">
        <v>120</v>
      </c>
      <c r="T103">
        <v>320</v>
      </c>
      <c r="U103">
        <v>253</v>
      </c>
      <c r="V103">
        <v>42</v>
      </c>
      <c r="W103">
        <v>39</v>
      </c>
      <c r="X103">
        <v>84</v>
      </c>
      <c r="Y103">
        <v>1450</v>
      </c>
      <c r="Z103">
        <v>29</v>
      </c>
      <c r="AA103">
        <v>499</v>
      </c>
      <c r="AB103">
        <v>1650</v>
      </c>
      <c r="AC103">
        <v>1310</v>
      </c>
      <c r="AD103">
        <v>5415</v>
      </c>
      <c r="AE103">
        <v>2949</v>
      </c>
      <c r="AF103">
        <v>4468</v>
      </c>
      <c r="AG103">
        <v>568</v>
      </c>
      <c r="AH103">
        <v>60</v>
      </c>
      <c r="AI103">
        <v>39</v>
      </c>
      <c r="AJ103">
        <v>28</v>
      </c>
      <c r="AK103">
        <v>105</v>
      </c>
      <c r="AL103">
        <v>59</v>
      </c>
      <c r="AM103">
        <v>50</v>
      </c>
      <c r="AN103">
        <v>2</v>
      </c>
      <c r="AO103">
        <v>9</v>
      </c>
      <c r="AP103">
        <v>390</v>
      </c>
      <c r="AQ103">
        <v>0</v>
      </c>
      <c r="AR103">
        <v>104</v>
      </c>
      <c r="AS103">
        <v>70</v>
      </c>
      <c r="AT103">
        <v>22</v>
      </c>
      <c r="AU103">
        <v>46</v>
      </c>
      <c r="AV103">
        <v>41</v>
      </c>
      <c r="AW103">
        <v>34</v>
      </c>
      <c r="AX103">
        <v>15</v>
      </c>
      <c r="AY103">
        <v>132</v>
      </c>
      <c r="AZ103">
        <v>537</v>
      </c>
      <c r="BA103">
        <v>79</v>
      </c>
      <c r="BB103">
        <v>96</v>
      </c>
      <c r="BC103">
        <v>142</v>
      </c>
      <c r="BD103">
        <v>33</v>
      </c>
      <c r="BE103">
        <v>52</v>
      </c>
      <c r="BF103">
        <v>71</v>
      </c>
      <c r="BG103">
        <v>1</v>
      </c>
      <c r="BH103">
        <v>52</v>
      </c>
      <c r="BI103">
        <v>0</v>
      </c>
      <c r="BJ103">
        <v>39837</v>
      </c>
      <c r="BO103" t="s">
        <v>10</v>
      </c>
      <c r="BP103">
        <v>7547</v>
      </c>
      <c r="BQ103">
        <v>0</v>
      </c>
      <c r="BR103">
        <v>0</v>
      </c>
      <c r="BS103">
        <v>0</v>
      </c>
      <c r="BT103">
        <v>0</v>
      </c>
      <c r="BU103">
        <v>-810</v>
      </c>
      <c r="BV103">
        <v>0</v>
      </c>
      <c r="BW103">
        <v>8365</v>
      </c>
      <c r="BX103">
        <v>15102</v>
      </c>
    </row>
    <row r="104" spans="2:76" x14ac:dyDescent="0.35">
      <c r="B104" t="s">
        <v>11</v>
      </c>
      <c r="C104">
        <v>2126</v>
      </c>
      <c r="D104">
        <v>87</v>
      </c>
      <c r="E104">
        <v>7</v>
      </c>
      <c r="F104">
        <v>748</v>
      </c>
      <c r="G104">
        <v>868</v>
      </c>
      <c r="H104">
        <v>895</v>
      </c>
      <c r="I104">
        <v>903</v>
      </c>
      <c r="J104">
        <v>6241</v>
      </c>
      <c r="K104">
        <v>413</v>
      </c>
      <c r="L104">
        <v>780</v>
      </c>
      <c r="M104">
        <v>25048</v>
      </c>
      <c r="N104">
        <v>6909</v>
      </c>
      <c r="O104">
        <v>894</v>
      </c>
      <c r="P104">
        <v>864</v>
      </c>
      <c r="Q104">
        <v>917</v>
      </c>
      <c r="R104">
        <v>958</v>
      </c>
      <c r="S104">
        <v>336</v>
      </c>
      <c r="T104">
        <v>597</v>
      </c>
      <c r="U104">
        <v>806</v>
      </c>
      <c r="V104">
        <v>87</v>
      </c>
      <c r="W104">
        <v>1198</v>
      </c>
      <c r="X104">
        <v>167</v>
      </c>
      <c r="Y104">
        <v>2415</v>
      </c>
      <c r="Z104">
        <v>505</v>
      </c>
      <c r="AA104">
        <v>139</v>
      </c>
      <c r="AB104">
        <v>792</v>
      </c>
      <c r="AC104">
        <v>106</v>
      </c>
      <c r="AD104">
        <v>469</v>
      </c>
      <c r="AE104">
        <v>44</v>
      </c>
      <c r="AF104">
        <v>3</v>
      </c>
      <c r="AG104">
        <v>293</v>
      </c>
      <c r="AH104">
        <v>253</v>
      </c>
      <c r="AI104">
        <v>497</v>
      </c>
      <c r="AJ104">
        <v>72</v>
      </c>
      <c r="AK104">
        <v>81</v>
      </c>
      <c r="AL104">
        <v>38</v>
      </c>
      <c r="AM104">
        <v>9</v>
      </c>
      <c r="AN104">
        <v>0</v>
      </c>
      <c r="AO104">
        <v>0</v>
      </c>
      <c r="AP104">
        <v>648</v>
      </c>
      <c r="AQ104">
        <v>16</v>
      </c>
      <c r="AR104">
        <v>76</v>
      </c>
      <c r="AS104">
        <v>408</v>
      </c>
      <c r="AT104">
        <v>38</v>
      </c>
      <c r="AU104">
        <v>258</v>
      </c>
      <c r="AV104">
        <v>29</v>
      </c>
      <c r="AW104">
        <v>100</v>
      </c>
      <c r="AX104">
        <v>1</v>
      </c>
      <c r="AY104">
        <v>504</v>
      </c>
      <c r="AZ104">
        <v>213</v>
      </c>
      <c r="BA104">
        <v>261</v>
      </c>
      <c r="BB104">
        <v>5858</v>
      </c>
      <c r="BC104">
        <v>132</v>
      </c>
      <c r="BD104">
        <v>153</v>
      </c>
      <c r="BE104">
        <v>144</v>
      </c>
      <c r="BF104">
        <v>130</v>
      </c>
      <c r="BG104">
        <v>31</v>
      </c>
      <c r="BH104">
        <v>611</v>
      </c>
      <c r="BI104">
        <v>0</v>
      </c>
      <c r="BJ104">
        <v>67176</v>
      </c>
      <c r="BO104" t="s">
        <v>11</v>
      </c>
      <c r="BP104">
        <v>14735</v>
      </c>
      <c r="BQ104">
        <v>0</v>
      </c>
      <c r="BR104">
        <v>12256</v>
      </c>
      <c r="BS104">
        <v>0</v>
      </c>
      <c r="BT104">
        <v>0</v>
      </c>
      <c r="BU104">
        <v>2952</v>
      </c>
      <c r="BV104">
        <v>0</v>
      </c>
      <c r="BW104">
        <v>16289</v>
      </c>
      <c r="BX104">
        <v>46232</v>
      </c>
    </row>
    <row r="105" spans="2:76" x14ac:dyDescent="0.35">
      <c r="B105" t="s">
        <v>12</v>
      </c>
      <c r="C105">
        <v>13</v>
      </c>
      <c r="D105">
        <v>5</v>
      </c>
      <c r="E105">
        <v>6</v>
      </c>
      <c r="F105">
        <v>88</v>
      </c>
      <c r="G105">
        <v>2178</v>
      </c>
      <c r="H105">
        <v>131</v>
      </c>
      <c r="I105">
        <v>346</v>
      </c>
      <c r="J105">
        <v>907</v>
      </c>
      <c r="K105">
        <v>83</v>
      </c>
      <c r="L105">
        <v>158</v>
      </c>
      <c r="M105">
        <v>1073</v>
      </c>
      <c r="N105">
        <v>1880</v>
      </c>
      <c r="O105">
        <v>405</v>
      </c>
      <c r="P105">
        <v>128</v>
      </c>
      <c r="Q105">
        <v>400</v>
      </c>
      <c r="R105">
        <v>638</v>
      </c>
      <c r="S105">
        <v>1117</v>
      </c>
      <c r="T105">
        <v>2147</v>
      </c>
      <c r="U105">
        <v>3528</v>
      </c>
      <c r="V105">
        <v>399</v>
      </c>
      <c r="W105">
        <v>897</v>
      </c>
      <c r="X105">
        <v>230</v>
      </c>
      <c r="Y105">
        <v>19</v>
      </c>
      <c r="Z105">
        <v>80</v>
      </c>
      <c r="AA105">
        <v>300</v>
      </c>
      <c r="AB105">
        <v>3180</v>
      </c>
      <c r="AC105">
        <v>2442</v>
      </c>
      <c r="AD105">
        <v>630</v>
      </c>
      <c r="AE105">
        <v>12</v>
      </c>
      <c r="AF105">
        <v>2</v>
      </c>
      <c r="AG105">
        <v>222</v>
      </c>
      <c r="AH105">
        <v>329</v>
      </c>
      <c r="AI105">
        <v>124</v>
      </c>
      <c r="AJ105">
        <v>13</v>
      </c>
      <c r="AK105">
        <v>44</v>
      </c>
      <c r="AL105">
        <v>183</v>
      </c>
      <c r="AM105">
        <v>61</v>
      </c>
      <c r="AN105">
        <v>0</v>
      </c>
      <c r="AO105">
        <v>0</v>
      </c>
      <c r="AP105">
        <v>207</v>
      </c>
      <c r="AQ105">
        <v>230</v>
      </c>
      <c r="AR105">
        <v>111</v>
      </c>
      <c r="AS105">
        <v>404</v>
      </c>
      <c r="AT105">
        <v>82</v>
      </c>
      <c r="AU105">
        <v>79</v>
      </c>
      <c r="AV105">
        <v>32</v>
      </c>
      <c r="AW105">
        <v>27</v>
      </c>
      <c r="AX105">
        <v>1</v>
      </c>
      <c r="AY105">
        <v>163</v>
      </c>
      <c r="AZ105">
        <v>639</v>
      </c>
      <c r="BA105">
        <v>180</v>
      </c>
      <c r="BB105">
        <v>863</v>
      </c>
      <c r="BC105">
        <v>35</v>
      </c>
      <c r="BD105">
        <v>45</v>
      </c>
      <c r="BE105">
        <v>80</v>
      </c>
      <c r="BF105">
        <v>30</v>
      </c>
      <c r="BG105">
        <v>40</v>
      </c>
      <c r="BH105">
        <v>97</v>
      </c>
      <c r="BI105">
        <v>0</v>
      </c>
      <c r="BJ105">
        <v>27743</v>
      </c>
      <c r="BO105" t="s">
        <v>12</v>
      </c>
      <c r="BP105">
        <v>3472</v>
      </c>
      <c r="BQ105">
        <v>0</v>
      </c>
      <c r="BR105">
        <v>261</v>
      </c>
      <c r="BS105">
        <v>0</v>
      </c>
      <c r="BT105">
        <v>0</v>
      </c>
      <c r="BU105">
        <v>4</v>
      </c>
      <c r="BV105">
        <v>0</v>
      </c>
      <c r="BW105">
        <v>1190</v>
      </c>
      <c r="BX105">
        <v>4927</v>
      </c>
    </row>
    <row r="106" spans="2:76" x14ac:dyDescent="0.35">
      <c r="B106" t="s">
        <v>13</v>
      </c>
      <c r="C106">
        <v>70</v>
      </c>
      <c r="D106">
        <v>0</v>
      </c>
      <c r="E106">
        <v>0</v>
      </c>
      <c r="F106">
        <v>97</v>
      </c>
      <c r="G106">
        <v>617</v>
      </c>
      <c r="H106">
        <v>79</v>
      </c>
      <c r="I106">
        <v>707</v>
      </c>
      <c r="J106">
        <v>24</v>
      </c>
      <c r="K106">
        <v>1</v>
      </c>
      <c r="L106">
        <v>0</v>
      </c>
      <c r="M106">
        <v>192</v>
      </c>
      <c r="N106">
        <v>65</v>
      </c>
      <c r="O106">
        <v>1502</v>
      </c>
      <c r="P106">
        <v>317</v>
      </c>
      <c r="Q106">
        <v>388</v>
      </c>
      <c r="R106">
        <v>59</v>
      </c>
      <c r="S106">
        <v>288</v>
      </c>
      <c r="T106">
        <v>263</v>
      </c>
      <c r="U106">
        <v>894</v>
      </c>
      <c r="V106">
        <v>79</v>
      </c>
      <c r="W106">
        <v>290</v>
      </c>
      <c r="X106">
        <v>23</v>
      </c>
      <c r="Y106">
        <v>154</v>
      </c>
      <c r="Z106">
        <v>35</v>
      </c>
      <c r="AA106">
        <v>50</v>
      </c>
      <c r="AB106">
        <v>4537</v>
      </c>
      <c r="AC106">
        <v>92</v>
      </c>
      <c r="AD106">
        <v>18</v>
      </c>
      <c r="AE106">
        <v>0</v>
      </c>
      <c r="AF106">
        <v>3</v>
      </c>
      <c r="AG106">
        <v>35</v>
      </c>
      <c r="AH106">
        <v>161</v>
      </c>
      <c r="AI106">
        <v>17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347</v>
      </c>
      <c r="AQ106">
        <v>432</v>
      </c>
      <c r="AR106">
        <v>0</v>
      </c>
      <c r="AS106">
        <v>48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35</v>
      </c>
      <c r="AZ106">
        <v>56</v>
      </c>
      <c r="BA106">
        <v>27</v>
      </c>
      <c r="BB106">
        <v>88</v>
      </c>
      <c r="BC106">
        <v>2</v>
      </c>
      <c r="BD106">
        <v>24</v>
      </c>
      <c r="BE106">
        <v>5</v>
      </c>
      <c r="BF106">
        <v>0</v>
      </c>
      <c r="BG106">
        <v>18</v>
      </c>
      <c r="BH106">
        <v>21</v>
      </c>
      <c r="BI106">
        <v>0</v>
      </c>
      <c r="BJ106">
        <v>12169</v>
      </c>
      <c r="BO106" t="s">
        <v>13</v>
      </c>
      <c r="BP106">
        <v>1387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129</v>
      </c>
      <c r="BX106">
        <v>1516</v>
      </c>
    </row>
    <row r="107" spans="2:76" x14ac:dyDescent="0.35">
      <c r="B107" t="s">
        <v>14</v>
      </c>
      <c r="C107">
        <v>57</v>
      </c>
      <c r="D107">
        <v>0</v>
      </c>
      <c r="E107">
        <v>0</v>
      </c>
      <c r="F107">
        <v>117</v>
      </c>
      <c r="G107">
        <v>0</v>
      </c>
      <c r="H107">
        <v>124</v>
      </c>
      <c r="I107">
        <v>207</v>
      </c>
      <c r="J107">
        <v>134</v>
      </c>
      <c r="K107">
        <v>30</v>
      </c>
      <c r="L107">
        <v>265</v>
      </c>
      <c r="M107">
        <v>115</v>
      </c>
      <c r="N107">
        <v>570</v>
      </c>
      <c r="O107">
        <v>525</v>
      </c>
      <c r="P107">
        <v>23413</v>
      </c>
      <c r="Q107">
        <v>10117</v>
      </c>
      <c r="R107">
        <v>1191</v>
      </c>
      <c r="S107">
        <v>3969</v>
      </c>
      <c r="T107">
        <v>5571</v>
      </c>
      <c r="U107">
        <v>5335</v>
      </c>
      <c r="V107">
        <v>557</v>
      </c>
      <c r="W107">
        <v>1606</v>
      </c>
      <c r="X107">
        <v>789</v>
      </c>
      <c r="Y107">
        <v>93</v>
      </c>
      <c r="Z107">
        <v>92</v>
      </c>
      <c r="AA107">
        <v>201</v>
      </c>
      <c r="AB107">
        <v>3263</v>
      </c>
      <c r="AC107">
        <v>79</v>
      </c>
      <c r="AD107">
        <v>11</v>
      </c>
      <c r="AE107">
        <v>4</v>
      </c>
      <c r="AF107">
        <v>11</v>
      </c>
      <c r="AG107">
        <v>210</v>
      </c>
      <c r="AH107">
        <v>10</v>
      </c>
      <c r="AI107">
        <v>19</v>
      </c>
      <c r="AJ107">
        <v>1</v>
      </c>
      <c r="AK107">
        <v>65</v>
      </c>
      <c r="AL107">
        <v>28</v>
      </c>
      <c r="AM107">
        <v>0</v>
      </c>
      <c r="AN107">
        <v>0</v>
      </c>
      <c r="AO107">
        <v>0</v>
      </c>
      <c r="AP107">
        <v>142</v>
      </c>
      <c r="AQ107">
        <v>32</v>
      </c>
      <c r="AR107">
        <v>0</v>
      </c>
      <c r="AS107">
        <v>364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82</v>
      </c>
      <c r="AZ107">
        <v>59</v>
      </c>
      <c r="BA107">
        <v>45</v>
      </c>
      <c r="BB107">
        <v>0</v>
      </c>
      <c r="BC107">
        <v>0</v>
      </c>
      <c r="BD107">
        <v>1</v>
      </c>
      <c r="BE107">
        <v>5</v>
      </c>
      <c r="BF107">
        <v>3</v>
      </c>
      <c r="BG107">
        <v>68</v>
      </c>
      <c r="BH107">
        <v>43</v>
      </c>
      <c r="BI107">
        <v>0</v>
      </c>
      <c r="BJ107">
        <v>59625</v>
      </c>
      <c r="BO107" t="s">
        <v>14</v>
      </c>
      <c r="BP107">
        <v>59</v>
      </c>
      <c r="BQ107">
        <v>0</v>
      </c>
      <c r="BR107">
        <v>0</v>
      </c>
      <c r="BS107">
        <v>0</v>
      </c>
      <c r="BT107">
        <v>0</v>
      </c>
      <c r="BU107">
        <v>893</v>
      </c>
      <c r="BV107">
        <v>0</v>
      </c>
      <c r="BW107">
        <v>2770</v>
      </c>
      <c r="BX107">
        <v>3722</v>
      </c>
    </row>
    <row r="108" spans="2:76" x14ac:dyDescent="0.35">
      <c r="B108" t="s">
        <v>15</v>
      </c>
      <c r="C108">
        <v>38</v>
      </c>
      <c r="D108">
        <v>31</v>
      </c>
      <c r="E108">
        <v>11</v>
      </c>
      <c r="F108">
        <v>138</v>
      </c>
      <c r="G108">
        <v>1025</v>
      </c>
      <c r="H108">
        <v>52</v>
      </c>
      <c r="I108">
        <v>643</v>
      </c>
      <c r="J108">
        <v>55</v>
      </c>
      <c r="K108">
        <v>1</v>
      </c>
      <c r="L108">
        <v>54</v>
      </c>
      <c r="M108">
        <v>329</v>
      </c>
      <c r="N108">
        <v>310</v>
      </c>
      <c r="O108">
        <v>295</v>
      </c>
      <c r="P108">
        <v>886</v>
      </c>
      <c r="Q108">
        <v>2688</v>
      </c>
      <c r="R108">
        <v>287</v>
      </c>
      <c r="S108">
        <v>695</v>
      </c>
      <c r="T108">
        <v>2497</v>
      </c>
      <c r="U108">
        <v>986</v>
      </c>
      <c r="V108">
        <v>1133</v>
      </c>
      <c r="W108">
        <v>528</v>
      </c>
      <c r="X108">
        <v>580</v>
      </c>
      <c r="Y108">
        <v>45</v>
      </c>
      <c r="Z108">
        <v>139</v>
      </c>
      <c r="AA108">
        <v>56</v>
      </c>
      <c r="AB108">
        <v>2107</v>
      </c>
      <c r="AC108">
        <v>142</v>
      </c>
      <c r="AD108">
        <v>83</v>
      </c>
      <c r="AE108">
        <v>18</v>
      </c>
      <c r="AF108">
        <v>2</v>
      </c>
      <c r="AG108">
        <v>147</v>
      </c>
      <c r="AH108">
        <v>40</v>
      </c>
      <c r="AI108">
        <v>50</v>
      </c>
      <c r="AJ108">
        <v>7</v>
      </c>
      <c r="AK108">
        <v>150</v>
      </c>
      <c r="AL108">
        <v>144</v>
      </c>
      <c r="AM108">
        <v>6</v>
      </c>
      <c r="AN108">
        <v>1</v>
      </c>
      <c r="AO108">
        <v>0</v>
      </c>
      <c r="AP108">
        <v>333</v>
      </c>
      <c r="AQ108">
        <v>108</v>
      </c>
      <c r="AR108">
        <v>25</v>
      </c>
      <c r="AS108">
        <v>185</v>
      </c>
      <c r="AT108">
        <v>50</v>
      </c>
      <c r="AU108">
        <v>3</v>
      </c>
      <c r="AV108">
        <v>28</v>
      </c>
      <c r="AW108">
        <v>2</v>
      </c>
      <c r="AX108">
        <v>2</v>
      </c>
      <c r="AY108">
        <v>87</v>
      </c>
      <c r="AZ108">
        <v>567</v>
      </c>
      <c r="BA108">
        <v>121</v>
      </c>
      <c r="BB108">
        <v>93</v>
      </c>
      <c r="BC108">
        <v>24</v>
      </c>
      <c r="BD108">
        <v>24</v>
      </c>
      <c r="BE108">
        <v>18</v>
      </c>
      <c r="BF108">
        <v>35</v>
      </c>
      <c r="BG108">
        <v>21</v>
      </c>
      <c r="BH108">
        <v>13</v>
      </c>
      <c r="BI108">
        <v>0</v>
      </c>
      <c r="BJ108">
        <v>18138</v>
      </c>
      <c r="BO108" t="s">
        <v>15</v>
      </c>
      <c r="BP108">
        <v>2137</v>
      </c>
      <c r="BQ108">
        <v>0</v>
      </c>
      <c r="BR108">
        <v>0</v>
      </c>
      <c r="BS108">
        <v>8253</v>
      </c>
      <c r="BT108">
        <v>1045</v>
      </c>
      <c r="BU108">
        <v>-301</v>
      </c>
      <c r="BV108">
        <v>0</v>
      </c>
      <c r="BW108">
        <v>355</v>
      </c>
      <c r="BX108">
        <v>11489</v>
      </c>
    </row>
    <row r="109" spans="2:76" x14ac:dyDescent="0.35">
      <c r="B109" t="s">
        <v>16</v>
      </c>
      <c r="C109">
        <v>8</v>
      </c>
      <c r="D109">
        <v>2</v>
      </c>
      <c r="E109">
        <v>11</v>
      </c>
      <c r="F109">
        <v>26</v>
      </c>
      <c r="G109">
        <v>44</v>
      </c>
      <c r="H109">
        <v>3</v>
      </c>
      <c r="I109">
        <v>29</v>
      </c>
      <c r="J109">
        <v>45</v>
      </c>
      <c r="K109">
        <v>25</v>
      </c>
      <c r="L109">
        <v>1</v>
      </c>
      <c r="M109">
        <v>591</v>
      </c>
      <c r="N109">
        <v>55</v>
      </c>
      <c r="O109">
        <v>9</v>
      </c>
      <c r="P109">
        <v>15</v>
      </c>
      <c r="Q109">
        <v>400</v>
      </c>
      <c r="R109">
        <v>38503</v>
      </c>
      <c r="S109">
        <v>4201</v>
      </c>
      <c r="T109">
        <v>4328</v>
      </c>
      <c r="U109">
        <v>426</v>
      </c>
      <c r="V109">
        <v>629</v>
      </c>
      <c r="W109">
        <v>1625</v>
      </c>
      <c r="X109">
        <v>195</v>
      </c>
      <c r="Y109">
        <v>164</v>
      </c>
      <c r="Z109">
        <v>76</v>
      </c>
      <c r="AA109">
        <v>30</v>
      </c>
      <c r="AB109">
        <v>1175</v>
      </c>
      <c r="AC109">
        <v>145</v>
      </c>
      <c r="AD109">
        <v>22</v>
      </c>
      <c r="AE109">
        <v>8</v>
      </c>
      <c r="AF109">
        <v>5</v>
      </c>
      <c r="AG109">
        <v>156</v>
      </c>
      <c r="AH109">
        <v>26</v>
      </c>
      <c r="AI109">
        <v>119</v>
      </c>
      <c r="AJ109">
        <v>33</v>
      </c>
      <c r="AK109">
        <v>1266</v>
      </c>
      <c r="AL109">
        <v>447</v>
      </c>
      <c r="AM109">
        <v>26</v>
      </c>
      <c r="AN109">
        <v>11</v>
      </c>
      <c r="AO109">
        <v>0</v>
      </c>
      <c r="AP109">
        <v>53</v>
      </c>
      <c r="AQ109">
        <v>0</v>
      </c>
      <c r="AR109">
        <v>35</v>
      </c>
      <c r="AS109">
        <v>1386</v>
      </c>
      <c r="AT109">
        <v>32</v>
      </c>
      <c r="AU109">
        <v>124</v>
      </c>
      <c r="AV109">
        <v>35</v>
      </c>
      <c r="AW109">
        <v>35</v>
      </c>
      <c r="AX109">
        <v>34</v>
      </c>
      <c r="AY109">
        <v>134</v>
      </c>
      <c r="AZ109">
        <v>263</v>
      </c>
      <c r="BA109">
        <v>218</v>
      </c>
      <c r="BB109">
        <v>922</v>
      </c>
      <c r="BC109">
        <v>120</v>
      </c>
      <c r="BD109">
        <v>36</v>
      </c>
      <c r="BE109">
        <v>34</v>
      </c>
      <c r="BF109">
        <v>33</v>
      </c>
      <c r="BG109">
        <v>529</v>
      </c>
      <c r="BH109">
        <v>29</v>
      </c>
      <c r="BI109">
        <v>0</v>
      </c>
      <c r="BJ109">
        <v>58932</v>
      </c>
      <c r="BO109" t="s">
        <v>16</v>
      </c>
      <c r="BP109">
        <v>13496</v>
      </c>
      <c r="BQ109">
        <v>0</v>
      </c>
      <c r="BR109">
        <v>0</v>
      </c>
      <c r="BS109">
        <v>22837</v>
      </c>
      <c r="BT109">
        <v>4662</v>
      </c>
      <c r="BU109">
        <v>2373</v>
      </c>
      <c r="BV109">
        <v>0</v>
      </c>
      <c r="BW109">
        <v>34750</v>
      </c>
      <c r="BX109">
        <v>78118</v>
      </c>
    </row>
    <row r="110" spans="2:76" x14ac:dyDescent="0.35">
      <c r="B110" t="s">
        <v>17</v>
      </c>
      <c r="C110">
        <v>9</v>
      </c>
      <c r="D110">
        <v>30</v>
      </c>
      <c r="E110">
        <v>5</v>
      </c>
      <c r="F110">
        <v>50</v>
      </c>
      <c r="G110">
        <v>27</v>
      </c>
      <c r="H110">
        <v>26</v>
      </c>
      <c r="I110">
        <v>381</v>
      </c>
      <c r="J110">
        <v>45</v>
      </c>
      <c r="K110">
        <v>1</v>
      </c>
      <c r="L110">
        <v>7</v>
      </c>
      <c r="M110">
        <v>10</v>
      </c>
      <c r="N110">
        <v>54</v>
      </c>
      <c r="O110">
        <v>5</v>
      </c>
      <c r="P110">
        <v>245</v>
      </c>
      <c r="Q110">
        <v>1006</v>
      </c>
      <c r="R110">
        <v>3262</v>
      </c>
      <c r="S110">
        <v>2979</v>
      </c>
      <c r="T110">
        <v>2332</v>
      </c>
      <c r="U110">
        <v>971</v>
      </c>
      <c r="V110">
        <v>995</v>
      </c>
      <c r="W110">
        <v>508</v>
      </c>
      <c r="X110">
        <v>896</v>
      </c>
      <c r="Y110">
        <v>560</v>
      </c>
      <c r="Z110">
        <v>58</v>
      </c>
      <c r="AA110">
        <v>3</v>
      </c>
      <c r="AB110">
        <v>3703</v>
      </c>
      <c r="AC110">
        <v>304</v>
      </c>
      <c r="AD110">
        <v>149</v>
      </c>
      <c r="AE110">
        <v>36</v>
      </c>
      <c r="AF110">
        <v>7</v>
      </c>
      <c r="AG110">
        <v>296</v>
      </c>
      <c r="AH110">
        <v>243</v>
      </c>
      <c r="AI110">
        <v>90</v>
      </c>
      <c r="AJ110">
        <v>3</v>
      </c>
      <c r="AK110">
        <v>271</v>
      </c>
      <c r="AL110">
        <v>375</v>
      </c>
      <c r="AM110">
        <v>21</v>
      </c>
      <c r="AN110">
        <v>8</v>
      </c>
      <c r="AO110">
        <v>0</v>
      </c>
      <c r="AP110">
        <v>571</v>
      </c>
      <c r="AQ110">
        <v>300</v>
      </c>
      <c r="AR110">
        <v>35</v>
      </c>
      <c r="AS110">
        <v>315</v>
      </c>
      <c r="AT110">
        <v>53</v>
      </c>
      <c r="AU110">
        <v>31</v>
      </c>
      <c r="AV110">
        <v>117</v>
      </c>
      <c r="AW110">
        <v>17</v>
      </c>
      <c r="AX110">
        <v>8</v>
      </c>
      <c r="AY110">
        <v>84</v>
      </c>
      <c r="AZ110">
        <v>258</v>
      </c>
      <c r="BA110">
        <v>149</v>
      </c>
      <c r="BB110">
        <v>140</v>
      </c>
      <c r="BC110">
        <v>22</v>
      </c>
      <c r="BD110">
        <v>91</v>
      </c>
      <c r="BE110">
        <v>29</v>
      </c>
      <c r="BF110">
        <v>26</v>
      </c>
      <c r="BG110">
        <v>246</v>
      </c>
      <c r="BH110">
        <v>212</v>
      </c>
      <c r="BI110">
        <v>0</v>
      </c>
      <c r="BJ110">
        <v>22675</v>
      </c>
      <c r="BO110" t="s">
        <v>17</v>
      </c>
      <c r="BP110">
        <v>6096</v>
      </c>
      <c r="BQ110">
        <v>0</v>
      </c>
      <c r="BR110">
        <v>0</v>
      </c>
      <c r="BS110">
        <v>12820</v>
      </c>
      <c r="BT110">
        <v>531</v>
      </c>
      <c r="BU110">
        <v>-132</v>
      </c>
      <c r="BV110">
        <v>0</v>
      </c>
      <c r="BW110">
        <v>13601</v>
      </c>
      <c r="BX110">
        <v>32916</v>
      </c>
    </row>
    <row r="111" spans="2:76" x14ac:dyDescent="0.35">
      <c r="B111" t="s">
        <v>18</v>
      </c>
      <c r="C111">
        <v>728</v>
      </c>
      <c r="D111">
        <v>346</v>
      </c>
      <c r="E111">
        <v>0</v>
      </c>
      <c r="F111">
        <v>284</v>
      </c>
      <c r="G111">
        <v>385</v>
      </c>
      <c r="H111">
        <v>41</v>
      </c>
      <c r="I111">
        <v>451</v>
      </c>
      <c r="J111">
        <v>597</v>
      </c>
      <c r="K111">
        <v>15</v>
      </c>
      <c r="L111">
        <v>517</v>
      </c>
      <c r="M111">
        <v>72</v>
      </c>
      <c r="N111">
        <v>289</v>
      </c>
      <c r="O111">
        <v>169</v>
      </c>
      <c r="P111">
        <v>679</v>
      </c>
      <c r="Q111">
        <v>800</v>
      </c>
      <c r="R111">
        <v>1225</v>
      </c>
      <c r="S111">
        <v>681</v>
      </c>
      <c r="T111">
        <v>15218</v>
      </c>
      <c r="U111">
        <v>6361</v>
      </c>
      <c r="V111">
        <v>458</v>
      </c>
      <c r="W111">
        <v>222</v>
      </c>
      <c r="X111">
        <v>1416</v>
      </c>
      <c r="Y111">
        <v>861</v>
      </c>
      <c r="Z111">
        <v>127</v>
      </c>
      <c r="AA111">
        <v>94</v>
      </c>
      <c r="AB111">
        <v>3674</v>
      </c>
      <c r="AC111">
        <v>745</v>
      </c>
      <c r="AD111">
        <v>301</v>
      </c>
      <c r="AE111">
        <v>29</v>
      </c>
      <c r="AF111">
        <v>10</v>
      </c>
      <c r="AG111">
        <v>310</v>
      </c>
      <c r="AH111">
        <v>52</v>
      </c>
      <c r="AI111">
        <v>139</v>
      </c>
      <c r="AJ111">
        <v>25</v>
      </c>
      <c r="AK111">
        <v>221</v>
      </c>
      <c r="AL111">
        <v>134</v>
      </c>
      <c r="AM111">
        <v>59</v>
      </c>
      <c r="AN111">
        <v>16</v>
      </c>
      <c r="AO111">
        <v>12</v>
      </c>
      <c r="AP111">
        <v>95</v>
      </c>
      <c r="AQ111">
        <v>0</v>
      </c>
      <c r="AR111">
        <v>132</v>
      </c>
      <c r="AS111">
        <v>549</v>
      </c>
      <c r="AT111">
        <v>40</v>
      </c>
      <c r="AU111">
        <v>44</v>
      </c>
      <c r="AV111">
        <v>736</v>
      </c>
      <c r="AW111">
        <v>22</v>
      </c>
      <c r="AX111">
        <v>19</v>
      </c>
      <c r="AY111">
        <v>177</v>
      </c>
      <c r="AZ111">
        <v>624</v>
      </c>
      <c r="BA111">
        <v>284</v>
      </c>
      <c r="BB111">
        <v>283</v>
      </c>
      <c r="BC111">
        <v>190</v>
      </c>
      <c r="BD111">
        <v>70</v>
      </c>
      <c r="BE111">
        <v>53</v>
      </c>
      <c r="BF111">
        <v>78</v>
      </c>
      <c r="BG111">
        <v>105</v>
      </c>
      <c r="BH111">
        <v>65</v>
      </c>
      <c r="BI111">
        <v>0</v>
      </c>
      <c r="BJ111">
        <v>41329</v>
      </c>
      <c r="BO111" t="s">
        <v>18</v>
      </c>
      <c r="BP111">
        <v>1701</v>
      </c>
      <c r="BQ111">
        <v>0</v>
      </c>
      <c r="BR111">
        <v>0</v>
      </c>
      <c r="BS111">
        <v>49400</v>
      </c>
      <c r="BT111">
        <v>3537</v>
      </c>
      <c r="BU111">
        <v>1302</v>
      </c>
      <c r="BV111">
        <v>0</v>
      </c>
      <c r="BW111">
        <v>2060</v>
      </c>
      <c r="BX111">
        <v>58000</v>
      </c>
    </row>
    <row r="112" spans="2:76" x14ac:dyDescent="0.35">
      <c r="B112" t="s">
        <v>19</v>
      </c>
      <c r="C112">
        <v>27</v>
      </c>
      <c r="D112">
        <v>0</v>
      </c>
      <c r="E112">
        <v>0</v>
      </c>
      <c r="F112">
        <v>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10</v>
      </c>
      <c r="Q112">
        <v>355</v>
      </c>
      <c r="R112">
        <v>5</v>
      </c>
      <c r="S112">
        <v>70</v>
      </c>
      <c r="T112">
        <v>4087</v>
      </c>
      <c r="U112">
        <v>39116</v>
      </c>
      <c r="V112">
        <v>541</v>
      </c>
      <c r="W112">
        <v>5</v>
      </c>
      <c r="X112">
        <v>346</v>
      </c>
      <c r="Y112">
        <v>0</v>
      </c>
      <c r="Z112">
        <v>0</v>
      </c>
      <c r="AA112">
        <v>5</v>
      </c>
      <c r="AB112">
        <v>0</v>
      </c>
      <c r="AC112">
        <v>3927</v>
      </c>
      <c r="AD112">
        <v>377</v>
      </c>
      <c r="AE112">
        <v>0</v>
      </c>
      <c r="AF112">
        <v>0</v>
      </c>
      <c r="AG112">
        <v>55</v>
      </c>
      <c r="AH112">
        <v>4</v>
      </c>
      <c r="AI112">
        <v>0</v>
      </c>
      <c r="AJ112">
        <v>0</v>
      </c>
      <c r="AK112">
        <v>14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385</v>
      </c>
      <c r="AW112">
        <v>0</v>
      </c>
      <c r="AX112">
        <v>0</v>
      </c>
      <c r="AY112">
        <v>0</v>
      </c>
      <c r="AZ112">
        <v>10</v>
      </c>
      <c r="BA112">
        <v>0</v>
      </c>
      <c r="BB112">
        <v>9</v>
      </c>
      <c r="BC112">
        <v>0</v>
      </c>
      <c r="BD112">
        <v>0</v>
      </c>
      <c r="BE112">
        <v>24</v>
      </c>
      <c r="BF112">
        <v>0</v>
      </c>
      <c r="BG112">
        <v>0</v>
      </c>
      <c r="BH112">
        <v>0</v>
      </c>
      <c r="BI112">
        <v>0</v>
      </c>
      <c r="BJ112">
        <v>49407</v>
      </c>
      <c r="BO112" t="s">
        <v>19</v>
      </c>
      <c r="BP112">
        <v>25357</v>
      </c>
      <c r="BQ112">
        <v>0</v>
      </c>
      <c r="BR112">
        <v>0</v>
      </c>
      <c r="BS112">
        <v>27050</v>
      </c>
      <c r="BT112">
        <v>869</v>
      </c>
      <c r="BU112">
        <v>1994</v>
      </c>
      <c r="BV112">
        <v>0</v>
      </c>
      <c r="BW112">
        <v>5328</v>
      </c>
      <c r="BX112">
        <v>60598</v>
      </c>
    </row>
    <row r="113" spans="2:76" x14ac:dyDescent="0.35">
      <c r="B113" t="s">
        <v>20</v>
      </c>
      <c r="C113">
        <v>0</v>
      </c>
      <c r="D113">
        <v>1</v>
      </c>
      <c r="E113">
        <v>30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10</v>
      </c>
      <c r="Q113">
        <v>20</v>
      </c>
      <c r="R113">
        <v>28</v>
      </c>
      <c r="S113">
        <v>0</v>
      </c>
      <c r="T113">
        <v>0</v>
      </c>
      <c r="U113">
        <v>71</v>
      </c>
      <c r="V113">
        <v>1221</v>
      </c>
      <c r="W113">
        <v>0</v>
      </c>
      <c r="X113">
        <v>628</v>
      </c>
      <c r="Y113">
        <v>0</v>
      </c>
      <c r="Z113">
        <v>0</v>
      </c>
      <c r="AA113">
        <v>0</v>
      </c>
      <c r="AB113">
        <v>8</v>
      </c>
      <c r="AC113">
        <v>23</v>
      </c>
      <c r="AD113">
        <v>638</v>
      </c>
      <c r="AE113">
        <v>959</v>
      </c>
      <c r="AF113">
        <v>228</v>
      </c>
      <c r="AG113">
        <v>138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148</v>
      </c>
      <c r="AW113">
        <v>0</v>
      </c>
      <c r="AX113">
        <v>0</v>
      </c>
      <c r="AY113">
        <v>0</v>
      </c>
      <c r="AZ113">
        <v>1111</v>
      </c>
      <c r="BA113">
        <v>0</v>
      </c>
      <c r="BB113">
        <v>473</v>
      </c>
      <c r="BC113">
        <v>37</v>
      </c>
      <c r="BD113">
        <v>5</v>
      </c>
      <c r="BE113">
        <v>5</v>
      </c>
      <c r="BF113">
        <v>0</v>
      </c>
      <c r="BG113">
        <v>0</v>
      </c>
      <c r="BH113">
        <v>2</v>
      </c>
      <c r="BI113">
        <v>0</v>
      </c>
      <c r="BJ113">
        <v>5796</v>
      </c>
      <c r="BO113" t="s">
        <v>20</v>
      </c>
      <c r="BP113">
        <v>1803</v>
      </c>
      <c r="BQ113">
        <v>0</v>
      </c>
      <c r="BR113">
        <v>0</v>
      </c>
      <c r="BS113">
        <v>2411</v>
      </c>
      <c r="BT113">
        <v>2214</v>
      </c>
      <c r="BU113">
        <v>85</v>
      </c>
      <c r="BV113">
        <v>0</v>
      </c>
      <c r="BW113">
        <v>520</v>
      </c>
      <c r="BX113">
        <v>7033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5</v>
      </c>
      <c r="G114">
        <v>17</v>
      </c>
      <c r="H114">
        <v>19</v>
      </c>
      <c r="I114">
        <v>5</v>
      </c>
      <c r="J114">
        <v>0</v>
      </c>
      <c r="K114">
        <v>0</v>
      </c>
      <c r="L114">
        <v>0</v>
      </c>
      <c r="M114">
        <v>34</v>
      </c>
      <c r="N114">
        <v>3</v>
      </c>
      <c r="O114">
        <v>7</v>
      </c>
      <c r="P114">
        <v>16</v>
      </c>
      <c r="Q114">
        <v>265</v>
      </c>
      <c r="R114">
        <v>717</v>
      </c>
      <c r="S114">
        <v>46</v>
      </c>
      <c r="T114">
        <v>211</v>
      </c>
      <c r="U114">
        <v>215</v>
      </c>
      <c r="V114">
        <v>7</v>
      </c>
      <c r="W114">
        <v>2365</v>
      </c>
      <c r="X114">
        <v>221</v>
      </c>
      <c r="Y114">
        <v>0</v>
      </c>
      <c r="Z114">
        <v>0</v>
      </c>
      <c r="AA114">
        <v>0</v>
      </c>
      <c r="AB114">
        <v>498</v>
      </c>
      <c r="AC114">
        <v>196</v>
      </c>
      <c r="AD114">
        <v>22</v>
      </c>
      <c r="AE114">
        <v>7</v>
      </c>
      <c r="AF114">
        <v>3</v>
      </c>
      <c r="AG114">
        <v>86</v>
      </c>
      <c r="AH114">
        <v>170</v>
      </c>
      <c r="AI114">
        <v>41</v>
      </c>
      <c r="AJ114">
        <v>41</v>
      </c>
      <c r="AK114">
        <v>18</v>
      </c>
      <c r="AL114">
        <v>110</v>
      </c>
      <c r="AM114">
        <v>13</v>
      </c>
      <c r="AN114">
        <v>4</v>
      </c>
      <c r="AO114">
        <v>8</v>
      </c>
      <c r="AP114">
        <v>92</v>
      </c>
      <c r="AQ114">
        <v>0</v>
      </c>
      <c r="AR114">
        <v>103</v>
      </c>
      <c r="AS114">
        <v>204</v>
      </c>
      <c r="AT114">
        <v>86</v>
      </c>
      <c r="AU114">
        <v>536</v>
      </c>
      <c r="AV114">
        <v>24</v>
      </c>
      <c r="AW114">
        <v>12</v>
      </c>
      <c r="AX114">
        <v>14</v>
      </c>
      <c r="AY114">
        <v>58</v>
      </c>
      <c r="AZ114">
        <v>564</v>
      </c>
      <c r="BA114">
        <v>351</v>
      </c>
      <c r="BB114">
        <v>2990</v>
      </c>
      <c r="BC114">
        <v>217</v>
      </c>
      <c r="BD114">
        <v>218</v>
      </c>
      <c r="BE114">
        <v>185</v>
      </c>
      <c r="BF114">
        <v>206</v>
      </c>
      <c r="BG114">
        <v>21</v>
      </c>
      <c r="BH114">
        <v>219</v>
      </c>
      <c r="BI114">
        <v>0</v>
      </c>
      <c r="BJ114">
        <v>11470</v>
      </c>
      <c r="BO114" t="s">
        <v>21</v>
      </c>
      <c r="BP114">
        <v>13348</v>
      </c>
      <c r="BQ114">
        <v>0</v>
      </c>
      <c r="BR114">
        <v>559</v>
      </c>
      <c r="BS114">
        <v>5283</v>
      </c>
      <c r="BT114">
        <v>3556</v>
      </c>
      <c r="BU114">
        <v>309</v>
      </c>
      <c r="BV114">
        <v>0</v>
      </c>
      <c r="BW114">
        <v>1314</v>
      </c>
      <c r="BX114">
        <v>24369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13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64</v>
      </c>
      <c r="S115">
        <v>12</v>
      </c>
      <c r="T115">
        <v>47</v>
      </c>
      <c r="U115">
        <v>0</v>
      </c>
      <c r="V115">
        <v>49</v>
      </c>
      <c r="W115">
        <v>0</v>
      </c>
      <c r="X115">
        <v>660</v>
      </c>
      <c r="Y115">
        <v>29</v>
      </c>
      <c r="Z115">
        <v>0</v>
      </c>
      <c r="AA115">
        <v>0</v>
      </c>
      <c r="AB115">
        <v>59</v>
      </c>
      <c r="AC115">
        <v>0</v>
      </c>
      <c r="AD115">
        <v>200</v>
      </c>
      <c r="AE115">
        <v>84</v>
      </c>
      <c r="AF115">
        <v>852</v>
      </c>
      <c r="AG115">
        <v>23</v>
      </c>
      <c r="AH115">
        <v>0</v>
      </c>
      <c r="AI115">
        <v>0</v>
      </c>
      <c r="AJ115">
        <v>0</v>
      </c>
      <c r="AK115">
        <v>43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43</v>
      </c>
      <c r="AT115">
        <v>0</v>
      </c>
      <c r="AU115">
        <v>0</v>
      </c>
      <c r="AV115">
        <v>152</v>
      </c>
      <c r="AW115">
        <v>0</v>
      </c>
      <c r="AX115">
        <v>0</v>
      </c>
      <c r="AY115">
        <v>0</v>
      </c>
      <c r="AZ115">
        <v>1299</v>
      </c>
      <c r="BA115">
        <v>0</v>
      </c>
      <c r="BB115">
        <v>13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3642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112</v>
      </c>
      <c r="D116">
        <v>15</v>
      </c>
      <c r="E116">
        <v>0</v>
      </c>
      <c r="F116">
        <v>110</v>
      </c>
      <c r="G116">
        <v>173</v>
      </c>
      <c r="H116">
        <v>18</v>
      </c>
      <c r="I116">
        <v>168</v>
      </c>
      <c r="J116">
        <v>910</v>
      </c>
      <c r="K116">
        <v>27</v>
      </c>
      <c r="L116">
        <v>46</v>
      </c>
      <c r="M116">
        <v>272</v>
      </c>
      <c r="N116">
        <v>81</v>
      </c>
      <c r="O116">
        <v>72</v>
      </c>
      <c r="P116">
        <v>342</v>
      </c>
      <c r="Q116">
        <v>144</v>
      </c>
      <c r="R116">
        <v>13</v>
      </c>
      <c r="S116">
        <v>35</v>
      </c>
      <c r="T116">
        <v>94</v>
      </c>
      <c r="U116">
        <v>101</v>
      </c>
      <c r="V116">
        <v>16</v>
      </c>
      <c r="W116">
        <v>40</v>
      </c>
      <c r="X116">
        <v>17</v>
      </c>
      <c r="Y116">
        <v>486</v>
      </c>
      <c r="Z116">
        <v>72</v>
      </c>
      <c r="AA116">
        <v>33</v>
      </c>
      <c r="AB116">
        <v>86</v>
      </c>
      <c r="AC116">
        <v>414</v>
      </c>
      <c r="AD116">
        <v>166</v>
      </c>
      <c r="AE116">
        <v>1</v>
      </c>
      <c r="AF116">
        <v>7</v>
      </c>
      <c r="AG116">
        <v>144</v>
      </c>
      <c r="AH116">
        <v>118</v>
      </c>
      <c r="AI116">
        <v>18</v>
      </c>
      <c r="AJ116">
        <v>23</v>
      </c>
      <c r="AK116">
        <v>22</v>
      </c>
      <c r="AL116">
        <v>13</v>
      </c>
      <c r="AM116">
        <v>5</v>
      </c>
      <c r="AN116">
        <v>29</v>
      </c>
      <c r="AO116">
        <v>0</v>
      </c>
      <c r="AP116">
        <v>313</v>
      </c>
      <c r="AQ116">
        <v>0</v>
      </c>
      <c r="AR116">
        <v>26</v>
      </c>
      <c r="AS116">
        <v>30</v>
      </c>
      <c r="AT116">
        <v>11</v>
      </c>
      <c r="AU116">
        <v>2</v>
      </c>
      <c r="AV116">
        <v>19</v>
      </c>
      <c r="AW116">
        <v>2</v>
      </c>
      <c r="AX116">
        <v>13</v>
      </c>
      <c r="AY116">
        <v>16</v>
      </c>
      <c r="AZ116">
        <v>213</v>
      </c>
      <c r="BA116">
        <v>100</v>
      </c>
      <c r="BB116">
        <v>130</v>
      </c>
      <c r="BC116">
        <v>77</v>
      </c>
      <c r="BD116">
        <v>40</v>
      </c>
      <c r="BE116">
        <v>56</v>
      </c>
      <c r="BF116">
        <v>43</v>
      </c>
      <c r="BG116">
        <v>1</v>
      </c>
      <c r="BH116">
        <v>6</v>
      </c>
      <c r="BI116">
        <v>0</v>
      </c>
      <c r="BJ116">
        <v>5541</v>
      </c>
      <c r="BO116" t="s">
        <v>23</v>
      </c>
      <c r="BP116">
        <v>3632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3632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6</v>
      </c>
      <c r="D118">
        <v>3</v>
      </c>
      <c r="E118">
        <v>0</v>
      </c>
      <c r="F118">
        <v>97</v>
      </c>
      <c r="G118">
        <v>11</v>
      </c>
      <c r="H118">
        <v>1</v>
      </c>
      <c r="I118">
        <v>89</v>
      </c>
      <c r="J118">
        <v>375</v>
      </c>
      <c r="K118">
        <v>8</v>
      </c>
      <c r="L118">
        <v>0</v>
      </c>
      <c r="M118">
        <v>13</v>
      </c>
      <c r="N118">
        <v>7</v>
      </c>
      <c r="O118">
        <v>10</v>
      </c>
      <c r="P118">
        <v>3481</v>
      </c>
      <c r="Q118">
        <v>212</v>
      </c>
      <c r="R118">
        <v>17</v>
      </c>
      <c r="S118">
        <v>4</v>
      </c>
      <c r="T118">
        <v>53</v>
      </c>
      <c r="U118">
        <v>17</v>
      </c>
      <c r="V118">
        <v>2</v>
      </c>
      <c r="W118">
        <v>6</v>
      </c>
      <c r="X118">
        <v>0</v>
      </c>
      <c r="Y118">
        <v>63</v>
      </c>
      <c r="Z118">
        <v>81</v>
      </c>
      <c r="AA118">
        <v>1221</v>
      </c>
      <c r="AB118">
        <v>63</v>
      </c>
      <c r="AC118">
        <v>41</v>
      </c>
      <c r="AD118">
        <v>16</v>
      </c>
      <c r="AE118">
        <v>71</v>
      </c>
      <c r="AF118">
        <v>29</v>
      </c>
      <c r="AG118">
        <v>40</v>
      </c>
      <c r="AH118">
        <v>11</v>
      </c>
      <c r="AI118">
        <v>12</v>
      </c>
      <c r="AJ118">
        <v>2</v>
      </c>
      <c r="AK118">
        <v>13</v>
      </c>
      <c r="AL118">
        <v>13</v>
      </c>
      <c r="AM118">
        <v>15</v>
      </c>
      <c r="AN118">
        <v>2</v>
      </c>
      <c r="AO118">
        <v>1</v>
      </c>
      <c r="AP118">
        <v>484</v>
      </c>
      <c r="AQ118">
        <v>522</v>
      </c>
      <c r="AR118">
        <v>1</v>
      </c>
      <c r="AS118">
        <v>23</v>
      </c>
      <c r="AT118">
        <v>8</v>
      </c>
      <c r="AU118">
        <v>5</v>
      </c>
      <c r="AV118">
        <v>4</v>
      </c>
      <c r="AW118">
        <v>2</v>
      </c>
      <c r="AX118">
        <v>5</v>
      </c>
      <c r="AY118">
        <v>16</v>
      </c>
      <c r="AZ118">
        <v>38</v>
      </c>
      <c r="BA118">
        <v>44</v>
      </c>
      <c r="BB118">
        <v>35</v>
      </c>
      <c r="BC118">
        <v>36</v>
      </c>
      <c r="BD118">
        <v>15</v>
      </c>
      <c r="BE118">
        <v>14</v>
      </c>
      <c r="BF118">
        <v>10</v>
      </c>
      <c r="BG118">
        <v>0</v>
      </c>
      <c r="BH118">
        <v>4</v>
      </c>
      <c r="BI118">
        <v>0</v>
      </c>
      <c r="BJ118">
        <v>7372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1902</v>
      </c>
      <c r="BX118">
        <v>1902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21</v>
      </c>
      <c r="E120">
        <v>0</v>
      </c>
      <c r="F120">
        <v>11</v>
      </c>
      <c r="G120">
        <v>16</v>
      </c>
      <c r="H120">
        <v>29</v>
      </c>
      <c r="I120">
        <v>94</v>
      </c>
      <c r="J120">
        <v>567</v>
      </c>
      <c r="K120">
        <v>0</v>
      </c>
      <c r="L120">
        <v>126</v>
      </c>
      <c r="M120">
        <v>267</v>
      </c>
      <c r="N120">
        <v>167</v>
      </c>
      <c r="O120">
        <v>62</v>
      </c>
      <c r="P120">
        <v>514</v>
      </c>
      <c r="Q120">
        <v>524</v>
      </c>
      <c r="R120">
        <v>928</v>
      </c>
      <c r="S120">
        <v>202</v>
      </c>
      <c r="T120">
        <v>208</v>
      </c>
      <c r="U120">
        <v>366</v>
      </c>
      <c r="V120">
        <v>18</v>
      </c>
      <c r="W120">
        <v>168</v>
      </c>
      <c r="X120">
        <v>88</v>
      </c>
      <c r="Y120">
        <v>0</v>
      </c>
      <c r="Z120">
        <v>0</v>
      </c>
      <c r="AA120">
        <v>0</v>
      </c>
      <c r="AB120">
        <v>6</v>
      </c>
      <c r="AC120">
        <v>5446</v>
      </c>
      <c r="AD120">
        <v>0</v>
      </c>
      <c r="AE120">
        <v>0</v>
      </c>
      <c r="AF120">
        <v>3</v>
      </c>
      <c r="AG120">
        <v>43</v>
      </c>
      <c r="AH120">
        <v>9</v>
      </c>
      <c r="AI120">
        <v>21</v>
      </c>
      <c r="AJ120">
        <v>0</v>
      </c>
      <c r="AK120">
        <v>0</v>
      </c>
      <c r="AL120">
        <v>72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31</v>
      </c>
      <c r="AS120">
        <v>42</v>
      </c>
      <c r="AT120">
        <v>14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10068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10</v>
      </c>
      <c r="F121">
        <v>209</v>
      </c>
      <c r="G121">
        <v>524</v>
      </c>
      <c r="H121">
        <v>33</v>
      </c>
      <c r="I121">
        <v>909</v>
      </c>
      <c r="J121">
        <v>1184</v>
      </c>
      <c r="K121">
        <v>31</v>
      </c>
      <c r="L121">
        <v>63</v>
      </c>
      <c r="M121">
        <v>201</v>
      </c>
      <c r="N121">
        <v>109</v>
      </c>
      <c r="O121">
        <v>435</v>
      </c>
      <c r="P121">
        <v>177</v>
      </c>
      <c r="Q121">
        <v>160</v>
      </c>
      <c r="R121">
        <v>35</v>
      </c>
      <c r="S121">
        <v>62</v>
      </c>
      <c r="T121">
        <v>250</v>
      </c>
      <c r="U121">
        <v>370</v>
      </c>
      <c r="V121">
        <v>25</v>
      </c>
      <c r="W121">
        <v>109</v>
      </c>
      <c r="X121">
        <v>30</v>
      </c>
      <c r="Y121">
        <v>47</v>
      </c>
      <c r="Z121">
        <v>16</v>
      </c>
      <c r="AA121">
        <v>194</v>
      </c>
      <c r="AB121">
        <v>1492</v>
      </c>
      <c r="AC121">
        <v>1443</v>
      </c>
      <c r="AD121">
        <v>485</v>
      </c>
      <c r="AE121">
        <v>0</v>
      </c>
      <c r="AF121">
        <v>0</v>
      </c>
      <c r="AG121">
        <v>18264</v>
      </c>
      <c r="AH121">
        <v>13</v>
      </c>
      <c r="AI121">
        <v>135</v>
      </c>
      <c r="AJ121">
        <v>4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16</v>
      </c>
      <c r="AT121">
        <v>0</v>
      </c>
      <c r="AU121">
        <v>0</v>
      </c>
      <c r="AV121">
        <v>61</v>
      </c>
      <c r="AW121">
        <v>0</v>
      </c>
      <c r="AX121">
        <v>31</v>
      </c>
      <c r="AY121">
        <v>6</v>
      </c>
      <c r="AZ121">
        <v>16</v>
      </c>
      <c r="BA121">
        <v>23</v>
      </c>
      <c r="BB121">
        <v>2</v>
      </c>
      <c r="BC121">
        <v>0</v>
      </c>
      <c r="BD121">
        <v>0</v>
      </c>
      <c r="BE121">
        <v>1</v>
      </c>
      <c r="BF121">
        <v>18</v>
      </c>
      <c r="BG121">
        <v>3</v>
      </c>
      <c r="BH121">
        <v>0</v>
      </c>
      <c r="BI121">
        <v>0</v>
      </c>
      <c r="BJ121">
        <v>27202</v>
      </c>
      <c r="BO121" t="s">
        <v>28</v>
      </c>
      <c r="BP121">
        <v>150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150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127</v>
      </c>
      <c r="G122">
        <v>273</v>
      </c>
      <c r="H122">
        <v>12</v>
      </c>
      <c r="I122">
        <v>468</v>
      </c>
      <c r="J122">
        <v>403</v>
      </c>
      <c r="K122">
        <v>38</v>
      </c>
      <c r="L122">
        <v>418</v>
      </c>
      <c r="M122">
        <v>97</v>
      </c>
      <c r="N122">
        <v>23</v>
      </c>
      <c r="O122">
        <v>239</v>
      </c>
      <c r="P122">
        <v>279</v>
      </c>
      <c r="Q122">
        <v>268</v>
      </c>
      <c r="R122">
        <v>38</v>
      </c>
      <c r="S122">
        <v>79</v>
      </c>
      <c r="T122">
        <v>177</v>
      </c>
      <c r="U122">
        <v>189</v>
      </c>
      <c r="V122">
        <v>13</v>
      </c>
      <c r="W122">
        <v>58</v>
      </c>
      <c r="X122">
        <v>12</v>
      </c>
      <c r="Y122">
        <v>0</v>
      </c>
      <c r="Z122">
        <v>0</v>
      </c>
      <c r="AA122">
        <v>0</v>
      </c>
      <c r="AB122">
        <v>4</v>
      </c>
      <c r="AC122">
        <v>242</v>
      </c>
      <c r="AD122">
        <v>0</v>
      </c>
      <c r="AE122">
        <v>2970</v>
      </c>
      <c r="AF122">
        <v>0</v>
      </c>
      <c r="AG122">
        <v>5463</v>
      </c>
      <c r="AH122">
        <v>14</v>
      </c>
      <c r="AI122">
        <v>168</v>
      </c>
      <c r="AJ122">
        <v>0</v>
      </c>
      <c r="AK122">
        <v>0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12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15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12120</v>
      </c>
      <c r="BO122" t="s">
        <v>29</v>
      </c>
      <c r="BP122">
        <v>229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3143</v>
      </c>
      <c r="BX122">
        <v>3372</v>
      </c>
    </row>
    <row r="123" spans="2:76" x14ac:dyDescent="0.35">
      <c r="B123" t="s">
        <v>30</v>
      </c>
      <c r="C123">
        <v>37</v>
      </c>
      <c r="D123">
        <v>39</v>
      </c>
      <c r="E123">
        <v>0</v>
      </c>
      <c r="F123">
        <v>19</v>
      </c>
      <c r="G123">
        <v>85</v>
      </c>
      <c r="H123">
        <v>17</v>
      </c>
      <c r="I123">
        <v>65</v>
      </c>
      <c r="J123">
        <v>70</v>
      </c>
      <c r="K123">
        <v>24</v>
      </c>
      <c r="L123">
        <v>5</v>
      </c>
      <c r="M123">
        <v>34</v>
      </c>
      <c r="N123">
        <v>42</v>
      </c>
      <c r="O123">
        <v>35</v>
      </c>
      <c r="P123">
        <v>52</v>
      </c>
      <c r="Q123">
        <v>194</v>
      </c>
      <c r="R123">
        <v>71</v>
      </c>
      <c r="S123">
        <v>44</v>
      </c>
      <c r="T123">
        <v>183</v>
      </c>
      <c r="U123">
        <v>162</v>
      </c>
      <c r="V123">
        <v>18</v>
      </c>
      <c r="W123">
        <v>77</v>
      </c>
      <c r="X123">
        <v>29</v>
      </c>
      <c r="Y123">
        <v>43</v>
      </c>
      <c r="Z123">
        <v>0</v>
      </c>
      <c r="AA123">
        <v>55</v>
      </c>
      <c r="AB123">
        <v>141</v>
      </c>
      <c r="AC123">
        <v>687</v>
      </c>
      <c r="AD123">
        <v>161</v>
      </c>
      <c r="AE123">
        <v>53</v>
      </c>
      <c r="AF123">
        <v>15</v>
      </c>
      <c r="AG123">
        <v>2857</v>
      </c>
      <c r="AH123">
        <v>140</v>
      </c>
      <c r="AI123">
        <v>71</v>
      </c>
      <c r="AJ123">
        <v>36</v>
      </c>
      <c r="AK123">
        <v>104</v>
      </c>
      <c r="AL123">
        <v>207</v>
      </c>
      <c r="AM123">
        <v>66</v>
      </c>
      <c r="AN123">
        <v>11</v>
      </c>
      <c r="AO123">
        <v>19</v>
      </c>
      <c r="AP123">
        <v>135</v>
      </c>
      <c r="AQ123">
        <v>0</v>
      </c>
      <c r="AR123">
        <v>213</v>
      </c>
      <c r="AS123">
        <v>470</v>
      </c>
      <c r="AT123">
        <v>68</v>
      </c>
      <c r="AU123">
        <v>81</v>
      </c>
      <c r="AV123">
        <v>43</v>
      </c>
      <c r="AW123">
        <v>44</v>
      </c>
      <c r="AX123">
        <v>6245</v>
      </c>
      <c r="AY123">
        <v>180</v>
      </c>
      <c r="AZ123">
        <v>602</v>
      </c>
      <c r="BA123">
        <v>386</v>
      </c>
      <c r="BB123">
        <v>158</v>
      </c>
      <c r="BC123">
        <v>118</v>
      </c>
      <c r="BD123">
        <v>124</v>
      </c>
      <c r="BE123">
        <v>102</v>
      </c>
      <c r="BF123">
        <v>225</v>
      </c>
      <c r="BG123">
        <v>4</v>
      </c>
      <c r="BH123">
        <v>44</v>
      </c>
      <c r="BI123">
        <v>0</v>
      </c>
      <c r="BJ123">
        <v>15210</v>
      </c>
      <c r="BO123" t="s">
        <v>30</v>
      </c>
      <c r="BP123">
        <v>6951</v>
      </c>
      <c r="BQ123">
        <v>0</v>
      </c>
      <c r="BR123">
        <v>48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6999</v>
      </c>
    </row>
    <row r="124" spans="2:76" x14ac:dyDescent="0.35">
      <c r="B124" t="s">
        <v>31</v>
      </c>
      <c r="C124">
        <v>27</v>
      </c>
      <c r="D124">
        <v>1</v>
      </c>
      <c r="E124">
        <v>7</v>
      </c>
      <c r="F124">
        <v>158</v>
      </c>
      <c r="G124">
        <v>814</v>
      </c>
      <c r="H124">
        <v>34</v>
      </c>
      <c r="I124">
        <v>796</v>
      </c>
      <c r="J124">
        <v>1073</v>
      </c>
      <c r="K124">
        <v>43</v>
      </c>
      <c r="L124">
        <v>101</v>
      </c>
      <c r="M124">
        <v>234</v>
      </c>
      <c r="N124">
        <v>114</v>
      </c>
      <c r="O124">
        <v>313</v>
      </c>
      <c r="P124">
        <v>301</v>
      </c>
      <c r="Q124">
        <v>213</v>
      </c>
      <c r="R124">
        <v>69</v>
      </c>
      <c r="S124">
        <v>86</v>
      </c>
      <c r="T124">
        <v>290</v>
      </c>
      <c r="U124">
        <v>453</v>
      </c>
      <c r="V124">
        <v>49</v>
      </c>
      <c r="W124">
        <v>136</v>
      </c>
      <c r="X124">
        <v>46</v>
      </c>
      <c r="Y124">
        <v>53</v>
      </c>
      <c r="Z124">
        <v>20</v>
      </c>
      <c r="AA124">
        <v>150</v>
      </c>
      <c r="AB124">
        <v>12</v>
      </c>
      <c r="AC124">
        <v>3753</v>
      </c>
      <c r="AD124">
        <v>703</v>
      </c>
      <c r="AE124">
        <v>1714</v>
      </c>
      <c r="AF124">
        <v>946</v>
      </c>
      <c r="AG124">
        <v>3630</v>
      </c>
      <c r="AH124">
        <v>107</v>
      </c>
      <c r="AI124">
        <v>417</v>
      </c>
      <c r="AJ124">
        <v>11</v>
      </c>
      <c r="AK124">
        <v>42</v>
      </c>
      <c r="AL124">
        <v>64</v>
      </c>
      <c r="AM124">
        <v>74</v>
      </c>
      <c r="AN124">
        <v>11</v>
      </c>
      <c r="AO124">
        <v>2</v>
      </c>
      <c r="AP124">
        <v>55</v>
      </c>
      <c r="AQ124">
        <v>0</v>
      </c>
      <c r="AR124">
        <v>64</v>
      </c>
      <c r="AS124">
        <v>89</v>
      </c>
      <c r="AT124">
        <v>22</v>
      </c>
      <c r="AU124">
        <v>22</v>
      </c>
      <c r="AV124">
        <v>49</v>
      </c>
      <c r="AW124">
        <v>8</v>
      </c>
      <c r="AX124">
        <v>10</v>
      </c>
      <c r="AY124">
        <v>46</v>
      </c>
      <c r="AZ124">
        <v>308</v>
      </c>
      <c r="BA124">
        <v>49</v>
      </c>
      <c r="BB124">
        <v>10</v>
      </c>
      <c r="BC124">
        <v>9</v>
      </c>
      <c r="BD124">
        <v>12</v>
      </c>
      <c r="BE124">
        <v>18</v>
      </c>
      <c r="BF124">
        <v>48</v>
      </c>
      <c r="BG124">
        <v>1</v>
      </c>
      <c r="BH124">
        <v>10</v>
      </c>
      <c r="BI124">
        <v>0</v>
      </c>
      <c r="BJ124">
        <v>17897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171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172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8</v>
      </c>
      <c r="D126">
        <v>5</v>
      </c>
      <c r="E126">
        <v>1</v>
      </c>
      <c r="F126">
        <v>17</v>
      </c>
      <c r="G126">
        <v>85</v>
      </c>
      <c r="H126">
        <v>4</v>
      </c>
      <c r="I126">
        <v>56</v>
      </c>
      <c r="J126">
        <v>73</v>
      </c>
      <c r="K126">
        <v>12</v>
      </c>
      <c r="L126">
        <v>156</v>
      </c>
      <c r="M126">
        <v>61</v>
      </c>
      <c r="N126">
        <v>37</v>
      </c>
      <c r="O126">
        <v>28</v>
      </c>
      <c r="P126">
        <v>94</v>
      </c>
      <c r="Q126">
        <v>80</v>
      </c>
      <c r="R126">
        <v>98</v>
      </c>
      <c r="S126">
        <v>40</v>
      </c>
      <c r="T126">
        <v>130</v>
      </c>
      <c r="U126">
        <v>128</v>
      </c>
      <c r="V126">
        <v>17</v>
      </c>
      <c r="W126">
        <v>43</v>
      </c>
      <c r="X126">
        <v>21</v>
      </c>
      <c r="Y126">
        <v>43</v>
      </c>
      <c r="Z126">
        <v>7</v>
      </c>
      <c r="AA126">
        <v>27</v>
      </c>
      <c r="AB126">
        <v>67</v>
      </c>
      <c r="AC126">
        <v>297</v>
      </c>
      <c r="AD126">
        <v>110</v>
      </c>
      <c r="AE126">
        <v>30</v>
      </c>
      <c r="AF126">
        <v>17</v>
      </c>
      <c r="AG126">
        <v>196</v>
      </c>
      <c r="AH126">
        <v>61</v>
      </c>
      <c r="AI126">
        <v>81</v>
      </c>
      <c r="AJ126">
        <v>57</v>
      </c>
      <c r="AK126">
        <v>312</v>
      </c>
      <c r="AL126">
        <v>806</v>
      </c>
      <c r="AM126">
        <v>154</v>
      </c>
      <c r="AN126">
        <v>32</v>
      </c>
      <c r="AO126">
        <v>5</v>
      </c>
      <c r="AP126">
        <v>96</v>
      </c>
      <c r="AQ126">
        <v>0</v>
      </c>
      <c r="AR126">
        <v>208</v>
      </c>
      <c r="AS126">
        <v>577</v>
      </c>
      <c r="AT126">
        <v>224</v>
      </c>
      <c r="AU126">
        <v>55</v>
      </c>
      <c r="AV126">
        <v>23</v>
      </c>
      <c r="AW126">
        <v>16</v>
      </c>
      <c r="AX126">
        <v>37</v>
      </c>
      <c r="AY126">
        <v>85</v>
      </c>
      <c r="AZ126">
        <v>168</v>
      </c>
      <c r="BA126">
        <v>517</v>
      </c>
      <c r="BB126">
        <v>73</v>
      </c>
      <c r="BC126">
        <v>23</v>
      </c>
      <c r="BD126">
        <v>123</v>
      </c>
      <c r="BE126">
        <v>52</v>
      </c>
      <c r="BF126">
        <v>70</v>
      </c>
      <c r="BG126">
        <v>2</v>
      </c>
      <c r="BH126">
        <v>6</v>
      </c>
      <c r="BI126">
        <v>0</v>
      </c>
      <c r="BJ126">
        <v>5851</v>
      </c>
      <c r="BO126" t="s">
        <v>33</v>
      </c>
      <c r="BP126">
        <v>998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998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289</v>
      </c>
      <c r="AD127">
        <v>0</v>
      </c>
      <c r="AE127">
        <v>0</v>
      </c>
      <c r="AF127">
        <v>0</v>
      </c>
      <c r="AG127">
        <v>0</v>
      </c>
      <c r="AH127">
        <v>102</v>
      </c>
      <c r="AI127">
        <v>65</v>
      </c>
      <c r="AJ127">
        <v>654</v>
      </c>
      <c r="AK127">
        <v>368</v>
      </c>
      <c r="AL127">
        <v>11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14</v>
      </c>
      <c r="AS127">
        <v>0</v>
      </c>
      <c r="AT127">
        <v>1114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15</v>
      </c>
      <c r="BA127">
        <v>16</v>
      </c>
      <c r="BB127">
        <v>0</v>
      </c>
      <c r="BC127">
        <v>2</v>
      </c>
      <c r="BD127">
        <v>3</v>
      </c>
      <c r="BE127">
        <v>56</v>
      </c>
      <c r="BF127">
        <v>2</v>
      </c>
      <c r="BG127">
        <v>0</v>
      </c>
      <c r="BH127">
        <v>0</v>
      </c>
      <c r="BI127">
        <v>0</v>
      </c>
      <c r="BJ127">
        <v>2750</v>
      </c>
      <c r="BO127" t="s">
        <v>34</v>
      </c>
      <c r="BP127">
        <v>1022</v>
      </c>
      <c r="BQ127">
        <v>0</v>
      </c>
      <c r="BR127">
        <v>0</v>
      </c>
      <c r="BS127">
        <v>68</v>
      </c>
      <c r="BT127">
        <v>0</v>
      </c>
      <c r="BU127">
        <v>0</v>
      </c>
      <c r="BV127">
        <v>0</v>
      </c>
      <c r="BW127">
        <v>0</v>
      </c>
      <c r="BX127">
        <v>1090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19</v>
      </c>
      <c r="S128">
        <v>0</v>
      </c>
      <c r="T128">
        <v>6</v>
      </c>
      <c r="U128">
        <v>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21</v>
      </c>
      <c r="AD128">
        <v>1</v>
      </c>
      <c r="AE128">
        <v>3</v>
      </c>
      <c r="AF128">
        <v>0</v>
      </c>
      <c r="AG128">
        <v>50</v>
      </c>
      <c r="AH128">
        <v>28</v>
      </c>
      <c r="AI128">
        <v>10</v>
      </c>
      <c r="AJ128">
        <v>1127</v>
      </c>
      <c r="AK128">
        <v>10867</v>
      </c>
      <c r="AL128">
        <v>128</v>
      </c>
      <c r="AM128">
        <v>31</v>
      </c>
      <c r="AN128">
        <v>8</v>
      </c>
      <c r="AO128">
        <v>8</v>
      </c>
      <c r="AP128">
        <v>78</v>
      </c>
      <c r="AQ128">
        <v>0</v>
      </c>
      <c r="AR128">
        <v>31</v>
      </c>
      <c r="AS128">
        <v>14</v>
      </c>
      <c r="AT128">
        <v>17</v>
      </c>
      <c r="AU128">
        <v>7</v>
      </c>
      <c r="AV128">
        <v>0</v>
      </c>
      <c r="AW128">
        <v>0</v>
      </c>
      <c r="AX128">
        <v>1</v>
      </c>
      <c r="AY128">
        <v>6</v>
      </c>
      <c r="AZ128">
        <v>37</v>
      </c>
      <c r="BA128">
        <v>14</v>
      </c>
      <c r="BB128">
        <v>11</v>
      </c>
      <c r="BC128">
        <v>9</v>
      </c>
      <c r="BD128">
        <v>10</v>
      </c>
      <c r="BE128">
        <v>27</v>
      </c>
      <c r="BF128">
        <v>27</v>
      </c>
      <c r="BG128">
        <v>0</v>
      </c>
      <c r="BH128">
        <v>0</v>
      </c>
      <c r="BI128">
        <v>0</v>
      </c>
      <c r="BJ128">
        <v>12609</v>
      </c>
      <c r="BO128" t="s">
        <v>35</v>
      </c>
      <c r="BP128">
        <v>595</v>
      </c>
      <c r="BQ128">
        <v>0</v>
      </c>
      <c r="BR128">
        <v>3</v>
      </c>
      <c r="BS128">
        <v>0</v>
      </c>
      <c r="BT128">
        <v>0</v>
      </c>
      <c r="BU128">
        <v>0</v>
      </c>
      <c r="BV128">
        <v>0</v>
      </c>
      <c r="BW128">
        <v>243</v>
      </c>
      <c r="BX128">
        <v>841</v>
      </c>
    </row>
    <row r="129" spans="2:76" x14ac:dyDescent="0.35">
      <c r="B129" t="s">
        <v>36</v>
      </c>
      <c r="C129">
        <v>0</v>
      </c>
      <c r="D129">
        <v>15</v>
      </c>
      <c r="E129">
        <v>0</v>
      </c>
      <c r="F129">
        <v>35</v>
      </c>
      <c r="G129">
        <v>88</v>
      </c>
      <c r="H129">
        <v>12</v>
      </c>
      <c r="I129">
        <v>27</v>
      </c>
      <c r="J129">
        <v>87</v>
      </c>
      <c r="K129">
        <v>38</v>
      </c>
      <c r="L129">
        <v>66</v>
      </c>
      <c r="M129">
        <v>202</v>
      </c>
      <c r="N129">
        <v>59</v>
      </c>
      <c r="O129">
        <v>39</v>
      </c>
      <c r="P129">
        <v>285</v>
      </c>
      <c r="Q129">
        <v>142</v>
      </c>
      <c r="R129">
        <v>997</v>
      </c>
      <c r="S129">
        <v>80</v>
      </c>
      <c r="T129">
        <v>328</v>
      </c>
      <c r="U129">
        <v>714</v>
      </c>
      <c r="V129">
        <v>35</v>
      </c>
      <c r="W129">
        <v>70</v>
      </c>
      <c r="X129">
        <v>53</v>
      </c>
      <c r="Y129">
        <v>221</v>
      </c>
      <c r="Z129">
        <v>13</v>
      </c>
      <c r="AA129">
        <v>179</v>
      </c>
      <c r="AB129">
        <v>275</v>
      </c>
      <c r="AC129">
        <v>805</v>
      </c>
      <c r="AD129">
        <v>314</v>
      </c>
      <c r="AE129">
        <v>136</v>
      </c>
      <c r="AF129">
        <v>190</v>
      </c>
      <c r="AG129">
        <v>458</v>
      </c>
      <c r="AH129">
        <v>99</v>
      </c>
      <c r="AI129">
        <v>168</v>
      </c>
      <c r="AJ129">
        <v>35</v>
      </c>
      <c r="AK129">
        <v>921</v>
      </c>
      <c r="AL129">
        <v>1842</v>
      </c>
      <c r="AM129">
        <v>120</v>
      </c>
      <c r="AN129">
        <v>34</v>
      </c>
      <c r="AO129">
        <v>32</v>
      </c>
      <c r="AP129">
        <v>109</v>
      </c>
      <c r="AQ129">
        <v>0</v>
      </c>
      <c r="AR129">
        <v>516</v>
      </c>
      <c r="AS129">
        <v>887</v>
      </c>
      <c r="AT129">
        <v>330</v>
      </c>
      <c r="AU129">
        <v>226</v>
      </c>
      <c r="AV129">
        <v>187</v>
      </c>
      <c r="AW129">
        <v>106</v>
      </c>
      <c r="AX129">
        <v>170</v>
      </c>
      <c r="AY129">
        <v>398</v>
      </c>
      <c r="AZ129">
        <v>545</v>
      </c>
      <c r="BA129">
        <v>177</v>
      </c>
      <c r="BB129">
        <v>139</v>
      </c>
      <c r="BC129">
        <v>55</v>
      </c>
      <c r="BD129">
        <v>63</v>
      </c>
      <c r="BE129">
        <v>29</v>
      </c>
      <c r="BF129">
        <v>37</v>
      </c>
      <c r="BG129">
        <v>27</v>
      </c>
      <c r="BH129">
        <v>40</v>
      </c>
      <c r="BI129">
        <v>0</v>
      </c>
      <c r="BJ129">
        <v>13255</v>
      </c>
      <c r="BO129" t="s">
        <v>36</v>
      </c>
      <c r="BP129">
        <v>0</v>
      </c>
      <c r="BQ129">
        <v>0</v>
      </c>
      <c r="BR129">
        <v>2</v>
      </c>
      <c r="BS129">
        <v>3951</v>
      </c>
      <c r="BT129">
        <v>744</v>
      </c>
      <c r="BU129">
        <v>0</v>
      </c>
      <c r="BV129">
        <v>0</v>
      </c>
      <c r="BW129">
        <v>0</v>
      </c>
      <c r="BX129">
        <v>4697</v>
      </c>
    </row>
    <row r="130" spans="2:76" x14ac:dyDescent="0.35">
      <c r="B130" t="s">
        <v>37</v>
      </c>
      <c r="C130">
        <v>127</v>
      </c>
      <c r="D130">
        <v>58</v>
      </c>
      <c r="E130">
        <v>6</v>
      </c>
      <c r="F130">
        <v>9</v>
      </c>
      <c r="G130">
        <v>42</v>
      </c>
      <c r="H130">
        <v>7</v>
      </c>
      <c r="I130">
        <v>46</v>
      </c>
      <c r="J130">
        <v>41</v>
      </c>
      <c r="K130">
        <v>6</v>
      </c>
      <c r="L130">
        <v>15</v>
      </c>
      <c r="M130">
        <v>29</v>
      </c>
      <c r="N130">
        <v>12</v>
      </c>
      <c r="O130">
        <v>11</v>
      </c>
      <c r="P130">
        <v>40</v>
      </c>
      <c r="Q130">
        <v>40</v>
      </c>
      <c r="R130">
        <v>42</v>
      </c>
      <c r="S130">
        <v>20</v>
      </c>
      <c r="T130">
        <v>63</v>
      </c>
      <c r="U130">
        <v>68</v>
      </c>
      <c r="V130">
        <v>8</v>
      </c>
      <c r="W130">
        <v>24</v>
      </c>
      <c r="X130">
        <v>13</v>
      </c>
      <c r="Y130">
        <v>85</v>
      </c>
      <c r="Z130">
        <v>9</v>
      </c>
      <c r="AA130">
        <v>30</v>
      </c>
      <c r="AB130">
        <v>212</v>
      </c>
      <c r="AC130">
        <v>329</v>
      </c>
      <c r="AD130">
        <v>112</v>
      </c>
      <c r="AE130">
        <v>33</v>
      </c>
      <c r="AF130">
        <v>9</v>
      </c>
      <c r="AG130">
        <v>66</v>
      </c>
      <c r="AH130">
        <v>78</v>
      </c>
      <c r="AI130">
        <v>23</v>
      </c>
      <c r="AJ130">
        <v>20</v>
      </c>
      <c r="AK130">
        <v>68</v>
      </c>
      <c r="AL130">
        <v>49</v>
      </c>
      <c r="AM130">
        <v>460</v>
      </c>
      <c r="AN130">
        <v>214</v>
      </c>
      <c r="AO130">
        <v>10</v>
      </c>
      <c r="AP130">
        <v>1321</v>
      </c>
      <c r="AQ130">
        <v>134</v>
      </c>
      <c r="AR130">
        <v>102</v>
      </c>
      <c r="AS130">
        <v>106</v>
      </c>
      <c r="AT130">
        <v>42</v>
      </c>
      <c r="AU130">
        <v>41</v>
      </c>
      <c r="AV130">
        <v>14</v>
      </c>
      <c r="AW130">
        <v>11</v>
      </c>
      <c r="AX130">
        <v>28</v>
      </c>
      <c r="AY130">
        <v>61</v>
      </c>
      <c r="AZ130">
        <v>225</v>
      </c>
      <c r="BA130">
        <v>34</v>
      </c>
      <c r="BB130">
        <v>18</v>
      </c>
      <c r="BC130">
        <v>36</v>
      </c>
      <c r="BD130">
        <v>39</v>
      </c>
      <c r="BE130">
        <v>15</v>
      </c>
      <c r="BF130">
        <v>8</v>
      </c>
      <c r="BG130">
        <v>7</v>
      </c>
      <c r="BH130">
        <v>30</v>
      </c>
      <c r="BI130">
        <v>0</v>
      </c>
      <c r="BJ130">
        <v>4806</v>
      </c>
      <c r="BO130" t="s">
        <v>37</v>
      </c>
      <c r="BP130">
        <v>1847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1847</v>
      </c>
    </row>
    <row r="131" spans="2:76" x14ac:dyDescent="0.35">
      <c r="B131" t="s">
        <v>38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4</v>
      </c>
      <c r="Z131">
        <v>2</v>
      </c>
      <c r="AA131">
        <v>1</v>
      </c>
      <c r="AB131">
        <v>1</v>
      </c>
      <c r="AC131">
        <v>3</v>
      </c>
      <c r="AD131">
        <v>4</v>
      </c>
      <c r="AE131">
        <v>7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1461</v>
      </c>
      <c r="AO131">
        <v>0</v>
      </c>
      <c r="AP131">
        <v>5</v>
      </c>
      <c r="AQ131">
        <v>11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1512</v>
      </c>
      <c r="BO131" t="s">
        <v>38</v>
      </c>
      <c r="BP131">
        <v>154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154</v>
      </c>
    </row>
    <row r="132" spans="2:76" x14ac:dyDescent="0.35">
      <c r="B132" t="s">
        <v>39</v>
      </c>
      <c r="C132">
        <v>10</v>
      </c>
      <c r="D132">
        <v>1</v>
      </c>
      <c r="E132">
        <v>0</v>
      </c>
      <c r="F132">
        <v>5</v>
      </c>
      <c r="G132">
        <v>16</v>
      </c>
      <c r="H132">
        <v>1</v>
      </c>
      <c r="I132">
        <v>49</v>
      </c>
      <c r="J132">
        <v>64</v>
      </c>
      <c r="K132">
        <v>0</v>
      </c>
      <c r="L132">
        <v>14</v>
      </c>
      <c r="M132">
        <v>17</v>
      </c>
      <c r="N132">
        <v>6</v>
      </c>
      <c r="O132">
        <v>2</v>
      </c>
      <c r="P132">
        <v>41</v>
      </c>
      <c r="Q132">
        <v>35</v>
      </c>
      <c r="R132">
        <v>35</v>
      </c>
      <c r="S132">
        <v>17</v>
      </c>
      <c r="T132">
        <v>76</v>
      </c>
      <c r="U132">
        <v>106</v>
      </c>
      <c r="V132">
        <v>7</v>
      </c>
      <c r="W132">
        <v>25</v>
      </c>
      <c r="X132">
        <v>12</v>
      </c>
      <c r="Y132">
        <v>25</v>
      </c>
      <c r="Z132">
        <v>7</v>
      </c>
      <c r="AA132">
        <v>0</v>
      </c>
      <c r="AB132">
        <v>2</v>
      </c>
      <c r="AC132">
        <v>2</v>
      </c>
      <c r="AD132">
        <v>13</v>
      </c>
      <c r="AE132">
        <v>22</v>
      </c>
      <c r="AF132">
        <v>0</v>
      </c>
      <c r="AG132">
        <v>12</v>
      </c>
      <c r="AH132">
        <v>2</v>
      </c>
      <c r="AI132">
        <v>0</v>
      </c>
      <c r="AJ132">
        <v>0</v>
      </c>
      <c r="AK132">
        <v>48</v>
      </c>
      <c r="AL132">
        <v>0</v>
      </c>
      <c r="AM132">
        <v>107</v>
      </c>
      <c r="AN132">
        <v>301</v>
      </c>
      <c r="AO132">
        <v>14</v>
      </c>
      <c r="AP132">
        <v>33</v>
      </c>
      <c r="AQ132">
        <v>13</v>
      </c>
      <c r="AR132">
        <v>2</v>
      </c>
      <c r="AS132">
        <v>6</v>
      </c>
      <c r="AT132">
        <v>2</v>
      </c>
      <c r="AU132">
        <v>0</v>
      </c>
      <c r="AV132">
        <v>0</v>
      </c>
      <c r="AW132">
        <v>0</v>
      </c>
      <c r="AX132">
        <v>17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1168</v>
      </c>
      <c r="BO132" t="s">
        <v>39</v>
      </c>
      <c r="BP132">
        <v>97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97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58</v>
      </c>
      <c r="D135">
        <v>60</v>
      </c>
      <c r="E135">
        <v>0</v>
      </c>
      <c r="F135">
        <v>70</v>
      </c>
      <c r="G135">
        <v>842</v>
      </c>
      <c r="H135">
        <v>30</v>
      </c>
      <c r="I135">
        <v>283</v>
      </c>
      <c r="J135">
        <v>247</v>
      </c>
      <c r="K135">
        <v>76</v>
      </c>
      <c r="L135">
        <v>143</v>
      </c>
      <c r="M135">
        <v>470</v>
      </c>
      <c r="N135">
        <v>194</v>
      </c>
      <c r="O135">
        <v>133</v>
      </c>
      <c r="P135">
        <v>295</v>
      </c>
      <c r="Q135">
        <v>681</v>
      </c>
      <c r="R135">
        <v>1235</v>
      </c>
      <c r="S135">
        <v>424</v>
      </c>
      <c r="T135">
        <v>1029</v>
      </c>
      <c r="U135">
        <v>1016</v>
      </c>
      <c r="V135">
        <v>201</v>
      </c>
      <c r="W135">
        <v>495</v>
      </c>
      <c r="X135">
        <v>48</v>
      </c>
      <c r="Y135">
        <v>978</v>
      </c>
      <c r="Z135">
        <v>61</v>
      </c>
      <c r="AA135">
        <v>530</v>
      </c>
      <c r="AB135">
        <v>312</v>
      </c>
      <c r="AC135">
        <v>4745</v>
      </c>
      <c r="AD135">
        <v>625</v>
      </c>
      <c r="AE135">
        <v>317</v>
      </c>
      <c r="AF135">
        <v>309</v>
      </c>
      <c r="AG135">
        <v>946</v>
      </c>
      <c r="AH135">
        <v>428</v>
      </c>
      <c r="AI135">
        <v>977</v>
      </c>
      <c r="AJ135">
        <v>303</v>
      </c>
      <c r="AK135">
        <v>1121</v>
      </c>
      <c r="AL135">
        <v>2545</v>
      </c>
      <c r="AM135">
        <v>1643</v>
      </c>
      <c r="AN135">
        <v>156</v>
      </c>
      <c r="AO135">
        <v>103</v>
      </c>
      <c r="AP135">
        <v>791</v>
      </c>
      <c r="AQ135">
        <v>0</v>
      </c>
      <c r="AR135">
        <v>4093</v>
      </c>
      <c r="AS135">
        <v>1744</v>
      </c>
      <c r="AT135">
        <v>983</v>
      </c>
      <c r="AU135">
        <v>694</v>
      </c>
      <c r="AV135">
        <v>346</v>
      </c>
      <c r="AW135">
        <v>415</v>
      </c>
      <c r="AX135">
        <v>379</v>
      </c>
      <c r="AY135">
        <v>1636</v>
      </c>
      <c r="AZ135">
        <v>1636</v>
      </c>
      <c r="BA135">
        <v>393</v>
      </c>
      <c r="BB135">
        <v>516</v>
      </c>
      <c r="BC135">
        <v>130</v>
      </c>
      <c r="BD135">
        <v>121</v>
      </c>
      <c r="BE135">
        <v>211</v>
      </c>
      <c r="BF135">
        <v>404</v>
      </c>
      <c r="BG135">
        <v>7</v>
      </c>
      <c r="BH135">
        <v>132</v>
      </c>
      <c r="BI135">
        <v>0</v>
      </c>
      <c r="BJ135">
        <v>38760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6</v>
      </c>
      <c r="E136">
        <v>0</v>
      </c>
      <c r="F136">
        <v>45</v>
      </c>
      <c r="G136">
        <v>33</v>
      </c>
      <c r="H136">
        <v>3</v>
      </c>
      <c r="I136">
        <v>32</v>
      </c>
      <c r="J136">
        <v>30</v>
      </c>
      <c r="K136">
        <v>13</v>
      </c>
      <c r="L136">
        <v>17</v>
      </c>
      <c r="M136">
        <v>82</v>
      </c>
      <c r="N136">
        <v>27</v>
      </c>
      <c r="O136">
        <v>17</v>
      </c>
      <c r="P136">
        <v>14</v>
      </c>
      <c r="Q136">
        <v>55</v>
      </c>
      <c r="R136">
        <v>63</v>
      </c>
      <c r="S136">
        <v>33</v>
      </c>
      <c r="T136">
        <v>93</v>
      </c>
      <c r="U136">
        <v>185</v>
      </c>
      <c r="V136">
        <v>12</v>
      </c>
      <c r="W136">
        <v>29</v>
      </c>
      <c r="X136">
        <v>9</v>
      </c>
      <c r="Y136">
        <v>47</v>
      </c>
      <c r="Z136">
        <v>3</v>
      </c>
      <c r="AA136">
        <v>71</v>
      </c>
      <c r="AB136">
        <v>11612</v>
      </c>
      <c r="AC136">
        <v>77</v>
      </c>
      <c r="AD136">
        <v>113</v>
      </c>
      <c r="AE136">
        <v>14</v>
      </c>
      <c r="AF136">
        <v>305</v>
      </c>
      <c r="AG136">
        <v>142</v>
      </c>
      <c r="AH136">
        <v>31</v>
      </c>
      <c r="AI136">
        <v>30</v>
      </c>
      <c r="AJ136">
        <v>13</v>
      </c>
      <c r="AK136">
        <v>113</v>
      </c>
      <c r="AL136">
        <v>42</v>
      </c>
      <c r="AM136">
        <v>23</v>
      </c>
      <c r="AN136">
        <v>10</v>
      </c>
      <c r="AO136">
        <v>1</v>
      </c>
      <c r="AP136">
        <v>57</v>
      </c>
      <c r="AQ136">
        <v>0</v>
      </c>
      <c r="AR136">
        <v>69</v>
      </c>
      <c r="AS136">
        <v>1719</v>
      </c>
      <c r="AT136">
        <v>11</v>
      </c>
      <c r="AU136">
        <v>54</v>
      </c>
      <c r="AV136">
        <v>8</v>
      </c>
      <c r="AW136">
        <v>12</v>
      </c>
      <c r="AX136">
        <v>4</v>
      </c>
      <c r="AY136">
        <v>47</v>
      </c>
      <c r="AZ136">
        <v>235</v>
      </c>
      <c r="BA136">
        <v>53</v>
      </c>
      <c r="BB136">
        <v>79</v>
      </c>
      <c r="BC136">
        <v>18</v>
      </c>
      <c r="BD136">
        <v>24</v>
      </c>
      <c r="BE136">
        <v>11</v>
      </c>
      <c r="BF136">
        <v>15</v>
      </c>
      <c r="BG136">
        <v>2</v>
      </c>
      <c r="BH136">
        <v>12</v>
      </c>
      <c r="BI136">
        <v>0</v>
      </c>
      <c r="BJ136">
        <v>15878</v>
      </c>
      <c r="BO136" t="s">
        <v>43</v>
      </c>
      <c r="BP136">
        <v>0</v>
      </c>
      <c r="BQ136">
        <v>0</v>
      </c>
      <c r="BR136">
        <v>9</v>
      </c>
      <c r="BS136">
        <v>34540</v>
      </c>
      <c r="BT136">
        <v>291</v>
      </c>
      <c r="BU136">
        <v>0</v>
      </c>
      <c r="BV136">
        <v>0</v>
      </c>
      <c r="BW136">
        <v>0</v>
      </c>
      <c r="BX136">
        <v>34840</v>
      </c>
    </row>
    <row r="137" spans="2:76" x14ac:dyDescent="0.35">
      <c r="B137" t="s">
        <v>44</v>
      </c>
      <c r="C137">
        <v>0</v>
      </c>
      <c r="D137">
        <v>11</v>
      </c>
      <c r="E137">
        <v>0</v>
      </c>
      <c r="F137">
        <v>24</v>
      </c>
      <c r="G137">
        <v>1127</v>
      </c>
      <c r="H137">
        <v>10</v>
      </c>
      <c r="I137">
        <v>61</v>
      </c>
      <c r="J137">
        <v>122</v>
      </c>
      <c r="K137">
        <v>51</v>
      </c>
      <c r="L137">
        <v>33</v>
      </c>
      <c r="M137">
        <v>5059</v>
      </c>
      <c r="N137">
        <v>72</v>
      </c>
      <c r="O137">
        <v>54</v>
      </c>
      <c r="P137">
        <v>52</v>
      </c>
      <c r="Q137">
        <v>171</v>
      </c>
      <c r="R137">
        <v>202</v>
      </c>
      <c r="S137">
        <v>92</v>
      </c>
      <c r="T137">
        <v>311</v>
      </c>
      <c r="U137">
        <v>416</v>
      </c>
      <c r="V137">
        <v>26</v>
      </c>
      <c r="W137">
        <v>104</v>
      </c>
      <c r="X137">
        <v>47</v>
      </c>
      <c r="Y137">
        <v>113</v>
      </c>
      <c r="Z137">
        <v>11</v>
      </c>
      <c r="AA137">
        <v>85</v>
      </c>
      <c r="AB137">
        <v>112</v>
      </c>
      <c r="AC137">
        <v>1560</v>
      </c>
      <c r="AD137">
        <v>89</v>
      </c>
      <c r="AE137">
        <v>62</v>
      </c>
      <c r="AF137">
        <v>25</v>
      </c>
      <c r="AG137">
        <v>201</v>
      </c>
      <c r="AH137">
        <v>151</v>
      </c>
      <c r="AI137">
        <v>297</v>
      </c>
      <c r="AJ137">
        <v>232</v>
      </c>
      <c r="AK137">
        <v>414</v>
      </c>
      <c r="AL137">
        <v>236</v>
      </c>
      <c r="AM137">
        <v>180</v>
      </c>
      <c r="AN137">
        <v>45</v>
      </c>
      <c r="AO137">
        <v>54</v>
      </c>
      <c r="AP137">
        <v>381</v>
      </c>
      <c r="AQ137">
        <v>0</v>
      </c>
      <c r="AR137">
        <v>152</v>
      </c>
      <c r="AS137">
        <v>222</v>
      </c>
      <c r="AT137">
        <v>942</v>
      </c>
      <c r="AU137">
        <v>324</v>
      </c>
      <c r="AV137">
        <v>73</v>
      </c>
      <c r="AW137">
        <v>23</v>
      </c>
      <c r="AX137">
        <v>65</v>
      </c>
      <c r="AY137">
        <v>142</v>
      </c>
      <c r="AZ137">
        <v>295</v>
      </c>
      <c r="BA137">
        <v>92</v>
      </c>
      <c r="BB137">
        <v>151</v>
      </c>
      <c r="BC137">
        <v>24</v>
      </c>
      <c r="BD137">
        <v>73</v>
      </c>
      <c r="BE137">
        <v>112</v>
      </c>
      <c r="BF137">
        <v>91</v>
      </c>
      <c r="BG137">
        <v>5</v>
      </c>
      <c r="BH137">
        <v>20</v>
      </c>
      <c r="BI137">
        <v>0</v>
      </c>
      <c r="BJ137">
        <v>15099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14</v>
      </c>
      <c r="G138">
        <v>128</v>
      </c>
      <c r="H138">
        <v>7</v>
      </c>
      <c r="I138">
        <v>27</v>
      </c>
      <c r="J138">
        <v>61</v>
      </c>
      <c r="K138">
        <v>32</v>
      </c>
      <c r="L138">
        <v>17</v>
      </c>
      <c r="M138">
        <v>168</v>
      </c>
      <c r="N138">
        <v>59</v>
      </c>
      <c r="O138">
        <v>31</v>
      </c>
      <c r="P138">
        <v>25</v>
      </c>
      <c r="Q138">
        <v>85</v>
      </c>
      <c r="R138">
        <v>138</v>
      </c>
      <c r="S138">
        <v>52</v>
      </c>
      <c r="T138">
        <v>213</v>
      </c>
      <c r="U138">
        <v>293</v>
      </c>
      <c r="V138">
        <v>19</v>
      </c>
      <c r="W138">
        <v>57</v>
      </c>
      <c r="X138">
        <v>18</v>
      </c>
      <c r="Y138">
        <v>79</v>
      </c>
      <c r="Z138">
        <v>6</v>
      </c>
      <c r="AA138">
        <v>66</v>
      </c>
      <c r="AB138">
        <v>45</v>
      </c>
      <c r="AC138">
        <v>834</v>
      </c>
      <c r="AD138">
        <v>99</v>
      </c>
      <c r="AE138">
        <v>32</v>
      </c>
      <c r="AF138">
        <v>4</v>
      </c>
      <c r="AG138">
        <v>154</v>
      </c>
      <c r="AH138">
        <v>43</v>
      </c>
      <c r="AI138">
        <v>78</v>
      </c>
      <c r="AJ138">
        <v>19</v>
      </c>
      <c r="AK138">
        <v>520</v>
      </c>
      <c r="AL138">
        <v>182</v>
      </c>
      <c r="AM138">
        <v>224</v>
      </c>
      <c r="AN138">
        <v>22</v>
      </c>
      <c r="AO138">
        <v>21</v>
      </c>
      <c r="AP138">
        <v>62</v>
      </c>
      <c r="AQ138">
        <v>0</v>
      </c>
      <c r="AR138">
        <v>227</v>
      </c>
      <c r="AS138">
        <v>369</v>
      </c>
      <c r="AT138">
        <v>244</v>
      </c>
      <c r="AU138">
        <v>267</v>
      </c>
      <c r="AV138">
        <v>85</v>
      </c>
      <c r="AW138">
        <v>155</v>
      </c>
      <c r="AX138">
        <v>9</v>
      </c>
      <c r="AY138">
        <v>581</v>
      </c>
      <c r="AZ138">
        <v>242</v>
      </c>
      <c r="BA138">
        <v>91</v>
      </c>
      <c r="BB138">
        <v>71</v>
      </c>
      <c r="BC138">
        <v>53</v>
      </c>
      <c r="BD138">
        <v>56</v>
      </c>
      <c r="BE138">
        <v>32</v>
      </c>
      <c r="BF138">
        <v>40</v>
      </c>
      <c r="BG138">
        <v>5</v>
      </c>
      <c r="BH138">
        <v>33</v>
      </c>
      <c r="BI138">
        <v>0</v>
      </c>
      <c r="BJ138">
        <v>6498</v>
      </c>
      <c r="BO138" t="s">
        <v>45</v>
      </c>
      <c r="BP138">
        <v>171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171</v>
      </c>
    </row>
    <row r="139" spans="2:76" x14ac:dyDescent="0.35">
      <c r="B139" t="s">
        <v>46</v>
      </c>
      <c r="C139">
        <v>17</v>
      </c>
      <c r="D139">
        <v>3</v>
      </c>
      <c r="E139">
        <v>0</v>
      </c>
      <c r="F139">
        <v>17</v>
      </c>
      <c r="G139">
        <v>179</v>
      </c>
      <c r="H139">
        <v>10</v>
      </c>
      <c r="I139">
        <v>99</v>
      </c>
      <c r="J139">
        <v>70</v>
      </c>
      <c r="K139">
        <v>70</v>
      </c>
      <c r="L139">
        <v>1</v>
      </c>
      <c r="M139">
        <v>928</v>
      </c>
      <c r="N139">
        <v>29</v>
      </c>
      <c r="O139">
        <v>57</v>
      </c>
      <c r="P139">
        <v>85</v>
      </c>
      <c r="Q139">
        <v>142</v>
      </c>
      <c r="R139">
        <v>788</v>
      </c>
      <c r="S139">
        <v>220</v>
      </c>
      <c r="T139">
        <v>425</v>
      </c>
      <c r="U139">
        <v>194</v>
      </c>
      <c r="V139">
        <v>8</v>
      </c>
      <c r="W139">
        <v>30</v>
      </c>
      <c r="X139">
        <v>49</v>
      </c>
      <c r="Y139">
        <v>20</v>
      </c>
      <c r="Z139">
        <v>117</v>
      </c>
      <c r="AA139">
        <v>173</v>
      </c>
      <c r="AB139">
        <v>498</v>
      </c>
      <c r="AC139">
        <v>3554</v>
      </c>
      <c r="AD139">
        <v>871</v>
      </c>
      <c r="AE139">
        <v>99</v>
      </c>
      <c r="AF139">
        <v>1041</v>
      </c>
      <c r="AG139">
        <v>538</v>
      </c>
      <c r="AH139">
        <v>246</v>
      </c>
      <c r="AI139">
        <v>564</v>
      </c>
      <c r="AJ139">
        <v>1691</v>
      </c>
      <c r="AK139">
        <v>409</v>
      </c>
      <c r="AL139">
        <v>238</v>
      </c>
      <c r="AM139">
        <v>81</v>
      </c>
      <c r="AN139">
        <v>12</v>
      </c>
      <c r="AO139">
        <v>27</v>
      </c>
      <c r="AP139">
        <v>66</v>
      </c>
      <c r="AQ139">
        <v>0</v>
      </c>
      <c r="AR139">
        <v>190</v>
      </c>
      <c r="AS139">
        <v>1122</v>
      </c>
      <c r="AT139">
        <v>88</v>
      </c>
      <c r="AU139">
        <v>45</v>
      </c>
      <c r="AV139">
        <v>27</v>
      </c>
      <c r="AW139">
        <v>22</v>
      </c>
      <c r="AX139">
        <v>21</v>
      </c>
      <c r="AY139">
        <v>104</v>
      </c>
      <c r="AZ139">
        <v>169</v>
      </c>
      <c r="BA139">
        <v>101</v>
      </c>
      <c r="BB139">
        <v>10</v>
      </c>
      <c r="BC139">
        <v>6</v>
      </c>
      <c r="BD139">
        <v>165</v>
      </c>
      <c r="BE139">
        <v>77</v>
      </c>
      <c r="BF139">
        <v>23</v>
      </c>
      <c r="BG139">
        <v>6</v>
      </c>
      <c r="BH139">
        <v>10</v>
      </c>
      <c r="BI139">
        <v>0</v>
      </c>
      <c r="BJ139">
        <v>15852</v>
      </c>
      <c r="BO139" t="s">
        <v>46</v>
      </c>
      <c r="BP139">
        <v>80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80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22</v>
      </c>
      <c r="G142">
        <v>123</v>
      </c>
      <c r="H142">
        <v>5</v>
      </c>
      <c r="I142">
        <v>57</v>
      </c>
      <c r="J142">
        <v>57</v>
      </c>
      <c r="K142">
        <v>35</v>
      </c>
      <c r="L142">
        <v>24</v>
      </c>
      <c r="M142">
        <v>208</v>
      </c>
      <c r="N142">
        <v>61</v>
      </c>
      <c r="O142">
        <v>39</v>
      </c>
      <c r="P142">
        <v>26</v>
      </c>
      <c r="Q142">
        <v>94</v>
      </c>
      <c r="R142">
        <v>153</v>
      </c>
      <c r="S142">
        <v>60</v>
      </c>
      <c r="T142">
        <v>233</v>
      </c>
      <c r="U142">
        <v>307</v>
      </c>
      <c r="V142">
        <v>20</v>
      </c>
      <c r="W142">
        <v>61</v>
      </c>
      <c r="X142">
        <v>31</v>
      </c>
      <c r="Y142">
        <v>68</v>
      </c>
      <c r="Z142">
        <v>6</v>
      </c>
      <c r="AA142">
        <v>76</v>
      </c>
      <c r="AB142">
        <v>52</v>
      </c>
      <c r="AC142">
        <v>875</v>
      </c>
      <c r="AD142">
        <v>102</v>
      </c>
      <c r="AE142">
        <v>34</v>
      </c>
      <c r="AF142">
        <v>135</v>
      </c>
      <c r="AG142">
        <v>165</v>
      </c>
      <c r="AH142">
        <v>41</v>
      </c>
      <c r="AI142">
        <v>87</v>
      </c>
      <c r="AJ142">
        <v>17</v>
      </c>
      <c r="AK142">
        <v>496</v>
      </c>
      <c r="AL142">
        <v>239</v>
      </c>
      <c r="AM142">
        <v>215</v>
      </c>
      <c r="AN142">
        <v>22</v>
      </c>
      <c r="AO142">
        <v>19</v>
      </c>
      <c r="AP142">
        <v>69</v>
      </c>
      <c r="AQ142">
        <v>0</v>
      </c>
      <c r="AR142">
        <v>386</v>
      </c>
      <c r="AS142">
        <v>377</v>
      </c>
      <c r="AT142">
        <v>260</v>
      </c>
      <c r="AU142">
        <v>278</v>
      </c>
      <c r="AV142">
        <v>97</v>
      </c>
      <c r="AW142">
        <v>165</v>
      </c>
      <c r="AX142">
        <v>11</v>
      </c>
      <c r="AY142">
        <v>627</v>
      </c>
      <c r="AZ142">
        <v>252</v>
      </c>
      <c r="BA142">
        <v>91</v>
      </c>
      <c r="BB142">
        <v>50</v>
      </c>
      <c r="BC142">
        <v>68</v>
      </c>
      <c r="BD142">
        <v>61</v>
      </c>
      <c r="BE142">
        <v>48</v>
      </c>
      <c r="BF142">
        <v>40</v>
      </c>
      <c r="BG142">
        <v>3</v>
      </c>
      <c r="BH142">
        <v>33</v>
      </c>
      <c r="BI142">
        <v>0</v>
      </c>
      <c r="BJ142">
        <v>7181</v>
      </c>
      <c r="BO142" t="s">
        <v>49</v>
      </c>
      <c r="BP142">
        <v>78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78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3</v>
      </c>
      <c r="J143">
        <v>9</v>
      </c>
      <c r="K143">
        <v>0</v>
      </c>
      <c r="L143">
        <v>9</v>
      </c>
      <c r="M143">
        <v>6</v>
      </c>
      <c r="N143">
        <v>0</v>
      </c>
      <c r="O143">
        <v>0</v>
      </c>
      <c r="P143">
        <v>4</v>
      </c>
      <c r="Q143">
        <v>2</v>
      </c>
      <c r="R143">
        <v>2</v>
      </c>
      <c r="S143">
        <v>0</v>
      </c>
      <c r="T143">
        <v>6</v>
      </c>
      <c r="U143">
        <v>11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27</v>
      </c>
      <c r="AC143">
        <v>4</v>
      </c>
      <c r="AD143">
        <v>3</v>
      </c>
      <c r="AE143">
        <v>7</v>
      </c>
      <c r="AF143">
        <v>1</v>
      </c>
      <c r="AG143">
        <v>1</v>
      </c>
      <c r="AH143">
        <v>7</v>
      </c>
      <c r="AI143">
        <v>3</v>
      </c>
      <c r="AJ143">
        <v>3</v>
      </c>
      <c r="AK143">
        <v>12</v>
      </c>
      <c r="AL143">
        <v>5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9</v>
      </c>
      <c r="AT143">
        <v>3</v>
      </c>
      <c r="AU143">
        <v>0</v>
      </c>
      <c r="AV143">
        <v>0</v>
      </c>
      <c r="AW143">
        <v>0</v>
      </c>
      <c r="AX143">
        <v>11</v>
      </c>
      <c r="AY143">
        <v>0</v>
      </c>
      <c r="AZ143">
        <v>3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170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9</v>
      </c>
      <c r="H144">
        <v>3</v>
      </c>
      <c r="I144">
        <v>13</v>
      </c>
      <c r="J144">
        <v>65</v>
      </c>
      <c r="K144">
        <v>0</v>
      </c>
      <c r="L144">
        <v>23</v>
      </c>
      <c r="M144">
        <v>0</v>
      </c>
      <c r="N144">
        <v>3</v>
      </c>
      <c r="O144">
        <v>29</v>
      </c>
      <c r="P144">
        <v>17</v>
      </c>
      <c r="Q144">
        <v>37</v>
      </c>
      <c r="R144">
        <v>3</v>
      </c>
      <c r="S144">
        <v>19</v>
      </c>
      <c r="T144">
        <v>27</v>
      </c>
      <c r="U144">
        <v>65</v>
      </c>
      <c r="V144">
        <v>0</v>
      </c>
      <c r="W144">
        <v>0</v>
      </c>
      <c r="X144">
        <v>3</v>
      </c>
      <c r="Y144">
        <v>6</v>
      </c>
      <c r="Z144">
        <v>0</v>
      </c>
      <c r="AA144">
        <v>0</v>
      </c>
      <c r="AB144">
        <v>0</v>
      </c>
      <c r="AC144">
        <v>9</v>
      </c>
      <c r="AD144">
        <v>0</v>
      </c>
      <c r="AE144">
        <v>0</v>
      </c>
      <c r="AF144">
        <v>0</v>
      </c>
      <c r="AG144">
        <v>3</v>
      </c>
      <c r="AH144">
        <v>2</v>
      </c>
      <c r="AI144">
        <v>27</v>
      </c>
      <c r="AJ144">
        <v>1</v>
      </c>
      <c r="AK144">
        <v>15</v>
      </c>
      <c r="AL144">
        <v>211</v>
      </c>
      <c r="AM144">
        <v>27</v>
      </c>
      <c r="AN144">
        <v>26</v>
      </c>
      <c r="AO144">
        <v>26</v>
      </c>
      <c r="AP144">
        <v>0</v>
      </c>
      <c r="AQ144">
        <v>0</v>
      </c>
      <c r="AR144">
        <v>134</v>
      </c>
      <c r="AS144">
        <v>94</v>
      </c>
      <c r="AT144">
        <v>72</v>
      </c>
      <c r="AU144">
        <v>14</v>
      </c>
      <c r="AV144">
        <v>38</v>
      </c>
      <c r="AW144">
        <v>3</v>
      </c>
      <c r="AX144">
        <v>3</v>
      </c>
      <c r="AY144">
        <v>3</v>
      </c>
      <c r="AZ144">
        <v>0</v>
      </c>
      <c r="BA144">
        <v>36</v>
      </c>
      <c r="BB144">
        <v>36</v>
      </c>
      <c r="BC144">
        <v>16</v>
      </c>
      <c r="BD144">
        <v>0</v>
      </c>
      <c r="BE144">
        <v>6</v>
      </c>
      <c r="BF144">
        <v>0</v>
      </c>
      <c r="BG144">
        <v>0</v>
      </c>
      <c r="BH144">
        <v>0</v>
      </c>
      <c r="BI144">
        <v>0</v>
      </c>
      <c r="BJ144">
        <v>1124</v>
      </c>
      <c r="BO144" t="s">
        <v>51</v>
      </c>
      <c r="BP144">
        <v>0</v>
      </c>
      <c r="BQ144">
        <v>0</v>
      </c>
      <c r="BR144">
        <v>26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26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270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270</v>
      </c>
      <c r="BO145" t="s">
        <v>52</v>
      </c>
      <c r="BP145">
        <v>46</v>
      </c>
      <c r="BQ145">
        <v>0</v>
      </c>
      <c r="BR145">
        <v>354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400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24</v>
      </c>
      <c r="AC147">
        <v>18</v>
      </c>
      <c r="AD147">
        <v>0</v>
      </c>
      <c r="AE147">
        <v>0</v>
      </c>
      <c r="AF147">
        <v>0</v>
      </c>
      <c r="AG147">
        <v>10</v>
      </c>
      <c r="AH147">
        <v>8</v>
      </c>
      <c r="AI147">
        <v>37</v>
      </c>
      <c r="AJ147">
        <v>110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19</v>
      </c>
      <c r="AQ147">
        <v>0</v>
      </c>
      <c r="AR147">
        <v>26</v>
      </c>
      <c r="AS147">
        <v>7</v>
      </c>
      <c r="AT147">
        <v>0</v>
      </c>
      <c r="AU147">
        <v>0</v>
      </c>
      <c r="AV147">
        <v>0</v>
      </c>
      <c r="AW147">
        <v>0</v>
      </c>
      <c r="AX147">
        <v>21</v>
      </c>
      <c r="AY147">
        <v>0</v>
      </c>
      <c r="AZ147">
        <v>20</v>
      </c>
      <c r="BA147">
        <v>7</v>
      </c>
      <c r="BB147">
        <v>0</v>
      </c>
      <c r="BC147">
        <v>8</v>
      </c>
      <c r="BD147">
        <v>173</v>
      </c>
      <c r="BE147">
        <v>48</v>
      </c>
      <c r="BF147">
        <v>0</v>
      </c>
      <c r="BG147">
        <v>0</v>
      </c>
      <c r="BH147">
        <v>0</v>
      </c>
      <c r="BI147">
        <v>0</v>
      </c>
      <c r="BJ147">
        <v>567</v>
      </c>
      <c r="BO147" t="s">
        <v>54</v>
      </c>
      <c r="BP147">
        <v>17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461</v>
      </c>
      <c r="BW147">
        <v>0</v>
      </c>
      <c r="BX147">
        <v>478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6064</v>
      </c>
      <c r="D153">
        <v>1339</v>
      </c>
      <c r="E153">
        <v>321</v>
      </c>
      <c r="F153">
        <v>3563</v>
      </c>
      <c r="G153">
        <v>27620</v>
      </c>
      <c r="H153">
        <v>3272</v>
      </c>
      <c r="I153">
        <v>10053</v>
      </c>
      <c r="J153">
        <v>24472</v>
      </c>
      <c r="K153">
        <v>2494</v>
      </c>
      <c r="L153">
        <v>83504</v>
      </c>
      <c r="M153">
        <v>45448</v>
      </c>
      <c r="N153">
        <v>11617</v>
      </c>
      <c r="O153">
        <v>6799</v>
      </c>
      <c r="P153">
        <v>44626</v>
      </c>
      <c r="Q153">
        <v>21349</v>
      </c>
      <c r="R153">
        <v>52011</v>
      </c>
      <c r="S153">
        <v>16265</v>
      </c>
      <c r="T153">
        <v>42521</v>
      </c>
      <c r="U153">
        <v>65040</v>
      </c>
      <c r="V153">
        <v>6886</v>
      </c>
      <c r="W153">
        <v>13535</v>
      </c>
      <c r="X153">
        <v>6915</v>
      </c>
      <c r="Y153">
        <v>12873</v>
      </c>
      <c r="Z153">
        <v>1608</v>
      </c>
      <c r="AA153">
        <v>4401</v>
      </c>
      <c r="AB153">
        <v>42944</v>
      </c>
      <c r="AC153">
        <v>36474</v>
      </c>
      <c r="AD153">
        <v>12620</v>
      </c>
      <c r="AE153">
        <v>10311</v>
      </c>
      <c r="AF153">
        <v>8837</v>
      </c>
      <c r="AG153">
        <v>36608</v>
      </c>
      <c r="AH153">
        <v>12234</v>
      </c>
      <c r="AI153">
        <v>4681</v>
      </c>
      <c r="AJ153">
        <v>4701</v>
      </c>
      <c r="AK153">
        <v>18369</v>
      </c>
      <c r="AL153">
        <v>8915</v>
      </c>
      <c r="AM153">
        <v>3843</v>
      </c>
      <c r="AN153">
        <v>2450</v>
      </c>
      <c r="AO153">
        <v>376</v>
      </c>
      <c r="AP153">
        <v>7560</v>
      </c>
      <c r="AQ153">
        <v>2376</v>
      </c>
      <c r="AR153">
        <v>7440</v>
      </c>
      <c r="AS153">
        <v>12947</v>
      </c>
      <c r="AT153">
        <v>5108</v>
      </c>
      <c r="AU153">
        <v>3449</v>
      </c>
      <c r="AV153">
        <v>2882</v>
      </c>
      <c r="AW153">
        <v>1280</v>
      </c>
      <c r="AX153">
        <v>7205</v>
      </c>
      <c r="AY153">
        <v>5634</v>
      </c>
      <c r="AZ153">
        <v>12430</v>
      </c>
      <c r="BA153">
        <v>5373</v>
      </c>
      <c r="BB153">
        <v>15926</v>
      </c>
      <c r="BC153">
        <v>2805</v>
      </c>
      <c r="BD153">
        <v>2032</v>
      </c>
      <c r="BE153">
        <v>2332</v>
      </c>
      <c r="BF153">
        <v>1888</v>
      </c>
      <c r="BG153">
        <v>1164</v>
      </c>
      <c r="BH153">
        <v>2128</v>
      </c>
      <c r="BI153">
        <v>0</v>
      </c>
      <c r="BJ153">
        <v>819918</v>
      </c>
      <c r="BO153" t="s">
        <v>60</v>
      </c>
      <c r="BP153">
        <v>187660</v>
      </c>
      <c r="BQ153">
        <v>0</v>
      </c>
      <c r="BR153">
        <v>13748</v>
      </c>
      <c r="BS153">
        <v>167026</v>
      </c>
      <c r="BT153">
        <v>17449</v>
      </c>
      <c r="BU153">
        <v>7424</v>
      </c>
      <c r="BV153">
        <v>461</v>
      </c>
      <c r="BW153">
        <v>121672</v>
      </c>
      <c r="BX153">
        <v>515440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46070</v>
      </c>
      <c r="D159">
        <v>0</v>
      </c>
      <c r="E159">
        <v>0</v>
      </c>
      <c r="F159">
        <v>1</v>
      </c>
      <c r="G159">
        <v>205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46327</v>
      </c>
    </row>
    <row r="160" spans="1:76" x14ac:dyDescent="0.35">
      <c r="B160" t="s">
        <v>2</v>
      </c>
      <c r="C160">
        <v>0</v>
      </c>
      <c r="D160">
        <v>41484</v>
      </c>
      <c r="E160">
        <v>0</v>
      </c>
      <c r="F160">
        <v>0</v>
      </c>
      <c r="G160">
        <v>0</v>
      </c>
      <c r="H160">
        <v>0</v>
      </c>
      <c r="I160">
        <v>776</v>
      </c>
      <c r="J160">
        <v>819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16</v>
      </c>
      <c r="AZ160">
        <v>196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43303</v>
      </c>
    </row>
    <row r="161" spans="2:62" x14ac:dyDescent="0.35">
      <c r="B161" t="s">
        <v>3</v>
      </c>
      <c r="C161">
        <v>0</v>
      </c>
      <c r="D161">
        <v>0</v>
      </c>
      <c r="E161">
        <v>1579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1579</v>
      </c>
    </row>
    <row r="162" spans="2:62" x14ac:dyDescent="0.35">
      <c r="B162" t="s">
        <v>4</v>
      </c>
      <c r="C162">
        <v>102</v>
      </c>
      <c r="D162">
        <v>0</v>
      </c>
      <c r="E162">
        <v>0</v>
      </c>
      <c r="F162">
        <v>42397</v>
      </c>
      <c r="G162">
        <v>18</v>
      </c>
      <c r="H162">
        <v>0</v>
      </c>
      <c r="I162">
        <v>274</v>
      </c>
      <c r="J162">
        <v>6</v>
      </c>
      <c r="K162">
        <v>0</v>
      </c>
      <c r="L162">
        <v>0</v>
      </c>
      <c r="M162">
        <v>669</v>
      </c>
      <c r="N162">
        <v>0</v>
      </c>
      <c r="O162">
        <v>2205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3765</v>
      </c>
      <c r="AC162">
        <v>0</v>
      </c>
      <c r="AD162">
        <v>0</v>
      </c>
      <c r="AE162">
        <v>0</v>
      </c>
      <c r="AF162">
        <v>0</v>
      </c>
      <c r="AG162">
        <v>601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50037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135391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417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2906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24</v>
      </c>
      <c r="BB163">
        <v>195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138933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10306</v>
      </c>
      <c r="I164">
        <v>0</v>
      </c>
      <c r="J164">
        <v>95</v>
      </c>
      <c r="K164">
        <v>0</v>
      </c>
      <c r="L164">
        <v>0</v>
      </c>
      <c r="M164">
        <v>0</v>
      </c>
      <c r="N164">
        <v>15</v>
      </c>
      <c r="O164">
        <v>4</v>
      </c>
      <c r="P164">
        <v>0</v>
      </c>
      <c r="Q164">
        <v>36</v>
      </c>
      <c r="R164">
        <v>0</v>
      </c>
      <c r="S164">
        <v>0</v>
      </c>
      <c r="T164">
        <v>73</v>
      </c>
      <c r="U164">
        <v>0</v>
      </c>
      <c r="V164">
        <v>3</v>
      </c>
      <c r="W164">
        <v>303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326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6</v>
      </c>
      <c r="AZ164">
        <v>58</v>
      </c>
      <c r="BA164">
        <v>0</v>
      </c>
      <c r="BB164">
        <v>11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11236</v>
      </c>
    </row>
    <row r="165" spans="2:62" x14ac:dyDescent="0.35">
      <c r="B165" t="s">
        <v>7</v>
      </c>
      <c r="C165">
        <v>0</v>
      </c>
      <c r="D165">
        <v>1082</v>
      </c>
      <c r="E165">
        <v>0</v>
      </c>
      <c r="F165">
        <v>0</v>
      </c>
      <c r="G165">
        <v>3</v>
      </c>
      <c r="H165">
        <v>4</v>
      </c>
      <c r="I165">
        <v>79870</v>
      </c>
      <c r="J165">
        <v>78</v>
      </c>
      <c r="K165">
        <v>0</v>
      </c>
      <c r="L165">
        <v>50</v>
      </c>
      <c r="M165">
        <v>27</v>
      </c>
      <c r="N165">
        <v>0</v>
      </c>
      <c r="O165">
        <v>0</v>
      </c>
      <c r="P165">
        <v>3</v>
      </c>
      <c r="Q165">
        <v>50</v>
      </c>
      <c r="R165">
        <v>0</v>
      </c>
      <c r="S165">
        <v>57</v>
      </c>
      <c r="T165">
        <v>5</v>
      </c>
      <c r="U165">
        <v>0</v>
      </c>
      <c r="V165">
        <v>0</v>
      </c>
      <c r="W165">
        <v>62</v>
      </c>
      <c r="X165">
        <v>21</v>
      </c>
      <c r="Y165">
        <v>138</v>
      </c>
      <c r="Z165">
        <v>0</v>
      </c>
      <c r="AA165">
        <v>0</v>
      </c>
      <c r="AB165">
        <v>0</v>
      </c>
      <c r="AC165">
        <v>354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21</v>
      </c>
      <c r="AZ165">
        <v>29</v>
      </c>
      <c r="BA165">
        <v>0</v>
      </c>
      <c r="BB165">
        <v>6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81860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</v>
      </c>
      <c r="J166">
        <v>117679</v>
      </c>
      <c r="K166">
        <v>262</v>
      </c>
      <c r="L166">
        <v>0</v>
      </c>
      <c r="M166">
        <v>0</v>
      </c>
      <c r="N166">
        <v>240</v>
      </c>
      <c r="O166">
        <v>0</v>
      </c>
      <c r="P166">
        <v>0</v>
      </c>
      <c r="Q166">
        <v>18</v>
      </c>
      <c r="R166">
        <v>0</v>
      </c>
      <c r="S166">
        <v>259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</v>
      </c>
      <c r="AZ166">
        <v>46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118522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603</v>
      </c>
      <c r="K167">
        <v>22893</v>
      </c>
      <c r="L167">
        <v>0</v>
      </c>
      <c r="M167">
        <v>0</v>
      </c>
      <c r="N167">
        <v>11</v>
      </c>
      <c r="O167">
        <v>0</v>
      </c>
      <c r="P167">
        <v>0</v>
      </c>
      <c r="Q167">
        <v>79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79</v>
      </c>
      <c r="AH167">
        <v>0</v>
      </c>
      <c r="AI167">
        <v>449</v>
      </c>
      <c r="AJ167">
        <v>111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31</v>
      </c>
      <c r="AU167">
        <v>119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24541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254</v>
      </c>
      <c r="G168">
        <v>0</v>
      </c>
      <c r="H168">
        <v>0</v>
      </c>
      <c r="I168">
        <v>219</v>
      </c>
      <c r="J168">
        <v>0</v>
      </c>
      <c r="K168">
        <v>0</v>
      </c>
      <c r="L168">
        <v>98193</v>
      </c>
      <c r="M168">
        <v>350</v>
      </c>
      <c r="N168">
        <v>0</v>
      </c>
      <c r="O168">
        <v>150</v>
      </c>
      <c r="P168">
        <v>214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99539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50</v>
      </c>
      <c r="G169">
        <v>921</v>
      </c>
      <c r="H169">
        <v>47</v>
      </c>
      <c r="I169">
        <v>0</v>
      </c>
      <c r="J169">
        <v>860</v>
      </c>
      <c r="K169">
        <v>0</v>
      </c>
      <c r="L169">
        <v>108</v>
      </c>
      <c r="M169">
        <v>117559</v>
      </c>
      <c r="N169">
        <v>89</v>
      </c>
      <c r="O169">
        <v>350</v>
      </c>
      <c r="P169">
        <v>1922</v>
      </c>
      <c r="Q169">
        <v>698</v>
      </c>
      <c r="R169">
        <v>66</v>
      </c>
      <c r="S169">
        <v>1</v>
      </c>
      <c r="T169">
        <v>0</v>
      </c>
      <c r="U169">
        <v>25</v>
      </c>
      <c r="V169">
        <v>18</v>
      </c>
      <c r="W169">
        <v>731</v>
      </c>
      <c r="X169">
        <v>0</v>
      </c>
      <c r="Y169">
        <v>0</v>
      </c>
      <c r="Z169">
        <v>0</v>
      </c>
      <c r="AA169">
        <v>0</v>
      </c>
      <c r="AB169">
        <v>30</v>
      </c>
      <c r="AC169">
        <v>643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118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355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124591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112</v>
      </c>
      <c r="I170">
        <v>0</v>
      </c>
      <c r="J170">
        <v>61</v>
      </c>
      <c r="K170">
        <v>0</v>
      </c>
      <c r="L170">
        <v>27</v>
      </c>
      <c r="M170">
        <v>392</v>
      </c>
      <c r="N170">
        <v>36017</v>
      </c>
      <c r="O170">
        <v>291</v>
      </c>
      <c r="P170">
        <v>8</v>
      </c>
      <c r="Q170">
        <v>395</v>
      </c>
      <c r="R170">
        <v>16</v>
      </c>
      <c r="S170">
        <v>44</v>
      </c>
      <c r="T170">
        <v>87</v>
      </c>
      <c r="U170">
        <v>139</v>
      </c>
      <c r="V170">
        <v>12</v>
      </c>
      <c r="W170">
        <v>365</v>
      </c>
      <c r="X170">
        <v>3</v>
      </c>
      <c r="Y170">
        <v>0</v>
      </c>
      <c r="Z170">
        <v>0</v>
      </c>
      <c r="AA170">
        <v>0</v>
      </c>
      <c r="AB170">
        <v>0</v>
      </c>
      <c r="AC170">
        <v>432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77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38478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689</v>
      </c>
      <c r="G171">
        <v>4</v>
      </c>
      <c r="H171">
        <v>0</v>
      </c>
      <c r="I171">
        <v>0</v>
      </c>
      <c r="J171">
        <v>167</v>
      </c>
      <c r="K171">
        <v>0</v>
      </c>
      <c r="L171">
        <v>0</v>
      </c>
      <c r="M171">
        <v>52</v>
      </c>
      <c r="N171">
        <v>22</v>
      </c>
      <c r="O171">
        <v>29185</v>
      </c>
      <c r="P171">
        <v>7</v>
      </c>
      <c r="Q171">
        <v>254</v>
      </c>
      <c r="R171">
        <v>14</v>
      </c>
      <c r="S171">
        <v>33</v>
      </c>
      <c r="T171">
        <v>3</v>
      </c>
      <c r="U171">
        <v>6</v>
      </c>
      <c r="V171">
        <v>0</v>
      </c>
      <c r="W171">
        <v>41</v>
      </c>
      <c r="X171">
        <v>0</v>
      </c>
      <c r="Y171">
        <v>0</v>
      </c>
      <c r="Z171">
        <v>0</v>
      </c>
      <c r="AA171">
        <v>0</v>
      </c>
      <c r="AB171">
        <v>282</v>
      </c>
      <c r="AC171">
        <v>75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30834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5</v>
      </c>
      <c r="G172">
        <v>0</v>
      </c>
      <c r="H172">
        <v>96</v>
      </c>
      <c r="I172">
        <v>0</v>
      </c>
      <c r="J172">
        <v>90</v>
      </c>
      <c r="K172">
        <v>0</v>
      </c>
      <c r="L172">
        <v>0</v>
      </c>
      <c r="M172">
        <v>70</v>
      </c>
      <c r="N172">
        <v>171</v>
      </c>
      <c r="O172">
        <v>199</v>
      </c>
      <c r="P172">
        <v>128530</v>
      </c>
      <c r="Q172">
        <v>510</v>
      </c>
      <c r="R172">
        <v>4</v>
      </c>
      <c r="S172">
        <v>30</v>
      </c>
      <c r="T172">
        <v>412</v>
      </c>
      <c r="U172">
        <v>1</v>
      </c>
      <c r="V172">
        <v>0</v>
      </c>
      <c r="W172">
        <v>51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96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57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130327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37</v>
      </c>
      <c r="J173">
        <v>0</v>
      </c>
      <c r="K173">
        <v>0</v>
      </c>
      <c r="L173">
        <v>0</v>
      </c>
      <c r="M173">
        <v>15</v>
      </c>
      <c r="N173">
        <v>600</v>
      </c>
      <c r="O173">
        <v>227</v>
      </c>
      <c r="P173">
        <v>1996</v>
      </c>
      <c r="Q173">
        <v>103073</v>
      </c>
      <c r="R173">
        <v>162</v>
      </c>
      <c r="S173">
        <v>288</v>
      </c>
      <c r="T173">
        <v>1539</v>
      </c>
      <c r="U173">
        <v>1825</v>
      </c>
      <c r="V173">
        <v>161</v>
      </c>
      <c r="W173">
        <v>119</v>
      </c>
      <c r="X173">
        <v>95</v>
      </c>
      <c r="Y173">
        <v>0</v>
      </c>
      <c r="Z173">
        <v>0</v>
      </c>
      <c r="AA173">
        <v>0</v>
      </c>
      <c r="AB173">
        <v>54</v>
      </c>
      <c r="AC173">
        <v>2398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45</v>
      </c>
      <c r="AZ173">
        <v>46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112699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26</v>
      </c>
      <c r="K174">
        <v>0</v>
      </c>
      <c r="L174">
        <v>0</v>
      </c>
      <c r="M174">
        <v>0</v>
      </c>
      <c r="N174">
        <v>131</v>
      </c>
      <c r="O174">
        <v>0</v>
      </c>
      <c r="P174">
        <v>0</v>
      </c>
      <c r="Q174">
        <v>14</v>
      </c>
      <c r="R174">
        <v>99864</v>
      </c>
      <c r="S174">
        <v>1106</v>
      </c>
      <c r="T174">
        <v>268</v>
      </c>
      <c r="U174">
        <v>16</v>
      </c>
      <c r="V174">
        <v>0</v>
      </c>
      <c r="W174">
        <v>346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339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22</v>
      </c>
      <c r="AJ174">
        <v>0</v>
      </c>
      <c r="AK174">
        <v>0</v>
      </c>
      <c r="AL174">
        <v>313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70</v>
      </c>
      <c r="AT174">
        <v>0</v>
      </c>
      <c r="AU174">
        <v>21</v>
      </c>
      <c r="AV174">
        <v>0</v>
      </c>
      <c r="AW174">
        <v>0</v>
      </c>
      <c r="AX174">
        <v>0</v>
      </c>
      <c r="AY174">
        <v>17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102553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127</v>
      </c>
      <c r="O175">
        <v>55</v>
      </c>
      <c r="P175">
        <v>140</v>
      </c>
      <c r="Q175">
        <v>177</v>
      </c>
      <c r="R175">
        <v>2420</v>
      </c>
      <c r="S175">
        <v>47877</v>
      </c>
      <c r="T175">
        <v>2095</v>
      </c>
      <c r="U175">
        <v>23</v>
      </c>
      <c r="V175">
        <v>0</v>
      </c>
      <c r="W175">
        <v>113</v>
      </c>
      <c r="X175">
        <v>65</v>
      </c>
      <c r="Y175">
        <v>0</v>
      </c>
      <c r="Z175">
        <v>0</v>
      </c>
      <c r="AA175">
        <v>0</v>
      </c>
      <c r="AB175">
        <v>142</v>
      </c>
      <c r="AC175">
        <v>46</v>
      </c>
      <c r="AD175">
        <v>0</v>
      </c>
      <c r="AE175">
        <v>0</v>
      </c>
      <c r="AF175">
        <v>0</v>
      </c>
      <c r="AG175">
        <v>259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18</v>
      </c>
      <c r="AS175">
        <v>22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189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53768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27</v>
      </c>
      <c r="I176">
        <v>0</v>
      </c>
      <c r="J176">
        <v>2</v>
      </c>
      <c r="K176">
        <v>0</v>
      </c>
      <c r="L176">
        <v>0</v>
      </c>
      <c r="M176">
        <v>38</v>
      </c>
      <c r="N176">
        <v>1344</v>
      </c>
      <c r="O176">
        <v>312</v>
      </c>
      <c r="P176">
        <v>243</v>
      </c>
      <c r="Q176">
        <v>3044</v>
      </c>
      <c r="R176">
        <v>1321</v>
      </c>
      <c r="S176">
        <v>2164</v>
      </c>
      <c r="T176">
        <v>146210</v>
      </c>
      <c r="U176">
        <v>5731</v>
      </c>
      <c r="V176">
        <v>644</v>
      </c>
      <c r="W176">
        <v>637</v>
      </c>
      <c r="X176">
        <v>377</v>
      </c>
      <c r="Y176">
        <v>1</v>
      </c>
      <c r="Z176">
        <v>0</v>
      </c>
      <c r="AA176">
        <v>0</v>
      </c>
      <c r="AB176">
        <v>101</v>
      </c>
      <c r="AC176">
        <v>468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80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</v>
      </c>
      <c r="AZ176">
        <v>0</v>
      </c>
      <c r="BA176">
        <v>0</v>
      </c>
      <c r="BB176">
        <v>28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162775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113</v>
      </c>
      <c r="O177">
        <v>0</v>
      </c>
      <c r="P177">
        <v>6</v>
      </c>
      <c r="Q177">
        <v>71</v>
      </c>
      <c r="R177">
        <v>15</v>
      </c>
      <c r="S177">
        <v>73</v>
      </c>
      <c r="T177">
        <v>632</v>
      </c>
      <c r="U177">
        <v>158286</v>
      </c>
      <c r="V177">
        <v>550</v>
      </c>
      <c r="W177">
        <v>17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159784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60</v>
      </c>
      <c r="O178">
        <v>5</v>
      </c>
      <c r="P178">
        <v>0</v>
      </c>
      <c r="Q178">
        <v>62</v>
      </c>
      <c r="R178">
        <v>213</v>
      </c>
      <c r="S178">
        <v>0</v>
      </c>
      <c r="T178">
        <v>78</v>
      </c>
      <c r="U178">
        <v>20</v>
      </c>
      <c r="V178">
        <v>22821</v>
      </c>
      <c r="W178">
        <v>2</v>
      </c>
      <c r="X178">
        <v>394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18</v>
      </c>
      <c r="AE178">
        <v>0</v>
      </c>
      <c r="AF178">
        <v>247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174</v>
      </c>
      <c r="AZ178">
        <v>1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24097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7</v>
      </c>
      <c r="I179">
        <v>7</v>
      </c>
      <c r="J179">
        <v>6</v>
      </c>
      <c r="K179">
        <v>0</v>
      </c>
      <c r="L179">
        <v>0</v>
      </c>
      <c r="M179">
        <v>221</v>
      </c>
      <c r="N179">
        <v>35</v>
      </c>
      <c r="O179">
        <v>16</v>
      </c>
      <c r="P179">
        <v>10</v>
      </c>
      <c r="Q179">
        <v>205</v>
      </c>
      <c r="R179">
        <v>561</v>
      </c>
      <c r="S179">
        <v>24</v>
      </c>
      <c r="T179">
        <v>207</v>
      </c>
      <c r="U179">
        <v>84</v>
      </c>
      <c r="V179">
        <v>32</v>
      </c>
      <c r="W179">
        <v>43836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608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72</v>
      </c>
      <c r="AZ179">
        <v>0</v>
      </c>
      <c r="BA179">
        <v>0</v>
      </c>
      <c r="BB179">
        <v>697</v>
      </c>
      <c r="BC179">
        <v>0</v>
      </c>
      <c r="BD179">
        <v>20</v>
      </c>
      <c r="BE179">
        <v>0</v>
      </c>
      <c r="BF179">
        <v>0</v>
      </c>
      <c r="BG179">
        <v>0</v>
      </c>
      <c r="BH179">
        <v>64</v>
      </c>
      <c r="BI179">
        <v>0</v>
      </c>
      <c r="BJ179">
        <v>46712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12</v>
      </c>
      <c r="H180">
        <v>26</v>
      </c>
      <c r="I180">
        <v>9</v>
      </c>
      <c r="J180">
        <v>92</v>
      </c>
      <c r="K180">
        <v>1</v>
      </c>
      <c r="L180">
        <v>0</v>
      </c>
      <c r="M180">
        <v>120</v>
      </c>
      <c r="N180">
        <v>184</v>
      </c>
      <c r="O180">
        <v>17</v>
      </c>
      <c r="P180">
        <v>956</v>
      </c>
      <c r="Q180">
        <v>672</v>
      </c>
      <c r="R180">
        <v>679</v>
      </c>
      <c r="S180">
        <v>2711</v>
      </c>
      <c r="T180">
        <v>3813</v>
      </c>
      <c r="U180">
        <v>21</v>
      </c>
      <c r="V180">
        <v>2408</v>
      </c>
      <c r="W180">
        <v>14</v>
      </c>
      <c r="X180">
        <v>28367</v>
      </c>
      <c r="Y180">
        <v>0</v>
      </c>
      <c r="Z180">
        <v>0</v>
      </c>
      <c r="AA180">
        <v>0</v>
      </c>
      <c r="AB180">
        <v>933</v>
      </c>
      <c r="AC180">
        <v>2832</v>
      </c>
      <c r="AD180">
        <v>213</v>
      </c>
      <c r="AE180">
        <v>0</v>
      </c>
      <c r="AF180">
        <v>32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</v>
      </c>
      <c r="AS180">
        <v>486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141</v>
      </c>
      <c r="BH180">
        <v>0</v>
      </c>
      <c r="BI180">
        <v>0</v>
      </c>
      <c r="BJ180">
        <v>44748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33</v>
      </c>
      <c r="G181">
        <v>4</v>
      </c>
      <c r="H181">
        <v>0</v>
      </c>
      <c r="I181">
        <v>401</v>
      </c>
      <c r="J181">
        <v>3563</v>
      </c>
      <c r="K181">
        <v>9</v>
      </c>
      <c r="L181">
        <v>147</v>
      </c>
      <c r="M181">
        <v>134</v>
      </c>
      <c r="N181">
        <v>0</v>
      </c>
      <c r="O181">
        <v>0</v>
      </c>
      <c r="P181">
        <v>695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50</v>
      </c>
      <c r="Y181">
        <v>132911</v>
      </c>
      <c r="Z181">
        <v>148</v>
      </c>
      <c r="AA181">
        <v>1897</v>
      </c>
      <c r="AB181">
        <v>0</v>
      </c>
      <c r="AC181">
        <v>323</v>
      </c>
      <c r="AD181">
        <v>0</v>
      </c>
      <c r="AE181">
        <v>0</v>
      </c>
      <c r="AF181">
        <v>0</v>
      </c>
      <c r="AG181">
        <v>74</v>
      </c>
      <c r="AH181">
        <v>0</v>
      </c>
      <c r="AI181">
        <v>0</v>
      </c>
      <c r="AJ181">
        <v>0</v>
      </c>
      <c r="AK181">
        <v>616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85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141090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1458</v>
      </c>
      <c r="Z182">
        <v>13699</v>
      </c>
      <c r="AA182">
        <v>882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100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16163</v>
      </c>
    </row>
    <row r="183" spans="2:62" x14ac:dyDescent="0.35">
      <c r="B183" t="s">
        <v>25</v>
      </c>
      <c r="C183">
        <v>388</v>
      </c>
      <c r="D183">
        <v>0</v>
      </c>
      <c r="E183">
        <v>0</v>
      </c>
      <c r="F183">
        <v>63</v>
      </c>
      <c r="G183">
        <v>0</v>
      </c>
      <c r="H183">
        <v>1</v>
      </c>
      <c r="I183">
        <v>210</v>
      </c>
      <c r="J183">
        <v>69</v>
      </c>
      <c r="K183">
        <v>13</v>
      </c>
      <c r="L183">
        <v>12</v>
      </c>
      <c r="M183">
        <v>13</v>
      </c>
      <c r="N183">
        <v>6</v>
      </c>
      <c r="O183">
        <v>1</v>
      </c>
      <c r="P183">
        <v>3049</v>
      </c>
      <c r="Q183">
        <v>69</v>
      </c>
      <c r="R183">
        <v>0</v>
      </c>
      <c r="S183">
        <v>0</v>
      </c>
      <c r="T183">
        <v>55</v>
      </c>
      <c r="U183">
        <v>474</v>
      </c>
      <c r="V183">
        <v>15</v>
      </c>
      <c r="W183">
        <v>2</v>
      </c>
      <c r="X183">
        <v>0</v>
      </c>
      <c r="Y183">
        <v>1490</v>
      </c>
      <c r="Z183">
        <v>554</v>
      </c>
      <c r="AA183">
        <v>33720</v>
      </c>
      <c r="AB183">
        <v>0</v>
      </c>
      <c r="AC183">
        <v>1</v>
      </c>
      <c r="AD183">
        <v>92</v>
      </c>
      <c r="AE183">
        <v>0</v>
      </c>
      <c r="AF183">
        <v>0</v>
      </c>
      <c r="AG183">
        <v>1418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468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36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42219</v>
      </c>
    </row>
    <row r="184" spans="2:62" x14ac:dyDescent="0.35">
      <c r="B184" t="s">
        <v>26</v>
      </c>
      <c r="C184">
        <v>635</v>
      </c>
      <c r="D184">
        <v>0</v>
      </c>
      <c r="E184">
        <v>0</v>
      </c>
      <c r="F184">
        <v>501</v>
      </c>
      <c r="G184">
        <v>0</v>
      </c>
      <c r="H184">
        <v>0</v>
      </c>
      <c r="I184">
        <v>1758</v>
      </c>
      <c r="J184">
        <v>0</v>
      </c>
      <c r="K184">
        <v>155</v>
      </c>
      <c r="L184">
        <v>0</v>
      </c>
      <c r="M184">
        <v>153</v>
      </c>
      <c r="N184">
        <v>37</v>
      </c>
      <c r="O184">
        <v>1958</v>
      </c>
      <c r="P184">
        <v>46</v>
      </c>
      <c r="Q184">
        <v>1244</v>
      </c>
      <c r="R184">
        <v>0</v>
      </c>
      <c r="S184">
        <v>20</v>
      </c>
      <c r="T184">
        <v>81</v>
      </c>
      <c r="U184">
        <v>0</v>
      </c>
      <c r="V184">
        <v>0</v>
      </c>
      <c r="W184">
        <v>0</v>
      </c>
      <c r="X184">
        <v>73</v>
      </c>
      <c r="Y184">
        <v>4923</v>
      </c>
      <c r="Z184">
        <v>233</v>
      </c>
      <c r="AA184">
        <v>0</v>
      </c>
      <c r="AB184">
        <v>363944</v>
      </c>
      <c r="AC184">
        <v>1979</v>
      </c>
      <c r="AD184">
        <v>264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871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461</v>
      </c>
      <c r="AW184">
        <v>0</v>
      </c>
      <c r="AX184">
        <v>0</v>
      </c>
      <c r="AY184">
        <v>603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379941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1323</v>
      </c>
      <c r="G185">
        <v>6125</v>
      </c>
      <c r="H185">
        <v>379</v>
      </c>
      <c r="I185">
        <v>1153</v>
      </c>
      <c r="J185">
        <v>1132</v>
      </c>
      <c r="K185">
        <v>57</v>
      </c>
      <c r="L185">
        <v>1205</v>
      </c>
      <c r="M185">
        <v>9070</v>
      </c>
      <c r="N185">
        <v>1328</v>
      </c>
      <c r="O185">
        <v>1333</v>
      </c>
      <c r="P185">
        <v>922</v>
      </c>
      <c r="Q185">
        <v>2743</v>
      </c>
      <c r="R185">
        <v>1454</v>
      </c>
      <c r="S185">
        <v>1076</v>
      </c>
      <c r="T185">
        <v>11221</v>
      </c>
      <c r="U185">
        <v>31882</v>
      </c>
      <c r="V185">
        <v>1879</v>
      </c>
      <c r="W185">
        <v>3825</v>
      </c>
      <c r="X185">
        <v>562</v>
      </c>
      <c r="Y185">
        <v>0</v>
      </c>
      <c r="Z185">
        <v>0</v>
      </c>
      <c r="AA185">
        <v>22</v>
      </c>
      <c r="AB185">
        <v>1867</v>
      </c>
      <c r="AC185">
        <v>459275</v>
      </c>
      <c r="AD185">
        <v>772</v>
      </c>
      <c r="AE185">
        <v>314</v>
      </c>
      <c r="AF185">
        <v>33</v>
      </c>
      <c r="AG185">
        <v>1572</v>
      </c>
      <c r="AH185">
        <v>423</v>
      </c>
      <c r="AI185">
        <v>607</v>
      </c>
      <c r="AJ185">
        <v>458</v>
      </c>
      <c r="AK185">
        <v>115</v>
      </c>
      <c r="AL185">
        <v>4406</v>
      </c>
      <c r="AM185">
        <v>0</v>
      </c>
      <c r="AN185">
        <v>0</v>
      </c>
      <c r="AO185">
        <v>0</v>
      </c>
      <c r="AP185">
        <v>421</v>
      </c>
      <c r="AQ185">
        <v>0</v>
      </c>
      <c r="AR185">
        <v>84</v>
      </c>
      <c r="AS185">
        <v>16370</v>
      </c>
      <c r="AT185">
        <v>69</v>
      </c>
      <c r="AU185">
        <v>662</v>
      </c>
      <c r="AV185">
        <v>252</v>
      </c>
      <c r="AW185">
        <v>0</v>
      </c>
      <c r="AX185">
        <v>60</v>
      </c>
      <c r="AY185">
        <v>552</v>
      </c>
      <c r="AZ185">
        <v>0</v>
      </c>
      <c r="BA185">
        <v>165</v>
      </c>
      <c r="BB185">
        <v>20</v>
      </c>
      <c r="BC185">
        <v>4</v>
      </c>
      <c r="BD185">
        <v>65</v>
      </c>
      <c r="BE185">
        <v>57</v>
      </c>
      <c r="BF185">
        <v>177</v>
      </c>
      <c r="BG185">
        <v>259</v>
      </c>
      <c r="BH185">
        <v>706</v>
      </c>
      <c r="BI185">
        <v>0</v>
      </c>
      <c r="BJ185">
        <v>568456</v>
      </c>
    </row>
    <row r="186" spans="2:62" x14ac:dyDescent="0.35">
      <c r="B186" t="s">
        <v>28</v>
      </c>
      <c r="C186">
        <v>291</v>
      </c>
      <c r="D186">
        <v>0</v>
      </c>
      <c r="E186">
        <v>0</v>
      </c>
      <c r="F186">
        <v>63</v>
      </c>
      <c r="G186">
        <v>612</v>
      </c>
      <c r="H186">
        <v>2</v>
      </c>
      <c r="I186">
        <v>213</v>
      </c>
      <c r="J186">
        <v>46</v>
      </c>
      <c r="K186">
        <v>41</v>
      </c>
      <c r="L186">
        <v>85</v>
      </c>
      <c r="M186">
        <v>26</v>
      </c>
      <c r="N186">
        <v>18</v>
      </c>
      <c r="O186">
        <v>1382</v>
      </c>
      <c r="P186">
        <v>41</v>
      </c>
      <c r="Q186">
        <v>91</v>
      </c>
      <c r="R186">
        <v>5</v>
      </c>
      <c r="S186">
        <v>8</v>
      </c>
      <c r="T186">
        <v>28</v>
      </c>
      <c r="U186">
        <v>3</v>
      </c>
      <c r="V186">
        <v>9</v>
      </c>
      <c r="W186">
        <v>11</v>
      </c>
      <c r="X186">
        <v>77</v>
      </c>
      <c r="Y186">
        <v>0</v>
      </c>
      <c r="Z186">
        <v>0</v>
      </c>
      <c r="AA186">
        <v>0</v>
      </c>
      <c r="AB186">
        <v>0</v>
      </c>
      <c r="AC186">
        <v>2159</v>
      </c>
      <c r="AD186">
        <v>156003</v>
      </c>
      <c r="AE186">
        <v>0</v>
      </c>
      <c r="AF186">
        <v>0</v>
      </c>
      <c r="AG186">
        <v>5802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160</v>
      </c>
      <c r="AW186">
        <v>0</v>
      </c>
      <c r="AX186">
        <v>87</v>
      </c>
      <c r="AY186">
        <v>26</v>
      </c>
      <c r="AZ186">
        <v>0</v>
      </c>
      <c r="BA186">
        <v>85</v>
      </c>
      <c r="BB186">
        <v>0</v>
      </c>
      <c r="BC186">
        <v>2</v>
      </c>
      <c r="BD186">
        <v>0</v>
      </c>
      <c r="BE186">
        <v>1300</v>
      </c>
      <c r="BF186">
        <v>0</v>
      </c>
      <c r="BG186">
        <v>0</v>
      </c>
      <c r="BH186">
        <v>0</v>
      </c>
      <c r="BI186">
        <v>0</v>
      </c>
      <c r="BJ186">
        <v>168676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30892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30892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22880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22880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14</v>
      </c>
      <c r="J189">
        <v>0</v>
      </c>
      <c r="K189">
        <v>0</v>
      </c>
      <c r="L189">
        <v>98</v>
      </c>
      <c r="M189">
        <v>16</v>
      </c>
      <c r="N189">
        <v>0</v>
      </c>
      <c r="O189">
        <v>45</v>
      </c>
      <c r="P189">
        <v>0</v>
      </c>
      <c r="Q189">
        <v>8</v>
      </c>
      <c r="R189">
        <v>0</v>
      </c>
      <c r="S189">
        <v>516</v>
      </c>
      <c r="T189">
        <v>20</v>
      </c>
      <c r="U189">
        <v>244</v>
      </c>
      <c r="V189">
        <v>0</v>
      </c>
      <c r="W189">
        <v>0</v>
      </c>
      <c r="X189">
        <v>88</v>
      </c>
      <c r="Y189">
        <v>0</v>
      </c>
      <c r="Z189">
        <v>0</v>
      </c>
      <c r="AA189">
        <v>0</v>
      </c>
      <c r="AB189">
        <v>0</v>
      </c>
      <c r="AC189">
        <v>1724</v>
      </c>
      <c r="AD189">
        <v>10484</v>
      </c>
      <c r="AE189">
        <v>206</v>
      </c>
      <c r="AF189">
        <v>90</v>
      </c>
      <c r="AG189">
        <v>221861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38</v>
      </c>
      <c r="AU189">
        <v>124</v>
      </c>
      <c r="AV189">
        <v>10</v>
      </c>
      <c r="AW189">
        <v>0</v>
      </c>
      <c r="AX189">
        <v>0</v>
      </c>
      <c r="AY189">
        <v>37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235625</v>
      </c>
    </row>
    <row r="190" spans="2:62" x14ac:dyDescent="0.35">
      <c r="B190" t="s">
        <v>32</v>
      </c>
      <c r="C190">
        <v>314</v>
      </c>
      <c r="D190">
        <v>0</v>
      </c>
      <c r="E190">
        <v>0</v>
      </c>
      <c r="F190">
        <v>0</v>
      </c>
      <c r="G190">
        <v>12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1971</v>
      </c>
      <c r="AD190">
        <v>199</v>
      </c>
      <c r="AE190">
        <v>955</v>
      </c>
      <c r="AF190">
        <v>0</v>
      </c>
      <c r="AG190">
        <v>0</v>
      </c>
      <c r="AH190">
        <v>104862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58</v>
      </c>
      <c r="AY190">
        <v>984</v>
      </c>
      <c r="AZ190">
        <v>345</v>
      </c>
      <c r="BA190">
        <v>1606</v>
      </c>
      <c r="BB190">
        <v>515</v>
      </c>
      <c r="BC190">
        <v>1912</v>
      </c>
      <c r="BD190">
        <v>434</v>
      </c>
      <c r="BE190">
        <v>2057</v>
      </c>
      <c r="BF190">
        <v>50</v>
      </c>
      <c r="BG190">
        <v>0</v>
      </c>
      <c r="BH190">
        <v>0</v>
      </c>
      <c r="BI190">
        <v>0</v>
      </c>
      <c r="BJ190">
        <v>116278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157</v>
      </c>
      <c r="L191">
        <v>0</v>
      </c>
      <c r="M191">
        <v>0</v>
      </c>
      <c r="N191">
        <v>0</v>
      </c>
      <c r="O191">
        <v>8</v>
      </c>
      <c r="P191">
        <v>0</v>
      </c>
      <c r="Q191">
        <v>15</v>
      </c>
      <c r="R191">
        <v>39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49005</v>
      </c>
      <c r="AJ191">
        <v>0</v>
      </c>
      <c r="AK191">
        <v>0</v>
      </c>
      <c r="AL191">
        <v>7449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153</v>
      </c>
      <c r="AS191">
        <v>0</v>
      </c>
      <c r="AT191">
        <v>0</v>
      </c>
      <c r="AU191">
        <v>238</v>
      </c>
      <c r="AV191">
        <v>0</v>
      </c>
      <c r="AW191">
        <v>0</v>
      </c>
      <c r="AX191">
        <v>58</v>
      </c>
      <c r="AY191">
        <v>0</v>
      </c>
      <c r="AZ191">
        <v>214</v>
      </c>
      <c r="BA191">
        <v>217</v>
      </c>
      <c r="BB191">
        <v>282</v>
      </c>
      <c r="BC191">
        <v>0</v>
      </c>
      <c r="BD191">
        <v>136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57986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37023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71</v>
      </c>
      <c r="AU192">
        <v>0</v>
      </c>
      <c r="AV192">
        <v>85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37179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559</v>
      </c>
      <c r="Z193">
        <v>0</v>
      </c>
      <c r="AA193">
        <v>0</v>
      </c>
      <c r="AB193">
        <v>0</v>
      </c>
      <c r="AC193">
        <v>905</v>
      </c>
      <c r="AD193">
        <v>0</v>
      </c>
      <c r="AE193">
        <v>0</v>
      </c>
      <c r="AF193">
        <v>0</v>
      </c>
      <c r="AG193">
        <v>649</v>
      </c>
      <c r="AH193">
        <v>0</v>
      </c>
      <c r="AI193">
        <v>11</v>
      </c>
      <c r="AJ193">
        <v>0</v>
      </c>
      <c r="AK193">
        <v>99516</v>
      </c>
      <c r="AL193">
        <v>496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259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102406</v>
      </c>
    </row>
    <row r="194" spans="2:62" x14ac:dyDescent="0.35">
      <c r="B194" t="s">
        <v>36</v>
      </c>
      <c r="C194">
        <v>8</v>
      </c>
      <c r="D194">
        <v>28</v>
      </c>
      <c r="E194">
        <v>0</v>
      </c>
      <c r="F194">
        <v>8</v>
      </c>
      <c r="G194">
        <v>167</v>
      </c>
      <c r="H194">
        <v>13</v>
      </c>
      <c r="I194">
        <v>36</v>
      </c>
      <c r="J194">
        <v>829</v>
      </c>
      <c r="K194">
        <v>201</v>
      </c>
      <c r="L194">
        <v>26</v>
      </c>
      <c r="M194">
        <v>598</v>
      </c>
      <c r="N194">
        <v>49</v>
      </c>
      <c r="O194">
        <v>57</v>
      </c>
      <c r="P194">
        <v>1688</v>
      </c>
      <c r="Q194">
        <v>309</v>
      </c>
      <c r="R194">
        <v>29292</v>
      </c>
      <c r="S194">
        <v>532</v>
      </c>
      <c r="T194">
        <v>224</v>
      </c>
      <c r="U194">
        <v>216</v>
      </c>
      <c r="V194">
        <v>93</v>
      </c>
      <c r="W194">
        <v>64</v>
      </c>
      <c r="X194">
        <v>57</v>
      </c>
      <c r="Y194">
        <v>655</v>
      </c>
      <c r="Z194">
        <v>10</v>
      </c>
      <c r="AA194">
        <v>18</v>
      </c>
      <c r="AB194">
        <v>175</v>
      </c>
      <c r="AC194">
        <v>11783</v>
      </c>
      <c r="AD194">
        <v>159</v>
      </c>
      <c r="AE194">
        <v>57</v>
      </c>
      <c r="AF194">
        <v>164</v>
      </c>
      <c r="AG194">
        <v>690</v>
      </c>
      <c r="AH194">
        <v>47</v>
      </c>
      <c r="AI194">
        <v>6709</v>
      </c>
      <c r="AJ194">
        <v>34</v>
      </c>
      <c r="AK194">
        <v>1159</v>
      </c>
      <c r="AL194">
        <v>123722</v>
      </c>
      <c r="AM194">
        <v>3462</v>
      </c>
      <c r="AN194">
        <v>1234</v>
      </c>
      <c r="AO194">
        <v>380</v>
      </c>
      <c r="AP194">
        <v>231</v>
      </c>
      <c r="AQ194">
        <v>0</v>
      </c>
      <c r="AR194">
        <v>1278</v>
      </c>
      <c r="AS194">
        <v>1677</v>
      </c>
      <c r="AT194">
        <v>393</v>
      </c>
      <c r="AU194">
        <v>174</v>
      </c>
      <c r="AV194">
        <v>69</v>
      </c>
      <c r="AW194">
        <v>573</v>
      </c>
      <c r="AX194">
        <v>284</v>
      </c>
      <c r="AY194">
        <v>376</v>
      </c>
      <c r="AZ194">
        <v>2230</v>
      </c>
      <c r="BA194">
        <v>1003</v>
      </c>
      <c r="BB194">
        <v>366</v>
      </c>
      <c r="BC194">
        <v>62</v>
      </c>
      <c r="BD194">
        <v>464</v>
      </c>
      <c r="BE194">
        <v>18</v>
      </c>
      <c r="BF194">
        <v>78</v>
      </c>
      <c r="BG194">
        <v>39</v>
      </c>
      <c r="BH194">
        <v>8</v>
      </c>
      <c r="BI194">
        <v>0</v>
      </c>
      <c r="BJ194">
        <v>194276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123812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123812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45429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362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45791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11941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2069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14010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56</v>
      </c>
      <c r="G198">
        <v>152</v>
      </c>
      <c r="H198">
        <v>29</v>
      </c>
      <c r="I198">
        <v>269</v>
      </c>
      <c r="J198">
        <v>108</v>
      </c>
      <c r="K198">
        <v>95</v>
      </c>
      <c r="L198">
        <v>133</v>
      </c>
      <c r="M198">
        <v>144</v>
      </c>
      <c r="N198">
        <v>55</v>
      </c>
      <c r="O198">
        <v>63</v>
      </c>
      <c r="P198">
        <v>57</v>
      </c>
      <c r="Q198">
        <v>438</v>
      </c>
      <c r="R198">
        <v>13</v>
      </c>
      <c r="S198">
        <v>14</v>
      </c>
      <c r="T198">
        <v>99</v>
      </c>
      <c r="U198">
        <v>37</v>
      </c>
      <c r="V198">
        <v>23</v>
      </c>
      <c r="W198">
        <v>135</v>
      </c>
      <c r="X198">
        <v>47</v>
      </c>
      <c r="Y198">
        <v>784</v>
      </c>
      <c r="Z198">
        <v>7</v>
      </c>
      <c r="AA198">
        <v>63</v>
      </c>
      <c r="AB198">
        <v>1170</v>
      </c>
      <c r="AC198">
        <v>5577</v>
      </c>
      <c r="AD198">
        <v>813</v>
      </c>
      <c r="AE198">
        <v>48</v>
      </c>
      <c r="AF198">
        <v>320</v>
      </c>
      <c r="AG198">
        <v>2245</v>
      </c>
      <c r="AH198">
        <v>357</v>
      </c>
      <c r="AI198">
        <v>170</v>
      </c>
      <c r="AJ198">
        <v>117</v>
      </c>
      <c r="AK198">
        <v>210</v>
      </c>
      <c r="AL198">
        <v>5</v>
      </c>
      <c r="AM198">
        <v>0</v>
      </c>
      <c r="AN198">
        <v>3699</v>
      </c>
      <c r="AO198">
        <v>0</v>
      </c>
      <c r="AP198">
        <v>292171</v>
      </c>
      <c r="AQ198">
        <v>0</v>
      </c>
      <c r="AR198">
        <v>1044</v>
      </c>
      <c r="AS198">
        <v>528</v>
      </c>
      <c r="AT198">
        <v>57</v>
      </c>
      <c r="AU198">
        <v>64</v>
      </c>
      <c r="AV198">
        <v>678</v>
      </c>
      <c r="AW198">
        <v>48</v>
      </c>
      <c r="AX198">
        <v>60</v>
      </c>
      <c r="AY198">
        <v>1990</v>
      </c>
      <c r="AZ198">
        <v>33770</v>
      </c>
      <c r="BA198">
        <v>758</v>
      </c>
      <c r="BB198">
        <v>595</v>
      </c>
      <c r="BC198">
        <v>769</v>
      </c>
      <c r="BD198">
        <v>439</v>
      </c>
      <c r="BE198">
        <v>489</v>
      </c>
      <c r="BF198">
        <v>1364</v>
      </c>
      <c r="BG198">
        <v>0</v>
      </c>
      <c r="BH198">
        <v>400</v>
      </c>
      <c r="BI198">
        <v>0</v>
      </c>
      <c r="BJ198">
        <v>352776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194103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194103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0</v>
      </c>
      <c r="G200">
        <v>921</v>
      </c>
      <c r="H200">
        <v>22</v>
      </c>
      <c r="I200">
        <v>346</v>
      </c>
      <c r="J200">
        <v>495</v>
      </c>
      <c r="K200">
        <v>427</v>
      </c>
      <c r="L200">
        <v>71</v>
      </c>
      <c r="M200">
        <v>880</v>
      </c>
      <c r="N200">
        <v>282</v>
      </c>
      <c r="O200">
        <v>280</v>
      </c>
      <c r="P200">
        <v>2242</v>
      </c>
      <c r="Q200">
        <v>486</v>
      </c>
      <c r="R200">
        <v>438</v>
      </c>
      <c r="S200">
        <v>58</v>
      </c>
      <c r="T200">
        <v>3363</v>
      </c>
      <c r="U200">
        <v>1778</v>
      </c>
      <c r="V200">
        <v>400</v>
      </c>
      <c r="W200">
        <v>657</v>
      </c>
      <c r="X200">
        <v>64</v>
      </c>
      <c r="Y200">
        <v>1906</v>
      </c>
      <c r="Z200">
        <v>0</v>
      </c>
      <c r="AA200">
        <v>0</v>
      </c>
      <c r="AB200">
        <v>0</v>
      </c>
      <c r="AC200">
        <v>11104</v>
      </c>
      <c r="AD200">
        <v>959</v>
      </c>
      <c r="AE200">
        <v>190</v>
      </c>
      <c r="AF200">
        <v>599</v>
      </c>
      <c r="AG200">
        <v>1383</v>
      </c>
      <c r="AH200">
        <v>698</v>
      </c>
      <c r="AI200">
        <v>584</v>
      </c>
      <c r="AJ200">
        <v>1158</v>
      </c>
      <c r="AK200">
        <v>416</v>
      </c>
      <c r="AL200">
        <v>958</v>
      </c>
      <c r="AM200">
        <v>0</v>
      </c>
      <c r="AN200">
        <v>177</v>
      </c>
      <c r="AO200">
        <v>0</v>
      </c>
      <c r="AP200">
        <v>690</v>
      </c>
      <c r="AQ200">
        <v>0</v>
      </c>
      <c r="AR200">
        <v>113883</v>
      </c>
      <c r="AS200">
        <v>2867</v>
      </c>
      <c r="AT200">
        <v>736</v>
      </c>
      <c r="AU200">
        <v>293</v>
      </c>
      <c r="AV200">
        <v>172</v>
      </c>
      <c r="AW200">
        <v>627</v>
      </c>
      <c r="AX200">
        <v>241</v>
      </c>
      <c r="AY200">
        <v>1897</v>
      </c>
      <c r="AZ200">
        <v>828</v>
      </c>
      <c r="BA200">
        <v>933</v>
      </c>
      <c r="BB200">
        <v>537</v>
      </c>
      <c r="BC200">
        <v>132</v>
      </c>
      <c r="BD200">
        <v>9</v>
      </c>
      <c r="BE200">
        <v>36</v>
      </c>
      <c r="BF200">
        <v>0</v>
      </c>
      <c r="BG200">
        <v>0</v>
      </c>
      <c r="BH200">
        <v>202</v>
      </c>
      <c r="BI200">
        <v>0</v>
      </c>
      <c r="BJ200">
        <v>157425</v>
      </c>
    </row>
    <row r="201" spans="2:62" x14ac:dyDescent="0.35">
      <c r="B201" t="s">
        <v>43</v>
      </c>
      <c r="C201">
        <v>148</v>
      </c>
      <c r="D201">
        <v>41</v>
      </c>
      <c r="E201">
        <v>0</v>
      </c>
      <c r="F201">
        <v>537</v>
      </c>
      <c r="G201">
        <v>405</v>
      </c>
      <c r="H201">
        <v>95</v>
      </c>
      <c r="I201">
        <v>35</v>
      </c>
      <c r="J201">
        <v>1076</v>
      </c>
      <c r="K201">
        <v>0</v>
      </c>
      <c r="L201">
        <v>33</v>
      </c>
      <c r="M201">
        <v>9792</v>
      </c>
      <c r="N201">
        <v>275</v>
      </c>
      <c r="O201">
        <v>138</v>
      </c>
      <c r="P201">
        <v>2197</v>
      </c>
      <c r="Q201">
        <v>1995</v>
      </c>
      <c r="R201">
        <v>19029</v>
      </c>
      <c r="S201">
        <v>2248</v>
      </c>
      <c r="T201">
        <v>7309</v>
      </c>
      <c r="U201">
        <v>10486</v>
      </c>
      <c r="V201">
        <v>8768</v>
      </c>
      <c r="W201">
        <v>1122</v>
      </c>
      <c r="X201">
        <v>834</v>
      </c>
      <c r="Y201">
        <v>838</v>
      </c>
      <c r="Z201">
        <v>11</v>
      </c>
      <c r="AA201">
        <v>24</v>
      </c>
      <c r="AB201">
        <v>7327</v>
      </c>
      <c r="AC201">
        <v>2757</v>
      </c>
      <c r="AD201">
        <v>12</v>
      </c>
      <c r="AE201">
        <v>44</v>
      </c>
      <c r="AF201">
        <v>600</v>
      </c>
      <c r="AG201">
        <v>2080</v>
      </c>
      <c r="AH201">
        <v>0</v>
      </c>
      <c r="AI201">
        <v>438</v>
      </c>
      <c r="AJ201">
        <v>31</v>
      </c>
      <c r="AK201">
        <v>3690</v>
      </c>
      <c r="AL201">
        <v>296</v>
      </c>
      <c r="AM201">
        <v>10</v>
      </c>
      <c r="AN201">
        <v>262</v>
      </c>
      <c r="AO201">
        <v>51</v>
      </c>
      <c r="AP201">
        <v>745</v>
      </c>
      <c r="AQ201">
        <v>0</v>
      </c>
      <c r="AR201">
        <v>178</v>
      </c>
      <c r="AS201">
        <v>167135</v>
      </c>
      <c r="AT201">
        <v>19</v>
      </c>
      <c r="AU201">
        <v>6</v>
      </c>
      <c r="AV201">
        <v>0</v>
      </c>
      <c r="AW201">
        <v>6</v>
      </c>
      <c r="AX201">
        <v>0</v>
      </c>
      <c r="AY201">
        <v>380</v>
      </c>
      <c r="AZ201">
        <v>3129</v>
      </c>
      <c r="BA201">
        <v>1408</v>
      </c>
      <c r="BB201">
        <v>1092</v>
      </c>
      <c r="BC201">
        <v>411</v>
      </c>
      <c r="BD201">
        <v>16</v>
      </c>
      <c r="BE201">
        <v>0</v>
      </c>
      <c r="BF201">
        <v>309</v>
      </c>
      <c r="BG201">
        <v>0</v>
      </c>
      <c r="BH201">
        <v>0</v>
      </c>
      <c r="BI201">
        <v>0</v>
      </c>
      <c r="BJ201">
        <v>259868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11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153</v>
      </c>
      <c r="AE202">
        <v>0</v>
      </c>
      <c r="AF202">
        <v>0</v>
      </c>
      <c r="AG202">
        <v>0</v>
      </c>
      <c r="AH202">
        <v>0</v>
      </c>
      <c r="AI202">
        <v>1751</v>
      </c>
      <c r="AJ202">
        <v>177</v>
      </c>
      <c r="AK202">
        <v>0</v>
      </c>
      <c r="AL202">
        <v>539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168</v>
      </c>
      <c r="AS202">
        <v>0</v>
      </c>
      <c r="AT202">
        <v>50274</v>
      </c>
      <c r="AU202">
        <v>474</v>
      </c>
      <c r="AV202">
        <v>0</v>
      </c>
      <c r="AW202">
        <v>85</v>
      </c>
      <c r="AX202">
        <v>83</v>
      </c>
      <c r="AY202">
        <v>22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145</v>
      </c>
      <c r="BF202">
        <v>0</v>
      </c>
      <c r="BG202">
        <v>0</v>
      </c>
      <c r="BH202">
        <v>0</v>
      </c>
      <c r="BI202">
        <v>0</v>
      </c>
      <c r="BJ202">
        <v>53884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69</v>
      </c>
      <c r="H203">
        <v>0</v>
      </c>
      <c r="I203">
        <v>11</v>
      </c>
      <c r="J203">
        <v>3</v>
      </c>
      <c r="K203">
        <v>17</v>
      </c>
      <c r="L203">
        <v>0</v>
      </c>
      <c r="M203">
        <v>0</v>
      </c>
      <c r="N203">
        <v>1</v>
      </c>
      <c r="O203">
        <v>0</v>
      </c>
      <c r="P203">
        <v>27</v>
      </c>
      <c r="Q203">
        <v>21</v>
      </c>
      <c r="R203">
        <v>0</v>
      </c>
      <c r="S203">
        <v>0</v>
      </c>
      <c r="T203">
        <v>0</v>
      </c>
      <c r="U203">
        <v>0</v>
      </c>
      <c r="V203">
        <v>3</v>
      </c>
      <c r="W203">
        <v>0</v>
      </c>
      <c r="X203">
        <v>0</v>
      </c>
      <c r="Y203">
        <v>571</v>
      </c>
      <c r="Z203">
        <v>0</v>
      </c>
      <c r="AA203">
        <v>0</v>
      </c>
      <c r="AB203">
        <v>0</v>
      </c>
      <c r="AC203">
        <v>190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230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15</v>
      </c>
      <c r="AS203">
        <v>172</v>
      </c>
      <c r="AT203">
        <v>0</v>
      </c>
      <c r="AU203">
        <v>29482</v>
      </c>
      <c r="AV203">
        <v>55</v>
      </c>
      <c r="AW203">
        <v>0</v>
      </c>
      <c r="AX203">
        <v>0</v>
      </c>
      <c r="AY203">
        <v>137</v>
      </c>
      <c r="AZ203">
        <v>136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31140</v>
      </c>
    </row>
    <row r="204" spans="2:62" x14ac:dyDescent="0.35">
      <c r="B204" t="s">
        <v>46</v>
      </c>
      <c r="C204">
        <v>417</v>
      </c>
      <c r="D204">
        <v>60</v>
      </c>
      <c r="E204">
        <v>2</v>
      </c>
      <c r="F204">
        <v>28</v>
      </c>
      <c r="G204">
        <v>419</v>
      </c>
      <c r="H204">
        <v>32</v>
      </c>
      <c r="I204">
        <v>94</v>
      </c>
      <c r="J204">
        <v>2213</v>
      </c>
      <c r="K204">
        <v>102</v>
      </c>
      <c r="L204">
        <v>198</v>
      </c>
      <c r="M204">
        <v>21986</v>
      </c>
      <c r="N204">
        <v>242</v>
      </c>
      <c r="O204">
        <v>98</v>
      </c>
      <c r="P204">
        <v>211</v>
      </c>
      <c r="Q204">
        <v>239</v>
      </c>
      <c r="R204">
        <v>11520</v>
      </c>
      <c r="S204">
        <v>766</v>
      </c>
      <c r="T204">
        <v>371</v>
      </c>
      <c r="U204">
        <v>1461</v>
      </c>
      <c r="V204">
        <v>85</v>
      </c>
      <c r="W204">
        <v>465</v>
      </c>
      <c r="X204">
        <v>122</v>
      </c>
      <c r="Y204">
        <v>90</v>
      </c>
      <c r="Z204">
        <v>2</v>
      </c>
      <c r="AA204">
        <v>59</v>
      </c>
      <c r="AB204">
        <v>896</v>
      </c>
      <c r="AC204">
        <v>21618</v>
      </c>
      <c r="AD204">
        <v>499</v>
      </c>
      <c r="AE204">
        <v>859</v>
      </c>
      <c r="AF204">
        <v>269</v>
      </c>
      <c r="AG204">
        <v>526</v>
      </c>
      <c r="AH204">
        <v>1183</v>
      </c>
      <c r="AI204">
        <v>1080</v>
      </c>
      <c r="AJ204">
        <v>121</v>
      </c>
      <c r="AK204">
        <v>242</v>
      </c>
      <c r="AL204">
        <v>1588</v>
      </c>
      <c r="AM204">
        <v>244</v>
      </c>
      <c r="AN204">
        <v>77</v>
      </c>
      <c r="AO204">
        <v>120</v>
      </c>
      <c r="AP204">
        <v>422</v>
      </c>
      <c r="AQ204">
        <v>0</v>
      </c>
      <c r="AR204">
        <v>1887</v>
      </c>
      <c r="AS204">
        <v>1154</v>
      </c>
      <c r="AT204">
        <v>233</v>
      </c>
      <c r="AU204">
        <v>388</v>
      </c>
      <c r="AV204">
        <v>31741</v>
      </c>
      <c r="AW204">
        <v>78</v>
      </c>
      <c r="AX204">
        <v>183</v>
      </c>
      <c r="AY204">
        <v>483</v>
      </c>
      <c r="AZ204">
        <v>18</v>
      </c>
      <c r="BA204">
        <v>131</v>
      </c>
      <c r="BB204">
        <v>372</v>
      </c>
      <c r="BC204">
        <v>56</v>
      </c>
      <c r="BD204">
        <v>698</v>
      </c>
      <c r="BE204">
        <v>392</v>
      </c>
      <c r="BF204">
        <v>107</v>
      </c>
      <c r="BG204">
        <v>13</v>
      </c>
      <c r="BH204">
        <v>51</v>
      </c>
      <c r="BI204">
        <v>0</v>
      </c>
      <c r="BJ204">
        <v>109011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6</v>
      </c>
      <c r="J205">
        <v>5</v>
      </c>
      <c r="K205">
        <v>0</v>
      </c>
      <c r="L205">
        <v>0</v>
      </c>
      <c r="M205">
        <v>14</v>
      </c>
      <c r="N205">
        <v>0</v>
      </c>
      <c r="O205">
        <v>2</v>
      </c>
      <c r="P205">
        <v>0</v>
      </c>
      <c r="Q205">
        <v>0</v>
      </c>
      <c r="R205">
        <v>10</v>
      </c>
      <c r="S205">
        <v>0</v>
      </c>
      <c r="T205">
        <v>21</v>
      </c>
      <c r="U205">
        <v>0</v>
      </c>
      <c r="V205">
        <v>0</v>
      </c>
      <c r="W205">
        <v>358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1648</v>
      </c>
      <c r="AD205">
        <v>23</v>
      </c>
      <c r="AE205">
        <v>3070</v>
      </c>
      <c r="AF205">
        <v>73</v>
      </c>
      <c r="AG205">
        <v>0</v>
      </c>
      <c r="AH205">
        <v>0</v>
      </c>
      <c r="AI205">
        <v>315</v>
      </c>
      <c r="AJ205">
        <v>22</v>
      </c>
      <c r="AK205">
        <v>0</v>
      </c>
      <c r="AL205">
        <v>283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803</v>
      </c>
      <c r="AS205">
        <v>114</v>
      </c>
      <c r="AT205">
        <v>44</v>
      </c>
      <c r="AU205">
        <v>330</v>
      </c>
      <c r="AV205">
        <v>154</v>
      </c>
      <c r="AW205">
        <v>29398</v>
      </c>
      <c r="AX205">
        <v>121</v>
      </c>
      <c r="AY205">
        <v>1495</v>
      </c>
      <c r="AZ205">
        <v>0</v>
      </c>
      <c r="BA205">
        <v>175</v>
      </c>
      <c r="BB205">
        <v>0</v>
      </c>
      <c r="BC205">
        <v>0</v>
      </c>
      <c r="BD205">
        <v>67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38552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156</v>
      </c>
      <c r="AD206">
        <v>170</v>
      </c>
      <c r="AE206">
        <v>548</v>
      </c>
      <c r="AF206">
        <v>17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34781</v>
      </c>
      <c r="AY206">
        <v>0</v>
      </c>
      <c r="AZ206">
        <v>0</v>
      </c>
      <c r="BA206">
        <v>0</v>
      </c>
      <c r="BB206">
        <v>0</v>
      </c>
      <c r="BC206">
        <v>428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36100</v>
      </c>
    </row>
    <row r="207" spans="2:62" x14ac:dyDescent="0.35">
      <c r="B207" t="s">
        <v>49</v>
      </c>
      <c r="C207">
        <v>970</v>
      </c>
      <c r="D207">
        <v>0</v>
      </c>
      <c r="E207">
        <v>0</v>
      </c>
      <c r="F207">
        <v>2</v>
      </c>
      <c r="G207">
        <v>16</v>
      </c>
      <c r="H207">
        <v>9</v>
      </c>
      <c r="I207">
        <v>9</v>
      </c>
      <c r="J207">
        <v>23</v>
      </c>
      <c r="K207">
        <v>256</v>
      </c>
      <c r="L207">
        <v>0</v>
      </c>
      <c r="M207">
        <v>55</v>
      </c>
      <c r="N207">
        <v>0</v>
      </c>
      <c r="O207">
        <v>0</v>
      </c>
      <c r="P207">
        <v>27</v>
      </c>
      <c r="Q207">
        <v>47</v>
      </c>
      <c r="R207">
        <v>5</v>
      </c>
      <c r="S207">
        <v>0</v>
      </c>
      <c r="T207">
        <v>30</v>
      </c>
      <c r="U207">
        <v>1101</v>
      </c>
      <c r="V207">
        <v>0</v>
      </c>
      <c r="W207">
        <v>0</v>
      </c>
      <c r="X207">
        <v>151</v>
      </c>
      <c r="Y207">
        <v>0</v>
      </c>
      <c r="Z207">
        <v>0</v>
      </c>
      <c r="AA207">
        <v>0</v>
      </c>
      <c r="AB207">
        <v>229</v>
      </c>
      <c r="AC207">
        <v>106</v>
      </c>
      <c r="AD207">
        <v>0</v>
      </c>
      <c r="AE207">
        <v>173</v>
      </c>
      <c r="AF207">
        <v>300</v>
      </c>
      <c r="AG207">
        <v>358</v>
      </c>
      <c r="AH207">
        <v>0</v>
      </c>
      <c r="AI207">
        <v>46</v>
      </c>
      <c r="AJ207">
        <v>13</v>
      </c>
      <c r="AK207">
        <v>1097</v>
      </c>
      <c r="AL207">
        <v>71</v>
      </c>
      <c r="AM207">
        <v>0</v>
      </c>
      <c r="AN207">
        <v>0</v>
      </c>
      <c r="AO207">
        <v>0</v>
      </c>
      <c r="AP207">
        <v>9966</v>
      </c>
      <c r="AQ207">
        <v>0</v>
      </c>
      <c r="AR207">
        <v>210</v>
      </c>
      <c r="AS207">
        <v>98</v>
      </c>
      <c r="AT207">
        <v>125</v>
      </c>
      <c r="AU207">
        <v>107</v>
      </c>
      <c r="AV207">
        <v>144</v>
      </c>
      <c r="AW207">
        <v>0</v>
      </c>
      <c r="AX207">
        <v>0</v>
      </c>
      <c r="AY207">
        <v>72970</v>
      </c>
      <c r="AZ207">
        <v>671</v>
      </c>
      <c r="BA207">
        <v>97</v>
      </c>
      <c r="BB207">
        <v>35</v>
      </c>
      <c r="BC207">
        <v>34</v>
      </c>
      <c r="BD207">
        <v>128</v>
      </c>
      <c r="BE207">
        <v>273</v>
      </c>
      <c r="BF207">
        <v>17</v>
      </c>
      <c r="BG207">
        <v>0</v>
      </c>
      <c r="BH207">
        <v>0</v>
      </c>
      <c r="BI207">
        <v>0</v>
      </c>
      <c r="BJ207">
        <v>89969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3781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216450</v>
      </c>
      <c r="BA208">
        <v>941</v>
      </c>
      <c r="BB208">
        <v>573</v>
      </c>
      <c r="BC208">
        <v>136</v>
      </c>
      <c r="BD208">
        <v>38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222044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1</v>
      </c>
      <c r="S209">
        <v>0</v>
      </c>
      <c r="T209">
        <v>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244</v>
      </c>
      <c r="AD209">
        <v>0</v>
      </c>
      <c r="AE209">
        <v>0</v>
      </c>
      <c r="AF209">
        <v>0</v>
      </c>
      <c r="AG209">
        <v>129</v>
      </c>
      <c r="AH209">
        <v>0</v>
      </c>
      <c r="AI209">
        <v>71</v>
      </c>
      <c r="AJ209">
        <v>0</v>
      </c>
      <c r="AK209">
        <v>0</v>
      </c>
      <c r="AL209">
        <v>82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111</v>
      </c>
      <c r="AS209">
        <v>0</v>
      </c>
      <c r="AT209">
        <v>0</v>
      </c>
      <c r="AU209">
        <v>0</v>
      </c>
      <c r="AV209">
        <v>0</v>
      </c>
      <c r="AW209">
        <v>111</v>
      </c>
      <c r="AX209">
        <v>42</v>
      </c>
      <c r="AY209">
        <v>0</v>
      </c>
      <c r="AZ209">
        <v>2444</v>
      </c>
      <c r="BA209">
        <v>241348</v>
      </c>
      <c r="BB209">
        <v>131</v>
      </c>
      <c r="BC209">
        <v>833</v>
      </c>
      <c r="BD209">
        <v>254</v>
      </c>
      <c r="BE209">
        <v>990</v>
      </c>
      <c r="BF209">
        <v>265</v>
      </c>
      <c r="BG209">
        <v>0</v>
      </c>
      <c r="BH209">
        <v>0</v>
      </c>
      <c r="BI209">
        <v>0</v>
      </c>
      <c r="BJ209">
        <v>247068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1485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28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34</v>
      </c>
      <c r="BA210">
        <v>127</v>
      </c>
      <c r="BB210">
        <v>236652</v>
      </c>
      <c r="BC210">
        <v>2736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241062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36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280</v>
      </c>
      <c r="BB211">
        <v>944</v>
      </c>
      <c r="BC211">
        <v>196311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197571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532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39</v>
      </c>
      <c r="BA212">
        <v>79</v>
      </c>
      <c r="BB212">
        <v>0</v>
      </c>
      <c r="BC212">
        <v>166</v>
      </c>
      <c r="BD212">
        <v>43927</v>
      </c>
      <c r="BE212">
        <v>1207</v>
      </c>
      <c r="BF212">
        <v>622</v>
      </c>
      <c r="BG212">
        <v>0</v>
      </c>
      <c r="BH212">
        <v>0</v>
      </c>
      <c r="BI212">
        <v>0</v>
      </c>
      <c r="BJ212">
        <v>46585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671</v>
      </c>
      <c r="AI213">
        <v>77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371</v>
      </c>
      <c r="BB213">
        <v>8</v>
      </c>
      <c r="BC213">
        <v>881</v>
      </c>
      <c r="BD213">
        <v>13</v>
      </c>
      <c r="BE213">
        <v>33324</v>
      </c>
      <c r="BF213">
        <v>203</v>
      </c>
      <c r="BG213">
        <v>0</v>
      </c>
      <c r="BH213">
        <v>0</v>
      </c>
      <c r="BI213">
        <v>0</v>
      </c>
      <c r="BJ213">
        <v>35551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7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43099</v>
      </c>
      <c r="BG214">
        <v>0</v>
      </c>
      <c r="BH214">
        <v>0</v>
      </c>
      <c r="BI214">
        <v>0</v>
      </c>
      <c r="BJ214">
        <v>43106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2170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430</v>
      </c>
      <c r="AJ215">
        <v>0</v>
      </c>
      <c r="AK215">
        <v>0</v>
      </c>
      <c r="AL215">
        <v>1636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4779</v>
      </c>
      <c r="BH215">
        <v>0</v>
      </c>
      <c r="BI215">
        <v>0</v>
      </c>
      <c r="BJ215">
        <v>9021</v>
      </c>
    </row>
    <row r="216" spans="2:62" x14ac:dyDescent="0.35">
      <c r="B216" t="s">
        <v>58</v>
      </c>
      <c r="C216">
        <v>182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118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27</v>
      </c>
      <c r="AZ216">
        <v>84</v>
      </c>
      <c r="BA216">
        <v>116</v>
      </c>
      <c r="BB216">
        <v>154</v>
      </c>
      <c r="BC216">
        <v>0</v>
      </c>
      <c r="BD216">
        <v>0</v>
      </c>
      <c r="BE216">
        <v>0</v>
      </c>
      <c r="BF216">
        <v>119</v>
      </c>
      <c r="BG216">
        <v>0</v>
      </c>
      <c r="BH216">
        <v>26654</v>
      </c>
      <c r="BI216">
        <v>0</v>
      </c>
      <c r="BJ216">
        <v>27454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1076</v>
      </c>
      <c r="BJ217">
        <v>1076</v>
      </c>
    </row>
    <row r="218" spans="2:62" x14ac:dyDescent="0.35">
      <c r="B218" t="s">
        <v>60</v>
      </c>
      <c r="C218">
        <v>49525</v>
      </c>
      <c r="D218">
        <v>42695</v>
      </c>
      <c r="E218">
        <v>1581</v>
      </c>
      <c r="F218">
        <v>46030</v>
      </c>
      <c r="G218">
        <v>145470</v>
      </c>
      <c r="H218">
        <v>11236</v>
      </c>
      <c r="I218">
        <v>85757</v>
      </c>
      <c r="J218">
        <v>130146</v>
      </c>
      <c r="K218">
        <v>24688</v>
      </c>
      <c r="L218">
        <v>100386</v>
      </c>
      <c r="M218">
        <v>162815</v>
      </c>
      <c r="N218">
        <v>41452</v>
      </c>
      <c r="O218">
        <v>38400</v>
      </c>
      <c r="P218">
        <v>145241</v>
      </c>
      <c r="Q218">
        <v>117066</v>
      </c>
      <c r="R218">
        <v>167147</v>
      </c>
      <c r="S218">
        <v>59905</v>
      </c>
      <c r="T218">
        <v>178253</v>
      </c>
      <c r="U218">
        <v>213859</v>
      </c>
      <c r="V218">
        <v>37924</v>
      </c>
      <c r="W218">
        <v>53276</v>
      </c>
      <c r="X218">
        <v>31450</v>
      </c>
      <c r="Y218">
        <v>146324</v>
      </c>
      <c r="Z218">
        <v>14664</v>
      </c>
      <c r="AA218">
        <v>36685</v>
      </c>
      <c r="AB218">
        <v>381074</v>
      </c>
      <c r="AC218">
        <v>538698</v>
      </c>
      <c r="AD218">
        <v>170833</v>
      </c>
      <c r="AE218">
        <v>37356</v>
      </c>
      <c r="AF218">
        <v>25624</v>
      </c>
      <c r="AG218">
        <v>243543</v>
      </c>
      <c r="AH218">
        <v>108891</v>
      </c>
      <c r="AI218">
        <v>61765</v>
      </c>
      <c r="AJ218">
        <v>39265</v>
      </c>
      <c r="AK218">
        <v>107061</v>
      </c>
      <c r="AL218">
        <v>142074</v>
      </c>
      <c r="AM218">
        <v>127528</v>
      </c>
      <c r="AN218">
        <v>50878</v>
      </c>
      <c r="AO218">
        <v>12492</v>
      </c>
      <c r="AP218">
        <v>305517</v>
      </c>
      <c r="AQ218">
        <v>194103</v>
      </c>
      <c r="AR218">
        <v>119966</v>
      </c>
      <c r="AS218">
        <v>191710</v>
      </c>
      <c r="AT218">
        <v>52090</v>
      </c>
      <c r="AU218">
        <v>32482</v>
      </c>
      <c r="AV218">
        <v>33982</v>
      </c>
      <c r="AW218">
        <v>30926</v>
      </c>
      <c r="AX218">
        <v>36058</v>
      </c>
      <c r="AY218">
        <v>82835</v>
      </c>
      <c r="AZ218">
        <v>263206</v>
      </c>
      <c r="BA218">
        <v>250101</v>
      </c>
      <c r="BB218">
        <v>243570</v>
      </c>
      <c r="BC218">
        <v>204873</v>
      </c>
      <c r="BD218">
        <v>46708</v>
      </c>
      <c r="BE218">
        <v>40303</v>
      </c>
      <c r="BF218">
        <v>46410</v>
      </c>
      <c r="BG218">
        <v>5231</v>
      </c>
      <c r="BH218">
        <v>28085</v>
      </c>
      <c r="BI218">
        <v>1076</v>
      </c>
      <c r="BJ218">
        <v>6338289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2011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7650</v>
      </c>
      <c r="D4">
        <v>197</v>
      </c>
      <c r="E4">
        <v>0</v>
      </c>
      <c r="F4">
        <v>0</v>
      </c>
      <c r="G4">
        <v>24835</v>
      </c>
      <c r="H4">
        <v>340</v>
      </c>
      <c r="I4">
        <v>1</v>
      </c>
      <c r="J4">
        <v>0</v>
      </c>
      <c r="K4">
        <v>0</v>
      </c>
      <c r="L4">
        <v>0</v>
      </c>
      <c r="M4">
        <v>417</v>
      </c>
      <c r="N4">
        <v>0</v>
      </c>
      <c r="O4">
        <v>0</v>
      </c>
      <c r="P4">
        <v>0</v>
      </c>
      <c r="Q4">
        <v>9</v>
      </c>
      <c r="R4">
        <v>3</v>
      </c>
      <c r="S4">
        <v>8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55</v>
      </c>
      <c r="AC4">
        <v>12</v>
      </c>
      <c r="AD4">
        <v>0</v>
      </c>
      <c r="AE4">
        <v>15</v>
      </c>
      <c r="AF4">
        <v>0</v>
      </c>
      <c r="AG4">
        <v>0</v>
      </c>
      <c r="AH4">
        <v>469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49</v>
      </c>
      <c r="AQ4">
        <v>4</v>
      </c>
      <c r="AR4">
        <v>5</v>
      </c>
      <c r="AS4">
        <v>47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35</v>
      </c>
      <c r="BA4">
        <v>142</v>
      </c>
      <c r="BB4">
        <v>171</v>
      </c>
      <c r="BC4">
        <v>104</v>
      </c>
      <c r="BD4">
        <v>6</v>
      </c>
      <c r="BE4">
        <v>756</v>
      </c>
      <c r="BF4">
        <v>47</v>
      </c>
      <c r="BG4">
        <v>0</v>
      </c>
      <c r="BH4">
        <v>1</v>
      </c>
      <c r="BI4">
        <v>0</v>
      </c>
      <c r="BJ4">
        <v>35392</v>
      </c>
      <c r="BO4" t="s">
        <v>1</v>
      </c>
      <c r="BP4">
        <v>6850</v>
      </c>
      <c r="BQ4">
        <v>0</v>
      </c>
      <c r="BR4">
        <v>0</v>
      </c>
      <c r="BS4">
        <v>582</v>
      </c>
      <c r="BT4">
        <v>0</v>
      </c>
      <c r="BU4">
        <v>233</v>
      </c>
      <c r="BV4">
        <v>0</v>
      </c>
      <c r="BW4">
        <v>4414</v>
      </c>
      <c r="BX4">
        <v>12079</v>
      </c>
    </row>
    <row r="5" spans="1:76" x14ac:dyDescent="0.35">
      <c r="B5" t="s">
        <v>2</v>
      </c>
      <c r="C5">
        <v>31</v>
      </c>
      <c r="D5">
        <v>1091</v>
      </c>
      <c r="E5">
        <v>0</v>
      </c>
      <c r="F5">
        <v>0</v>
      </c>
      <c r="G5">
        <v>80</v>
      </c>
      <c r="H5">
        <v>0</v>
      </c>
      <c r="I5">
        <v>20967</v>
      </c>
      <c r="J5">
        <v>10761</v>
      </c>
      <c r="K5">
        <v>0</v>
      </c>
      <c r="L5">
        <v>0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42</v>
      </c>
      <c r="X5">
        <v>0</v>
      </c>
      <c r="Y5">
        <v>164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30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74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33292</v>
      </c>
      <c r="BO5" t="s">
        <v>2</v>
      </c>
      <c r="BP5">
        <v>741</v>
      </c>
      <c r="BQ5">
        <v>0</v>
      </c>
      <c r="BR5">
        <v>0</v>
      </c>
      <c r="BS5">
        <v>1797</v>
      </c>
      <c r="BT5">
        <v>0</v>
      </c>
      <c r="BU5">
        <v>10410</v>
      </c>
      <c r="BV5">
        <v>0</v>
      </c>
      <c r="BW5">
        <v>656</v>
      </c>
      <c r="BX5">
        <v>13604</v>
      </c>
    </row>
    <row r="6" spans="1:76" x14ac:dyDescent="0.35">
      <c r="B6" t="s">
        <v>3</v>
      </c>
      <c r="C6">
        <v>1</v>
      </c>
      <c r="D6">
        <v>0</v>
      </c>
      <c r="E6">
        <v>0</v>
      </c>
      <c r="F6">
        <v>0</v>
      </c>
      <c r="G6">
        <v>85</v>
      </c>
      <c r="H6">
        <v>0</v>
      </c>
      <c r="I6">
        <v>0</v>
      </c>
      <c r="J6">
        <v>0</v>
      </c>
      <c r="K6">
        <v>0</v>
      </c>
      <c r="L6">
        <v>0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</v>
      </c>
      <c r="AD6">
        <v>0</v>
      </c>
      <c r="AE6">
        <v>4</v>
      </c>
      <c r="AF6">
        <v>0</v>
      </c>
      <c r="AG6">
        <v>0</v>
      </c>
      <c r="AH6">
        <v>180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3</v>
      </c>
      <c r="BB6">
        <v>5</v>
      </c>
      <c r="BC6">
        <v>0</v>
      </c>
      <c r="BD6">
        <v>0</v>
      </c>
      <c r="BE6">
        <v>5</v>
      </c>
      <c r="BF6">
        <v>0</v>
      </c>
      <c r="BG6">
        <v>0</v>
      </c>
      <c r="BH6">
        <v>0</v>
      </c>
      <c r="BI6">
        <v>0</v>
      </c>
      <c r="BJ6">
        <v>312</v>
      </c>
      <c r="BO6" t="s">
        <v>3</v>
      </c>
      <c r="BP6">
        <v>225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1284</v>
      </c>
      <c r="BX6">
        <v>1509</v>
      </c>
    </row>
    <row r="7" spans="1:76" x14ac:dyDescent="0.35">
      <c r="B7" t="s">
        <v>4</v>
      </c>
      <c r="C7">
        <v>400</v>
      </c>
      <c r="D7">
        <v>0</v>
      </c>
      <c r="E7">
        <v>2</v>
      </c>
      <c r="F7">
        <v>2306</v>
      </c>
      <c r="G7">
        <v>6</v>
      </c>
      <c r="H7">
        <v>0</v>
      </c>
      <c r="I7">
        <v>229</v>
      </c>
      <c r="J7">
        <v>735</v>
      </c>
      <c r="K7">
        <v>0</v>
      </c>
      <c r="L7">
        <v>0</v>
      </c>
      <c r="M7">
        <v>239</v>
      </c>
      <c r="N7">
        <v>71</v>
      </c>
      <c r="O7">
        <v>1387</v>
      </c>
      <c r="P7">
        <v>13660</v>
      </c>
      <c r="Q7">
        <v>46</v>
      </c>
      <c r="R7">
        <v>4</v>
      </c>
      <c r="S7">
        <v>2</v>
      </c>
      <c r="T7">
        <v>35</v>
      </c>
      <c r="U7">
        <v>0</v>
      </c>
      <c r="V7">
        <v>2</v>
      </c>
      <c r="W7">
        <v>0</v>
      </c>
      <c r="X7">
        <v>2</v>
      </c>
      <c r="Y7">
        <v>11</v>
      </c>
      <c r="Z7">
        <v>142</v>
      </c>
      <c r="AA7">
        <v>302</v>
      </c>
      <c r="AB7">
        <v>6852</v>
      </c>
      <c r="AC7">
        <v>0</v>
      </c>
      <c r="AD7">
        <v>0</v>
      </c>
      <c r="AE7">
        <v>0</v>
      </c>
      <c r="AF7">
        <v>0</v>
      </c>
      <c r="AG7">
        <v>1545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317</v>
      </c>
      <c r="AQ7">
        <v>146</v>
      </c>
      <c r="AR7">
        <v>0</v>
      </c>
      <c r="AS7">
        <v>0</v>
      </c>
      <c r="AT7">
        <v>0</v>
      </c>
      <c r="AU7">
        <v>29</v>
      </c>
      <c r="AV7">
        <v>0</v>
      </c>
      <c r="AW7">
        <v>0</v>
      </c>
      <c r="AX7">
        <v>1</v>
      </c>
      <c r="AY7">
        <v>86</v>
      </c>
      <c r="AZ7">
        <v>15</v>
      </c>
      <c r="BA7">
        <v>0</v>
      </c>
      <c r="BB7">
        <v>0</v>
      </c>
      <c r="BC7">
        <v>0</v>
      </c>
      <c r="BD7">
        <v>22</v>
      </c>
      <c r="BE7">
        <v>27</v>
      </c>
      <c r="BF7">
        <v>20</v>
      </c>
      <c r="BG7">
        <v>0</v>
      </c>
      <c r="BH7">
        <v>0</v>
      </c>
      <c r="BI7">
        <v>0</v>
      </c>
      <c r="BJ7">
        <v>28641</v>
      </c>
      <c r="BO7" t="s">
        <v>4</v>
      </c>
      <c r="BP7">
        <v>160</v>
      </c>
      <c r="BQ7">
        <v>0</v>
      </c>
      <c r="BR7">
        <v>0</v>
      </c>
      <c r="BS7">
        <v>879</v>
      </c>
      <c r="BT7">
        <v>0</v>
      </c>
      <c r="BU7">
        <v>823</v>
      </c>
      <c r="BV7">
        <v>0</v>
      </c>
      <c r="BW7">
        <v>25576</v>
      </c>
      <c r="BX7">
        <v>27438</v>
      </c>
    </row>
    <row r="8" spans="1:76" x14ac:dyDescent="0.35">
      <c r="B8" t="s">
        <v>5</v>
      </c>
      <c r="C8">
        <v>6147</v>
      </c>
      <c r="D8">
        <v>0</v>
      </c>
      <c r="E8">
        <v>0</v>
      </c>
      <c r="F8">
        <v>0</v>
      </c>
      <c r="G8">
        <v>15792</v>
      </c>
      <c r="H8">
        <v>78</v>
      </c>
      <c r="I8">
        <v>0</v>
      </c>
      <c r="J8">
        <v>392</v>
      </c>
      <c r="K8">
        <v>0</v>
      </c>
      <c r="L8">
        <v>3</v>
      </c>
      <c r="M8">
        <v>413</v>
      </c>
      <c r="N8">
        <v>0</v>
      </c>
      <c r="O8">
        <v>2</v>
      </c>
      <c r="P8">
        <v>0</v>
      </c>
      <c r="Q8">
        <v>0</v>
      </c>
      <c r="R8">
        <v>0</v>
      </c>
      <c r="S8">
        <v>4</v>
      </c>
      <c r="T8">
        <v>0</v>
      </c>
      <c r="U8">
        <v>1</v>
      </c>
      <c r="V8">
        <v>1</v>
      </c>
      <c r="W8">
        <v>7</v>
      </c>
      <c r="X8">
        <v>0</v>
      </c>
      <c r="Y8">
        <v>10</v>
      </c>
      <c r="Z8">
        <v>0</v>
      </c>
      <c r="AA8">
        <v>11</v>
      </c>
      <c r="AB8">
        <v>2</v>
      </c>
      <c r="AC8">
        <v>1227</v>
      </c>
      <c r="AD8">
        <v>33</v>
      </c>
      <c r="AE8">
        <v>476</v>
      </c>
      <c r="AF8">
        <v>63</v>
      </c>
      <c r="AG8">
        <v>17</v>
      </c>
      <c r="AH8">
        <v>9562</v>
      </c>
      <c r="AI8">
        <v>0</v>
      </c>
      <c r="AJ8">
        <v>3</v>
      </c>
      <c r="AK8">
        <v>0</v>
      </c>
      <c r="AL8">
        <v>33</v>
      </c>
      <c r="AM8">
        <v>190</v>
      </c>
      <c r="AN8">
        <v>35</v>
      </c>
      <c r="AO8">
        <v>0</v>
      </c>
      <c r="AP8">
        <v>0</v>
      </c>
      <c r="AQ8">
        <v>0</v>
      </c>
      <c r="AR8">
        <v>254</v>
      </c>
      <c r="AS8">
        <v>116</v>
      </c>
      <c r="AT8">
        <v>23</v>
      </c>
      <c r="AU8">
        <v>167</v>
      </c>
      <c r="AV8">
        <v>0</v>
      </c>
      <c r="AW8">
        <v>0</v>
      </c>
      <c r="AX8">
        <v>14</v>
      </c>
      <c r="AY8">
        <v>24</v>
      </c>
      <c r="AZ8">
        <v>1240</v>
      </c>
      <c r="BA8">
        <v>1485</v>
      </c>
      <c r="BB8">
        <v>1605</v>
      </c>
      <c r="BC8">
        <v>1406</v>
      </c>
      <c r="BD8">
        <v>111</v>
      </c>
      <c r="BE8">
        <v>669</v>
      </c>
      <c r="BF8">
        <v>23</v>
      </c>
      <c r="BG8">
        <v>0</v>
      </c>
      <c r="BH8">
        <v>6</v>
      </c>
      <c r="BI8">
        <v>0</v>
      </c>
      <c r="BJ8">
        <v>41645</v>
      </c>
      <c r="BO8" t="s">
        <v>5</v>
      </c>
      <c r="BP8">
        <v>72374</v>
      </c>
      <c r="BQ8">
        <v>0</v>
      </c>
      <c r="BR8">
        <v>104</v>
      </c>
      <c r="BS8">
        <v>0</v>
      </c>
      <c r="BT8">
        <v>0</v>
      </c>
      <c r="BU8">
        <v>177</v>
      </c>
      <c r="BV8">
        <v>0</v>
      </c>
      <c r="BW8">
        <v>28974</v>
      </c>
      <c r="BX8">
        <v>101629</v>
      </c>
    </row>
    <row r="9" spans="1:76" x14ac:dyDescent="0.35">
      <c r="B9" t="s">
        <v>6</v>
      </c>
      <c r="C9">
        <v>4</v>
      </c>
      <c r="D9">
        <v>1</v>
      </c>
      <c r="E9">
        <v>14</v>
      </c>
      <c r="F9">
        <v>1</v>
      </c>
      <c r="G9">
        <v>7</v>
      </c>
      <c r="H9">
        <v>618</v>
      </c>
      <c r="I9">
        <v>0</v>
      </c>
      <c r="J9">
        <v>58</v>
      </c>
      <c r="K9">
        <v>0</v>
      </c>
      <c r="L9">
        <v>0</v>
      </c>
      <c r="M9">
        <v>0</v>
      </c>
      <c r="N9">
        <v>11</v>
      </c>
      <c r="O9">
        <v>29</v>
      </c>
      <c r="P9">
        <v>3</v>
      </c>
      <c r="Q9">
        <v>31</v>
      </c>
      <c r="R9">
        <v>0</v>
      </c>
      <c r="S9">
        <v>5</v>
      </c>
      <c r="T9">
        <v>32</v>
      </c>
      <c r="U9">
        <v>209</v>
      </c>
      <c r="V9">
        <v>12</v>
      </c>
      <c r="W9">
        <v>104</v>
      </c>
      <c r="X9">
        <v>7</v>
      </c>
      <c r="Y9">
        <v>1</v>
      </c>
      <c r="Z9">
        <v>0</v>
      </c>
      <c r="AA9">
        <v>1</v>
      </c>
      <c r="AB9">
        <v>54</v>
      </c>
      <c r="AC9">
        <v>23</v>
      </c>
      <c r="AD9">
        <v>6</v>
      </c>
      <c r="AE9">
        <v>6</v>
      </c>
      <c r="AF9">
        <v>0</v>
      </c>
      <c r="AG9">
        <v>14</v>
      </c>
      <c r="AH9">
        <v>13</v>
      </c>
      <c r="AI9">
        <v>1</v>
      </c>
      <c r="AJ9">
        <v>11</v>
      </c>
      <c r="AK9">
        <v>14</v>
      </c>
      <c r="AL9">
        <v>8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9</v>
      </c>
      <c r="AT9">
        <v>2</v>
      </c>
      <c r="AU9">
        <v>1</v>
      </c>
      <c r="AV9">
        <v>1</v>
      </c>
      <c r="AW9">
        <v>0</v>
      </c>
      <c r="AX9">
        <v>0</v>
      </c>
      <c r="AY9">
        <v>5</v>
      </c>
      <c r="AZ9">
        <v>110</v>
      </c>
      <c r="BA9">
        <v>14</v>
      </c>
      <c r="BB9">
        <v>192</v>
      </c>
      <c r="BC9">
        <v>51</v>
      </c>
      <c r="BD9">
        <v>12</v>
      </c>
      <c r="BE9">
        <v>16</v>
      </c>
      <c r="BF9">
        <v>1</v>
      </c>
      <c r="BG9">
        <v>0</v>
      </c>
      <c r="BH9">
        <v>2</v>
      </c>
      <c r="BI9">
        <v>0</v>
      </c>
      <c r="BJ9">
        <v>1720</v>
      </c>
      <c r="BO9" t="s">
        <v>6</v>
      </c>
      <c r="BP9">
        <v>411</v>
      </c>
      <c r="BQ9">
        <v>0</v>
      </c>
      <c r="BR9">
        <v>0</v>
      </c>
      <c r="BS9">
        <v>0</v>
      </c>
      <c r="BT9">
        <v>0</v>
      </c>
      <c r="BU9">
        <v>408</v>
      </c>
      <c r="BV9">
        <v>0</v>
      </c>
      <c r="BW9">
        <v>8581</v>
      </c>
      <c r="BX9">
        <v>9400</v>
      </c>
    </row>
    <row r="10" spans="1:76" x14ac:dyDescent="0.35">
      <c r="B10" t="s">
        <v>7</v>
      </c>
      <c r="C10">
        <v>119</v>
      </c>
      <c r="D10">
        <v>213</v>
      </c>
      <c r="E10">
        <v>114</v>
      </c>
      <c r="F10">
        <v>8</v>
      </c>
      <c r="G10">
        <v>146</v>
      </c>
      <c r="H10">
        <v>11</v>
      </c>
      <c r="I10">
        <v>9528</v>
      </c>
      <c r="J10">
        <v>6091</v>
      </c>
      <c r="K10">
        <v>8</v>
      </c>
      <c r="L10">
        <v>2</v>
      </c>
      <c r="M10">
        <v>105</v>
      </c>
      <c r="N10">
        <v>203</v>
      </c>
      <c r="O10">
        <v>265</v>
      </c>
      <c r="P10">
        <v>205</v>
      </c>
      <c r="Q10">
        <v>528</v>
      </c>
      <c r="R10">
        <v>66</v>
      </c>
      <c r="S10">
        <v>216</v>
      </c>
      <c r="T10">
        <v>524</v>
      </c>
      <c r="U10">
        <v>128</v>
      </c>
      <c r="V10">
        <v>233</v>
      </c>
      <c r="W10">
        <v>1967</v>
      </c>
      <c r="X10">
        <v>86</v>
      </c>
      <c r="Y10">
        <v>3737</v>
      </c>
      <c r="Z10">
        <v>25</v>
      </c>
      <c r="AA10">
        <v>0</v>
      </c>
      <c r="AB10">
        <v>18985</v>
      </c>
      <c r="AC10">
        <v>686</v>
      </c>
      <c r="AD10">
        <v>306</v>
      </c>
      <c r="AE10">
        <v>32</v>
      </c>
      <c r="AF10">
        <v>1</v>
      </c>
      <c r="AG10">
        <v>449</v>
      </c>
      <c r="AH10">
        <v>11</v>
      </c>
      <c r="AI10">
        <v>29</v>
      </c>
      <c r="AJ10">
        <v>105</v>
      </c>
      <c r="AK10">
        <v>0</v>
      </c>
      <c r="AL10">
        <v>42</v>
      </c>
      <c r="AM10">
        <v>0</v>
      </c>
      <c r="AN10">
        <v>0</v>
      </c>
      <c r="AO10">
        <v>0</v>
      </c>
      <c r="AP10">
        <v>1346</v>
      </c>
      <c r="AQ10">
        <v>1778</v>
      </c>
      <c r="AR10">
        <v>77</v>
      </c>
      <c r="AS10">
        <v>161</v>
      </c>
      <c r="AT10">
        <v>54</v>
      </c>
      <c r="AU10">
        <v>30</v>
      </c>
      <c r="AV10">
        <v>25</v>
      </c>
      <c r="AW10">
        <v>23</v>
      </c>
      <c r="AX10">
        <v>4</v>
      </c>
      <c r="AY10">
        <v>85</v>
      </c>
      <c r="AZ10">
        <v>102</v>
      </c>
      <c r="BA10">
        <v>130</v>
      </c>
      <c r="BB10">
        <v>36</v>
      </c>
      <c r="BC10">
        <v>18</v>
      </c>
      <c r="BD10">
        <v>184</v>
      </c>
      <c r="BE10">
        <v>117</v>
      </c>
      <c r="BF10">
        <v>55</v>
      </c>
      <c r="BG10">
        <v>3</v>
      </c>
      <c r="BH10">
        <v>249</v>
      </c>
      <c r="BI10">
        <v>0</v>
      </c>
      <c r="BJ10">
        <v>49651</v>
      </c>
      <c r="BO10" t="s">
        <v>7</v>
      </c>
      <c r="BP10">
        <v>2188</v>
      </c>
      <c r="BQ10">
        <v>0</v>
      </c>
      <c r="BR10">
        <v>0</v>
      </c>
      <c r="BS10">
        <v>0</v>
      </c>
      <c r="BT10">
        <v>0</v>
      </c>
      <c r="BU10">
        <v>127</v>
      </c>
      <c r="BV10">
        <v>0</v>
      </c>
      <c r="BW10">
        <v>29168</v>
      </c>
      <c r="BX10">
        <v>31483</v>
      </c>
    </row>
    <row r="11" spans="1:76" x14ac:dyDescent="0.35">
      <c r="B11" t="s">
        <v>8</v>
      </c>
      <c r="C11">
        <v>19</v>
      </c>
      <c r="D11">
        <v>2</v>
      </c>
      <c r="E11">
        <v>16</v>
      </c>
      <c r="F11">
        <v>27</v>
      </c>
      <c r="G11">
        <v>2448</v>
      </c>
      <c r="H11">
        <v>38</v>
      </c>
      <c r="I11">
        <v>202</v>
      </c>
      <c r="J11">
        <v>11618</v>
      </c>
      <c r="K11">
        <v>4117</v>
      </c>
      <c r="L11">
        <v>4</v>
      </c>
      <c r="M11">
        <v>988</v>
      </c>
      <c r="N11">
        <v>338</v>
      </c>
      <c r="O11">
        <v>204</v>
      </c>
      <c r="P11">
        <v>134</v>
      </c>
      <c r="Q11">
        <v>156</v>
      </c>
      <c r="R11">
        <v>58</v>
      </c>
      <c r="S11">
        <v>304</v>
      </c>
      <c r="T11">
        <v>289</v>
      </c>
      <c r="U11">
        <v>99</v>
      </c>
      <c r="V11">
        <v>27</v>
      </c>
      <c r="W11">
        <v>371</v>
      </c>
      <c r="X11">
        <v>10</v>
      </c>
      <c r="Y11">
        <v>18</v>
      </c>
      <c r="Z11">
        <v>6</v>
      </c>
      <c r="AA11">
        <v>145</v>
      </c>
      <c r="AB11">
        <v>115</v>
      </c>
      <c r="AC11">
        <v>761</v>
      </c>
      <c r="AD11">
        <v>135</v>
      </c>
      <c r="AE11">
        <v>16</v>
      </c>
      <c r="AF11">
        <v>3</v>
      </c>
      <c r="AG11">
        <v>212</v>
      </c>
      <c r="AH11">
        <v>57</v>
      </c>
      <c r="AI11">
        <v>883</v>
      </c>
      <c r="AJ11">
        <v>4</v>
      </c>
      <c r="AK11">
        <v>88</v>
      </c>
      <c r="AL11">
        <v>382</v>
      </c>
      <c r="AM11">
        <v>63</v>
      </c>
      <c r="AN11">
        <v>6</v>
      </c>
      <c r="AO11">
        <v>2</v>
      </c>
      <c r="AP11">
        <v>125</v>
      </c>
      <c r="AQ11">
        <v>157</v>
      </c>
      <c r="AR11">
        <v>162</v>
      </c>
      <c r="AS11">
        <v>601</v>
      </c>
      <c r="AT11">
        <v>147</v>
      </c>
      <c r="AU11">
        <v>85</v>
      </c>
      <c r="AV11">
        <v>47</v>
      </c>
      <c r="AW11">
        <v>22</v>
      </c>
      <c r="AX11">
        <v>3</v>
      </c>
      <c r="AY11">
        <v>110</v>
      </c>
      <c r="AZ11">
        <v>291</v>
      </c>
      <c r="BA11">
        <v>425</v>
      </c>
      <c r="BB11">
        <v>654</v>
      </c>
      <c r="BC11">
        <v>212</v>
      </c>
      <c r="BD11">
        <v>40</v>
      </c>
      <c r="BE11">
        <v>90</v>
      </c>
      <c r="BF11">
        <v>54</v>
      </c>
      <c r="BG11">
        <v>9</v>
      </c>
      <c r="BH11">
        <v>44</v>
      </c>
      <c r="BI11">
        <v>0</v>
      </c>
      <c r="BJ11">
        <v>27643</v>
      </c>
      <c r="BO11" t="s">
        <v>8</v>
      </c>
      <c r="BP11">
        <v>1190</v>
      </c>
      <c r="BQ11">
        <v>0</v>
      </c>
      <c r="BR11">
        <v>92</v>
      </c>
      <c r="BS11">
        <v>0</v>
      </c>
      <c r="BT11">
        <v>0</v>
      </c>
      <c r="BU11">
        <v>1122</v>
      </c>
      <c r="BV11">
        <v>0</v>
      </c>
      <c r="BW11">
        <v>90448</v>
      </c>
      <c r="BX11">
        <v>92852</v>
      </c>
    </row>
    <row r="12" spans="1:76" x14ac:dyDescent="0.35">
      <c r="B12" t="s">
        <v>9</v>
      </c>
      <c r="C12">
        <v>9</v>
      </c>
      <c r="D12">
        <v>12</v>
      </c>
      <c r="E12">
        <v>0</v>
      </c>
      <c r="F12">
        <v>39</v>
      </c>
      <c r="G12">
        <v>107</v>
      </c>
      <c r="H12">
        <v>10</v>
      </c>
      <c r="I12">
        <v>107</v>
      </c>
      <c r="J12">
        <v>86</v>
      </c>
      <c r="K12">
        <v>3321</v>
      </c>
      <c r="L12">
        <v>0</v>
      </c>
      <c r="M12">
        <v>76</v>
      </c>
      <c r="N12">
        <v>46</v>
      </c>
      <c r="O12">
        <v>0</v>
      </c>
      <c r="P12">
        <v>133</v>
      </c>
      <c r="Q12">
        <v>31</v>
      </c>
      <c r="R12">
        <v>318</v>
      </c>
      <c r="S12">
        <v>23</v>
      </c>
      <c r="T12">
        <v>0</v>
      </c>
      <c r="U12">
        <v>213</v>
      </c>
      <c r="V12">
        <v>28</v>
      </c>
      <c r="W12">
        <v>40</v>
      </c>
      <c r="X12">
        <v>38</v>
      </c>
      <c r="Y12">
        <v>44</v>
      </c>
      <c r="Z12">
        <v>4</v>
      </c>
      <c r="AA12">
        <v>49</v>
      </c>
      <c r="AB12">
        <v>174</v>
      </c>
      <c r="AC12">
        <v>838</v>
      </c>
      <c r="AD12">
        <v>276</v>
      </c>
      <c r="AE12">
        <v>45</v>
      </c>
      <c r="AF12">
        <v>3</v>
      </c>
      <c r="AG12">
        <v>826</v>
      </c>
      <c r="AH12">
        <v>36</v>
      </c>
      <c r="AI12">
        <v>6840</v>
      </c>
      <c r="AJ12">
        <v>400</v>
      </c>
      <c r="AK12">
        <v>666</v>
      </c>
      <c r="AL12">
        <v>1623</v>
      </c>
      <c r="AM12">
        <v>487</v>
      </c>
      <c r="AN12">
        <v>30</v>
      </c>
      <c r="AO12">
        <v>15</v>
      </c>
      <c r="AP12">
        <v>522</v>
      </c>
      <c r="AQ12">
        <v>0</v>
      </c>
      <c r="AR12">
        <v>251</v>
      </c>
      <c r="AS12">
        <v>1847</v>
      </c>
      <c r="AT12">
        <v>745</v>
      </c>
      <c r="AU12">
        <v>215</v>
      </c>
      <c r="AV12">
        <v>83</v>
      </c>
      <c r="AW12">
        <v>56</v>
      </c>
      <c r="AX12">
        <v>249</v>
      </c>
      <c r="AY12">
        <v>259</v>
      </c>
      <c r="AZ12">
        <v>493</v>
      </c>
      <c r="BA12">
        <v>929</v>
      </c>
      <c r="BB12">
        <v>285</v>
      </c>
      <c r="BC12">
        <v>65</v>
      </c>
      <c r="BD12">
        <v>404</v>
      </c>
      <c r="BE12">
        <v>171</v>
      </c>
      <c r="BF12">
        <v>134</v>
      </c>
      <c r="BG12">
        <v>18</v>
      </c>
      <c r="BH12">
        <v>0</v>
      </c>
      <c r="BI12">
        <v>0</v>
      </c>
      <c r="BJ12">
        <v>23719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-8</v>
      </c>
      <c r="BV12">
        <v>0</v>
      </c>
      <c r="BW12">
        <v>36</v>
      </c>
      <c r="BX12">
        <v>28</v>
      </c>
    </row>
    <row r="13" spans="1:76" x14ac:dyDescent="0.35">
      <c r="B13" t="s">
        <v>10</v>
      </c>
      <c r="C13">
        <v>1209</v>
      </c>
      <c r="D13">
        <v>468</v>
      </c>
      <c r="E13">
        <v>122</v>
      </c>
      <c r="F13">
        <v>406</v>
      </c>
      <c r="G13">
        <v>307</v>
      </c>
      <c r="H13">
        <v>40</v>
      </c>
      <c r="I13">
        <v>250</v>
      </c>
      <c r="J13">
        <v>250</v>
      </c>
      <c r="K13">
        <v>8</v>
      </c>
      <c r="L13">
        <v>1433</v>
      </c>
      <c r="M13">
        <v>1902</v>
      </c>
      <c r="N13">
        <v>68</v>
      </c>
      <c r="O13">
        <v>940</v>
      </c>
      <c r="P13">
        <v>640</v>
      </c>
      <c r="Q13">
        <v>216</v>
      </c>
      <c r="R13">
        <v>36</v>
      </c>
      <c r="S13">
        <v>53</v>
      </c>
      <c r="T13">
        <v>172</v>
      </c>
      <c r="U13">
        <v>254</v>
      </c>
      <c r="V13">
        <v>32</v>
      </c>
      <c r="W13">
        <v>94</v>
      </c>
      <c r="X13">
        <v>81</v>
      </c>
      <c r="Y13">
        <v>1057</v>
      </c>
      <c r="Z13">
        <v>31</v>
      </c>
      <c r="AA13">
        <v>504</v>
      </c>
      <c r="AB13">
        <v>2902</v>
      </c>
      <c r="AC13">
        <v>1196</v>
      </c>
      <c r="AD13">
        <v>6046</v>
      </c>
      <c r="AE13">
        <v>1536</v>
      </c>
      <c r="AF13">
        <v>934</v>
      </c>
      <c r="AG13">
        <v>786</v>
      </c>
      <c r="AH13">
        <v>68</v>
      </c>
      <c r="AI13">
        <v>39</v>
      </c>
      <c r="AJ13">
        <v>30</v>
      </c>
      <c r="AK13">
        <v>115</v>
      </c>
      <c r="AL13">
        <v>69</v>
      </c>
      <c r="AM13">
        <v>62</v>
      </c>
      <c r="AN13">
        <v>1</v>
      </c>
      <c r="AO13">
        <v>9</v>
      </c>
      <c r="AP13">
        <v>532</v>
      </c>
      <c r="AQ13">
        <v>0</v>
      </c>
      <c r="AR13">
        <v>104</v>
      </c>
      <c r="AS13">
        <v>81</v>
      </c>
      <c r="AT13">
        <v>24</v>
      </c>
      <c r="AU13">
        <v>46</v>
      </c>
      <c r="AV13">
        <v>45</v>
      </c>
      <c r="AW13">
        <v>42</v>
      </c>
      <c r="AX13">
        <v>23</v>
      </c>
      <c r="AY13">
        <v>139</v>
      </c>
      <c r="AZ13">
        <v>483</v>
      </c>
      <c r="BA13">
        <v>106</v>
      </c>
      <c r="BB13">
        <v>131</v>
      </c>
      <c r="BC13">
        <v>165</v>
      </c>
      <c r="BD13">
        <v>57</v>
      </c>
      <c r="BE13">
        <v>84</v>
      </c>
      <c r="BF13">
        <v>85</v>
      </c>
      <c r="BG13">
        <v>2</v>
      </c>
      <c r="BH13">
        <v>48</v>
      </c>
      <c r="BI13">
        <v>0</v>
      </c>
      <c r="BJ13">
        <v>26563</v>
      </c>
      <c r="BO13" t="s">
        <v>10</v>
      </c>
      <c r="BP13">
        <v>9560</v>
      </c>
      <c r="BQ13">
        <v>0</v>
      </c>
      <c r="BR13">
        <v>0</v>
      </c>
      <c r="BS13">
        <v>0</v>
      </c>
      <c r="BT13">
        <v>0</v>
      </c>
      <c r="BU13">
        <v>1202</v>
      </c>
      <c r="BV13">
        <v>0</v>
      </c>
      <c r="BW13">
        <v>74662</v>
      </c>
      <c r="BX13">
        <v>85424</v>
      </c>
    </row>
    <row r="14" spans="1:76" x14ac:dyDescent="0.35">
      <c r="B14" t="s">
        <v>11</v>
      </c>
      <c r="C14">
        <v>172</v>
      </c>
      <c r="D14">
        <v>8</v>
      </c>
      <c r="E14">
        <v>14</v>
      </c>
      <c r="F14">
        <v>85</v>
      </c>
      <c r="G14">
        <v>191</v>
      </c>
      <c r="H14">
        <v>131</v>
      </c>
      <c r="I14">
        <v>231</v>
      </c>
      <c r="J14">
        <v>1471</v>
      </c>
      <c r="K14">
        <v>237</v>
      </c>
      <c r="L14">
        <v>128</v>
      </c>
      <c r="M14">
        <v>4178</v>
      </c>
      <c r="N14">
        <v>1974</v>
      </c>
      <c r="O14">
        <v>193</v>
      </c>
      <c r="P14">
        <v>474</v>
      </c>
      <c r="Q14">
        <v>482</v>
      </c>
      <c r="R14">
        <v>197</v>
      </c>
      <c r="S14">
        <v>273</v>
      </c>
      <c r="T14">
        <v>115</v>
      </c>
      <c r="U14">
        <v>448</v>
      </c>
      <c r="V14">
        <v>61</v>
      </c>
      <c r="W14">
        <v>358</v>
      </c>
      <c r="X14">
        <v>25</v>
      </c>
      <c r="Y14">
        <v>630</v>
      </c>
      <c r="Z14">
        <v>217</v>
      </c>
      <c r="AA14">
        <v>25</v>
      </c>
      <c r="AB14">
        <v>712</v>
      </c>
      <c r="AC14">
        <v>67</v>
      </c>
      <c r="AD14">
        <v>330</v>
      </c>
      <c r="AE14">
        <v>13</v>
      </c>
      <c r="AF14">
        <v>0</v>
      </c>
      <c r="AG14">
        <v>132</v>
      </c>
      <c r="AH14">
        <v>17</v>
      </c>
      <c r="AI14">
        <v>101</v>
      </c>
      <c r="AJ14">
        <v>11</v>
      </c>
      <c r="AK14">
        <v>1</v>
      </c>
      <c r="AL14">
        <v>21</v>
      </c>
      <c r="AM14">
        <v>1</v>
      </c>
      <c r="AN14">
        <v>0</v>
      </c>
      <c r="AO14">
        <v>0</v>
      </c>
      <c r="AP14">
        <v>161</v>
      </c>
      <c r="AQ14">
        <v>2</v>
      </c>
      <c r="AR14">
        <v>7</v>
      </c>
      <c r="AS14">
        <v>91</v>
      </c>
      <c r="AT14">
        <v>6</v>
      </c>
      <c r="AU14">
        <v>45</v>
      </c>
      <c r="AV14">
        <v>12</v>
      </c>
      <c r="AW14">
        <v>9</v>
      </c>
      <c r="AX14">
        <v>0</v>
      </c>
      <c r="AY14">
        <v>72</v>
      </c>
      <c r="AZ14">
        <v>64</v>
      </c>
      <c r="BA14">
        <v>84</v>
      </c>
      <c r="BB14">
        <v>1545</v>
      </c>
      <c r="BC14">
        <v>19</v>
      </c>
      <c r="BD14">
        <v>29</v>
      </c>
      <c r="BE14">
        <v>44</v>
      </c>
      <c r="BF14">
        <v>47</v>
      </c>
      <c r="BG14">
        <v>8</v>
      </c>
      <c r="BH14">
        <v>33</v>
      </c>
      <c r="BI14">
        <v>0</v>
      </c>
      <c r="BJ14">
        <v>16002</v>
      </c>
      <c r="BO14" t="s">
        <v>11</v>
      </c>
      <c r="BP14">
        <v>2757</v>
      </c>
      <c r="BQ14">
        <v>0</v>
      </c>
      <c r="BR14">
        <v>2303</v>
      </c>
      <c r="BS14">
        <v>0</v>
      </c>
      <c r="BT14">
        <v>0</v>
      </c>
      <c r="BU14">
        <v>3755</v>
      </c>
      <c r="BV14">
        <v>0</v>
      </c>
      <c r="BW14">
        <v>103088</v>
      </c>
      <c r="BX14">
        <v>111903</v>
      </c>
    </row>
    <row r="15" spans="1:76" x14ac:dyDescent="0.35">
      <c r="B15" t="s">
        <v>12</v>
      </c>
      <c r="C15">
        <v>7</v>
      </c>
      <c r="D15">
        <v>1</v>
      </c>
      <c r="E15">
        <v>4</v>
      </c>
      <c r="F15">
        <v>12</v>
      </c>
      <c r="G15">
        <v>1405</v>
      </c>
      <c r="H15">
        <v>87</v>
      </c>
      <c r="I15">
        <v>220</v>
      </c>
      <c r="J15">
        <v>539</v>
      </c>
      <c r="K15">
        <v>55</v>
      </c>
      <c r="L15">
        <v>73</v>
      </c>
      <c r="M15">
        <v>720</v>
      </c>
      <c r="N15">
        <v>951</v>
      </c>
      <c r="O15">
        <v>306</v>
      </c>
      <c r="P15">
        <v>54</v>
      </c>
      <c r="Q15">
        <v>274</v>
      </c>
      <c r="R15">
        <v>323</v>
      </c>
      <c r="S15">
        <v>424</v>
      </c>
      <c r="T15">
        <v>1204</v>
      </c>
      <c r="U15">
        <v>1793</v>
      </c>
      <c r="V15">
        <v>154</v>
      </c>
      <c r="W15">
        <v>549</v>
      </c>
      <c r="X15">
        <v>49</v>
      </c>
      <c r="Y15">
        <v>18</v>
      </c>
      <c r="Z15">
        <v>41</v>
      </c>
      <c r="AA15">
        <v>257</v>
      </c>
      <c r="AB15">
        <v>1603</v>
      </c>
      <c r="AC15">
        <v>534</v>
      </c>
      <c r="AD15">
        <v>79</v>
      </c>
      <c r="AE15">
        <v>4</v>
      </c>
      <c r="AF15">
        <v>0</v>
      </c>
      <c r="AG15">
        <v>104</v>
      </c>
      <c r="AH15">
        <v>226</v>
      </c>
      <c r="AI15">
        <v>69</v>
      </c>
      <c r="AJ15">
        <v>10</v>
      </c>
      <c r="AK15">
        <v>35</v>
      </c>
      <c r="AL15">
        <v>143</v>
      </c>
      <c r="AM15">
        <v>49</v>
      </c>
      <c r="AN15">
        <v>0</v>
      </c>
      <c r="AO15">
        <v>2</v>
      </c>
      <c r="AP15">
        <v>158</v>
      </c>
      <c r="AQ15">
        <v>160</v>
      </c>
      <c r="AR15">
        <v>89</v>
      </c>
      <c r="AS15">
        <v>214</v>
      </c>
      <c r="AT15">
        <v>63</v>
      </c>
      <c r="AU15">
        <v>54</v>
      </c>
      <c r="AV15">
        <v>17</v>
      </c>
      <c r="AW15">
        <v>21</v>
      </c>
      <c r="AX15">
        <v>1</v>
      </c>
      <c r="AY15">
        <v>115</v>
      </c>
      <c r="AZ15">
        <v>267</v>
      </c>
      <c r="BA15">
        <v>130</v>
      </c>
      <c r="BB15">
        <v>586</v>
      </c>
      <c r="BC15">
        <v>23</v>
      </c>
      <c r="BD15">
        <v>29</v>
      </c>
      <c r="BE15">
        <v>36</v>
      </c>
      <c r="BF15">
        <v>23</v>
      </c>
      <c r="BG15">
        <v>25</v>
      </c>
      <c r="BH15">
        <v>70</v>
      </c>
      <c r="BI15">
        <v>0</v>
      </c>
      <c r="BJ15">
        <v>14459</v>
      </c>
      <c r="BO15" t="s">
        <v>12</v>
      </c>
      <c r="BP15">
        <v>1035</v>
      </c>
      <c r="BQ15">
        <v>0</v>
      </c>
      <c r="BR15">
        <v>113</v>
      </c>
      <c r="BS15">
        <v>0</v>
      </c>
      <c r="BT15">
        <v>0</v>
      </c>
      <c r="BU15">
        <v>350</v>
      </c>
      <c r="BV15">
        <v>0</v>
      </c>
      <c r="BW15">
        <v>25055</v>
      </c>
      <c r="BX15">
        <v>26553</v>
      </c>
    </row>
    <row r="16" spans="1:76" x14ac:dyDescent="0.35">
      <c r="B16" t="s">
        <v>13</v>
      </c>
      <c r="C16">
        <v>206</v>
      </c>
      <c r="D16">
        <v>0</v>
      </c>
      <c r="E16">
        <v>0</v>
      </c>
      <c r="F16">
        <v>216</v>
      </c>
      <c r="G16">
        <v>499</v>
      </c>
      <c r="H16">
        <v>55</v>
      </c>
      <c r="I16">
        <v>698</v>
      </c>
      <c r="J16">
        <v>87</v>
      </c>
      <c r="K16">
        <v>0</v>
      </c>
      <c r="L16">
        <v>0</v>
      </c>
      <c r="M16">
        <v>158</v>
      </c>
      <c r="N16">
        <v>67</v>
      </c>
      <c r="O16">
        <v>3082</v>
      </c>
      <c r="P16">
        <v>398</v>
      </c>
      <c r="Q16">
        <v>359</v>
      </c>
      <c r="R16">
        <v>33</v>
      </c>
      <c r="S16">
        <v>101</v>
      </c>
      <c r="T16">
        <v>190</v>
      </c>
      <c r="U16">
        <v>497</v>
      </c>
      <c r="V16">
        <v>58</v>
      </c>
      <c r="W16">
        <v>101</v>
      </c>
      <c r="X16">
        <v>19</v>
      </c>
      <c r="Y16">
        <v>127</v>
      </c>
      <c r="Z16">
        <v>91</v>
      </c>
      <c r="AA16">
        <v>92</v>
      </c>
      <c r="AB16">
        <v>15327</v>
      </c>
      <c r="AC16">
        <v>235</v>
      </c>
      <c r="AD16">
        <v>8</v>
      </c>
      <c r="AE16">
        <v>0</v>
      </c>
      <c r="AF16">
        <v>0</v>
      </c>
      <c r="AG16">
        <v>84</v>
      </c>
      <c r="AH16">
        <v>88</v>
      </c>
      <c r="AI16">
        <v>9</v>
      </c>
      <c r="AJ16">
        <v>4</v>
      </c>
      <c r="AK16">
        <v>0</v>
      </c>
      <c r="AL16">
        <v>15</v>
      </c>
      <c r="AM16">
        <v>0</v>
      </c>
      <c r="AN16">
        <v>0</v>
      </c>
      <c r="AO16">
        <v>0</v>
      </c>
      <c r="AP16">
        <v>725</v>
      </c>
      <c r="AQ16">
        <v>882</v>
      </c>
      <c r="AR16">
        <v>0</v>
      </c>
      <c r="AS16">
        <v>31</v>
      </c>
      <c r="AT16">
        <v>0</v>
      </c>
      <c r="AU16">
        <v>6</v>
      </c>
      <c r="AV16">
        <v>0</v>
      </c>
      <c r="AW16">
        <v>4</v>
      </c>
      <c r="AX16">
        <v>0</v>
      </c>
      <c r="AY16">
        <v>71</v>
      </c>
      <c r="AZ16">
        <v>17</v>
      </c>
      <c r="BA16">
        <v>15</v>
      </c>
      <c r="BB16">
        <v>173</v>
      </c>
      <c r="BC16">
        <v>2</v>
      </c>
      <c r="BD16">
        <v>12</v>
      </c>
      <c r="BE16">
        <v>11</v>
      </c>
      <c r="BF16">
        <v>0</v>
      </c>
      <c r="BG16">
        <v>19</v>
      </c>
      <c r="BH16">
        <v>99</v>
      </c>
      <c r="BI16">
        <v>0</v>
      </c>
      <c r="BJ16">
        <v>24971</v>
      </c>
      <c r="BO16" t="s">
        <v>13</v>
      </c>
      <c r="BP16">
        <v>759</v>
      </c>
      <c r="BQ16">
        <v>0</v>
      </c>
      <c r="BR16">
        <v>0</v>
      </c>
      <c r="BS16">
        <v>0</v>
      </c>
      <c r="BT16">
        <v>0</v>
      </c>
      <c r="BU16">
        <v>417</v>
      </c>
      <c r="BV16">
        <v>0</v>
      </c>
      <c r="BW16">
        <v>8056</v>
      </c>
      <c r="BX16">
        <v>9232</v>
      </c>
    </row>
    <row r="17" spans="2:76" x14ac:dyDescent="0.35">
      <c r="B17" t="s">
        <v>14</v>
      </c>
      <c r="C17">
        <v>93</v>
      </c>
      <c r="D17">
        <v>0</v>
      </c>
      <c r="E17">
        <v>0</v>
      </c>
      <c r="F17">
        <v>59</v>
      </c>
      <c r="G17">
        <v>0</v>
      </c>
      <c r="H17">
        <v>21</v>
      </c>
      <c r="I17">
        <v>70</v>
      </c>
      <c r="J17">
        <v>13</v>
      </c>
      <c r="K17">
        <v>18</v>
      </c>
      <c r="L17">
        <v>1</v>
      </c>
      <c r="M17">
        <v>6</v>
      </c>
      <c r="N17">
        <v>367</v>
      </c>
      <c r="O17">
        <v>354</v>
      </c>
      <c r="P17">
        <v>18972</v>
      </c>
      <c r="Q17">
        <v>5717</v>
      </c>
      <c r="R17">
        <v>453</v>
      </c>
      <c r="S17">
        <v>3910</v>
      </c>
      <c r="T17">
        <v>6310</v>
      </c>
      <c r="U17">
        <v>6700</v>
      </c>
      <c r="V17">
        <v>396</v>
      </c>
      <c r="W17">
        <v>1117</v>
      </c>
      <c r="X17">
        <v>641</v>
      </c>
      <c r="Y17">
        <v>61</v>
      </c>
      <c r="Z17">
        <v>83</v>
      </c>
      <c r="AA17">
        <v>108</v>
      </c>
      <c r="AB17">
        <v>2496</v>
      </c>
      <c r="AC17">
        <v>91</v>
      </c>
      <c r="AD17">
        <v>9</v>
      </c>
      <c r="AE17">
        <v>3</v>
      </c>
      <c r="AF17">
        <v>5</v>
      </c>
      <c r="AG17">
        <v>119</v>
      </c>
      <c r="AH17">
        <v>7</v>
      </c>
      <c r="AI17">
        <v>31</v>
      </c>
      <c r="AJ17">
        <v>2</v>
      </c>
      <c r="AK17">
        <v>48</v>
      </c>
      <c r="AL17">
        <v>62</v>
      </c>
      <c r="AM17">
        <v>0</v>
      </c>
      <c r="AN17">
        <v>0</v>
      </c>
      <c r="AO17">
        <v>0</v>
      </c>
      <c r="AP17">
        <v>149</v>
      </c>
      <c r="AQ17">
        <v>49</v>
      </c>
      <c r="AR17">
        <v>0</v>
      </c>
      <c r="AS17">
        <v>310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71</v>
      </c>
      <c r="AZ17">
        <v>41</v>
      </c>
      <c r="BA17">
        <v>25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41</v>
      </c>
      <c r="BH17">
        <v>36</v>
      </c>
      <c r="BI17">
        <v>0</v>
      </c>
      <c r="BJ17">
        <v>49080</v>
      </c>
      <c r="BO17" t="s">
        <v>14</v>
      </c>
      <c r="BP17">
        <v>9</v>
      </c>
      <c r="BQ17">
        <v>0</v>
      </c>
      <c r="BR17">
        <v>0</v>
      </c>
      <c r="BS17">
        <v>0</v>
      </c>
      <c r="BT17">
        <v>0</v>
      </c>
      <c r="BU17">
        <v>773</v>
      </c>
      <c r="BV17">
        <v>0</v>
      </c>
      <c r="BW17">
        <v>91120</v>
      </c>
      <c r="BX17">
        <v>91902</v>
      </c>
    </row>
    <row r="18" spans="2:76" x14ac:dyDescent="0.35">
      <c r="B18" t="s">
        <v>15</v>
      </c>
      <c r="C18">
        <v>22</v>
      </c>
      <c r="D18">
        <v>20</v>
      </c>
      <c r="E18">
        <v>7</v>
      </c>
      <c r="F18">
        <v>260</v>
      </c>
      <c r="G18">
        <v>557</v>
      </c>
      <c r="H18">
        <v>27</v>
      </c>
      <c r="I18">
        <v>477</v>
      </c>
      <c r="J18">
        <v>26</v>
      </c>
      <c r="K18">
        <v>1</v>
      </c>
      <c r="L18">
        <v>153</v>
      </c>
      <c r="M18">
        <v>151</v>
      </c>
      <c r="N18">
        <v>201</v>
      </c>
      <c r="O18">
        <v>392</v>
      </c>
      <c r="P18">
        <v>2420</v>
      </c>
      <c r="Q18">
        <v>16742</v>
      </c>
      <c r="R18">
        <v>1341</v>
      </c>
      <c r="S18">
        <v>3088</v>
      </c>
      <c r="T18">
        <v>16062</v>
      </c>
      <c r="U18">
        <v>8757</v>
      </c>
      <c r="V18">
        <v>1114</v>
      </c>
      <c r="W18">
        <v>1231</v>
      </c>
      <c r="X18">
        <v>1756</v>
      </c>
      <c r="Y18">
        <v>106</v>
      </c>
      <c r="Z18">
        <v>893</v>
      </c>
      <c r="AA18">
        <v>674</v>
      </c>
      <c r="AB18">
        <v>9167</v>
      </c>
      <c r="AC18">
        <v>377</v>
      </c>
      <c r="AD18">
        <v>433</v>
      </c>
      <c r="AE18">
        <v>94</v>
      </c>
      <c r="AF18">
        <v>9</v>
      </c>
      <c r="AG18">
        <v>505</v>
      </c>
      <c r="AH18">
        <v>28</v>
      </c>
      <c r="AI18">
        <v>260</v>
      </c>
      <c r="AJ18">
        <v>75</v>
      </c>
      <c r="AK18">
        <v>714</v>
      </c>
      <c r="AL18">
        <v>308</v>
      </c>
      <c r="AM18">
        <v>6</v>
      </c>
      <c r="AN18">
        <v>0</v>
      </c>
      <c r="AO18">
        <v>0</v>
      </c>
      <c r="AP18">
        <v>947</v>
      </c>
      <c r="AQ18">
        <v>126</v>
      </c>
      <c r="AR18">
        <v>17</v>
      </c>
      <c r="AS18">
        <v>965</v>
      </c>
      <c r="AT18">
        <v>58</v>
      </c>
      <c r="AU18">
        <v>56</v>
      </c>
      <c r="AV18">
        <v>23</v>
      </c>
      <c r="AW18">
        <v>41</v>
      </c>
      <c r="AX18">
        <v>1</v>
      </c>
      <c r="AY18">
        <v>242</v>
      </c>
      <c r="AZ18">
        <v>1554</v>
      </c>
      <c r="BA18">
        <v>190</v>
      </c>
      <c r="BB18">
        <v>58</v>
      </c>
      <c r="BC18">
        <v>12</v>
      </c>
      <c r="BD18">
        <v>29</v>
      </c>
      <c r="BE18">
        <v>68</v>
      </c>
      <c r="BF18">
        <v>114</v>
      </c>
      <c r="BG18">
        <v>33</v>
      </c>
      <c r="BH18">
        <v>197</v>
      </c>
      <c r="BI18">
        <v>0</v>
      </c>
      <c r="BJ18">
        <v>73185</v>
      </c>
      <c r="BO18" t="s">
        <v>15</v>
      </c>
      <c r="BP18">
        <v>1513</v>
      </c>
      <c r="BQ18">
        <v>0</v>
      </c>
      <c r="BR18">
        <v>0</v>
      </c>
      <c r="BS18">
        <v>9240</v>
      </c>
      <c r="BT18">
        <v>1162</v>
      </c>
      <c r="BU18">
        <v>176</v>
      </c>
      <c r="BV18">
        <v>0</v>
      </c>
      <c r="BW18">
        <v>35539</v>
      </c>
      <c r="BX18">
        <v>47630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6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108</v>
      </c>
      <c r="N19">
        <v>5</v>
      </c>
      <c r="O19">
        <v>0</v>
      </c>
      <c r="P19">
        <v>1</v>
      </c>
      <c r="Q19">
        <v>22</v>
      </c>
      <c r="R19">
        <v>886</v>
      </c>
      <c r="S19">
        <v>72</v>
      </c>
      <c r="T19">
        <v>92</v>
      </c>
      <c r="U19">
        <v>66</v>
      </c>
      <c r="V19">
        <v>33</v>
      </c>
      <c r="W19">
        <v>80</v>
      </c>
      <c r="X19">
        <v>20</v>
      </c>
      <c r="Y19">
        <v>16</v>
      </c>
      <c r="Z19">
        <v>19</v>
      </c>
      <c r="AA19">
        <v>2</v>
      </c>
      <c r="AB19">
        <v>137</v>
      </c>
      <c r="AC19">
        <v>15</v>
      </c>
      <c r="AD19">
        <v>1</v>
      </c>
      <c r="AE19">
        <v>0</v>
      </c>
      <c r="AF19">
        <v>0</v>
      </c>
      <c r="AG19">
        <v>15</v>
      </c>
      <c r="AH19">
        <v>1</v>
      </c>
      <c r="AI19">
        <v>10</v>
      </c>
      <c r="AJ19">
        <v>2</v>
      </c>
      <c r="AK19">
        <v>160</v>
      </c>
      <c r="AL19">
        <v>35</v>
      </c>
      <c r="AM19">
        <v>4</v>
      </c>
      <c r="AN19">
        <v>0</v>
      </c>
      <c r="AO19">
        <v>0</v>
      </c>
      <c r="AP19">
        <v>4</v>
      </c>
      <c r="AQ19">
        <v>0</v>
      </c>
      <c r="AR19">
        <v>5</v>
      </c>
      <c r="AS19">
        <v>321</v>
      </c>
      <c r="AT19">
        <v>6</v>
      </c>
      <c r="AU19">
        <v>23</v>
      </c>
      <c r="AV19">
        <v>3</v>
      </c>
      <c r="AW19">
        <v>4</v>
      </c>
      <c r="AX19">
        <v>3</v>
      </c>
      <c r="AY19">
        <v>22</v>
      </c>
      <c r="AZ19">
        <v>62</v>
      </c>
      <c r="BA19">
        <v>33</v>
      </c>
      <c r="BB19">
        <v>221</v>
      </c>
      <c r="BC19">
        <v>15</v>
      </c>
      <c r="BD19">
        <v>6</v>
      </c>
      <c r="BE19">
        <v>4</v>
      </c>
      <c r="BF19">
        <v>0</v>
      </c>
      <c r="BG19">
        <v>14</v>
      </c>
      <c r="BH19">
        <v>5</v>
      </c>
      <c r="BI19">
        <v>0</v>
      </c>
      <c r="BJ19">
        <v>2565</v>
      </c>
      <c r="BO19" t="s">
        <v>16</v>
      </c>
      <c r="BP19">
        <v>267</v>
      </c>
      <c r="BQ19">
        <v>0</v>
      </c>
      <c r="BR19">
        <v>0</v>
      </c>
      <c r="BS19">
        <v>1747</v>
      </c>
      <c r="BT19">
        <v>746</v>
      </c>
      <c r="BU19">
        <v>1348</v>
      </c>
      <c r="BV19">
        <v>0</v>
      </c>
      <c r="BW19">
        <v>46040</v>
      </c>
      <c r="BX19">
        <v>50148</v>
      </c>
    </row>
    <row r="20" spans="2:76" x14ac:dyDescent="0.35">
      <c r="B20" t="s">
        <v>17</v>
      </c>
      <c r="C20">
        <v>0</v>
      </c>
      <c r="D20">
        <v>2</v>
      </c>
      <c r="E20">
        <v>1</v>
      </c>
      <c r="F20">
        <v>22</v>
      </c>
      <c r="G20">
        <v>2</v>
      </c>
      <c r="H20">
        <v>5</v>
      </c>
      <c r="I20">
        <v>66</v>
      </c>
      <c r="J20">
        <v>11</v>
      </c>
      <c r="K20">
        <v>0</v>
      </c>
      <c r="L20">
        <v>0</v>
      </c>
      <c r="M20">
        <v>1</v>
      </c>
      <c r="N20">
        <v>24</v>
      </c>
      <c r="O20">
        <v>2</v>
      </c>
      <c r="P20">
        <v>47</v>
      </c>
      <c r="Q20">
        <v>246</v>
      </c>
      <c r="R20">
        <v>1067</v>
      </c>
      <c r="S20">
        <v>1710</v>
      </c>
      <c r="T20">
        <v>1472</v>
      </c>
      <c r="U20">
        <v>420</v>
      </c>
      <c r="V20">
        <v>417</v>
      </c>
      <c r="W20">
        <v>153</v>
      </c>
      <c r="X20">
        <v>434</v>
      </c>
      <c r="Y20">
        <v>136</v>
      </c>
      <c r="Z20">
        <v>20</v>
      </c>
      <c r="AA20">
        <v>0</v>
      </c>
      <c r="AB20">
        <v>842</v>
      </c>
      <c r="AC20">
        <v>76</v>
      </c>
      <c r="AD20">
        <v>39</v>
      </c>
      <c r="AE20">
        <v>10</v>
      </c>
      <c r="AF20">
        <v>0</v>
      </c>
      <c r="AG20">
        <v>92</v>
      </c>
      <c r="AH20">
        <v>42</v>
      </c>
      <c r="AI20">
        <v>18</v>
      </c>
      <c r="AJ20">
        <v>0</v>
      </c>
      <c r="AK20">
        <v>81</v>
      </c>
      <c r="AL20">
        <v>73</v>
      </c>
      <c r="AM20">
        <v>5</v>
      </c>
      <c r="AN20">
        <v>1</v>
      </c>
      <c r="AO20">
        <v>0</v>
      </c>
      <c r="AP20">
        <v>95</v>
      </c>
      <c r="AQ20">
        <v>14</v>
      </c>
      <c r="AR20">
        <v>9</v>
      </c>
      <c r="AS20">
        <v>94</v>
      </c>
      <c r="AT20">
        <v>9</v>
      </c>
      <c r="AU20">
        <v>8</v>
      </c>
      <c r="AV20">
        <v>25</v>
      </c>
      <c r="AW20">
        <v>2</v>
      </c>
      <c r="AX20">
        <v>0</v>
      </c>
      <c r="AY20">
        <v>12</v>
      </c>
      <c r="AZ20">
        <v>67</v>
      </c>
      <c r="BA20">
        <v>33</v>
      </c>
      <c r="BB20">
        <v>42</v>
      </c>
      <c r="BC20">
        <v>1</v>
      </c>
      <c r="BD20">
        <v>24</v>
      </c>
      <c r="BE20">
        <v>7</v>
      </c>
      <c r="BF20">
        <v>3</v>
      </c>
      <c r="BG20">
        <v>89</v>
      </c>
      <c r="BH20">
        <v>25</v>
      </c>
      <c r="BI20">
        <v>0</v>
      </c>
      <c r="BJ20">
        <v>8096</v>
      </c>
      <c r="BO20" t="s">
        <v>17</v>
      </c>
      <c r="BP20">
        <v>502</v>
      </c>
      <c r="BQ20">
        <v>0</v>
      </c>
      <c r="BR20">
        <v>0</v>
      </c>
      <c r="BS20">
        <v>4115</v>
      </c>
      <c r="BT20">
        <v>52</v>
      </c>
      <c r="BU20">
        <v>-216</v>
      </c>
      <c r="BV20">
        <v>0</v>
      </c>
      <c r="BW20">
        <v>40717</v>
      </c>
      <c r="BX20">
        <v>45170</v>
      </c>
    </row>
    <row r="21" spans="2:76" x14ac:dyDescent="0.35">
      <c r="B21" t="s">
        <v>18</v>
      </c>
      <c r="C21">
        <v>320</v>
      </c>
      <c r="D21">
        <v>117</v>
      </c>
      <c r="E21">
        <v>0</v>
      </c>
      <c r="F21">
        <v>675</v>
      </c>
      <c r="G21">
        <v>77</v>
      </c>
      <c r="H21">
        <v>20</v>
      </c>
      <c r="I21">
        <v>167</v>
      </c>
      <c r="J21">
        <v>1630</v>
      </c>
      <c r="K21">
        <v>3</v>
      </c>
      <c r="L21">
        <v>82</v>
      </c>
      <c r="M21">
        <v>11</v>
      </c>
      <c r="N21">
        <v>76</v>
      </c>
      <c r="O21">
        <v>60</v>
      </c>
      <c r="P21">
        <v>90</v>
      </c>
      <c r="Q21">
        <v>129</v>
      </c>
      <c r="R21">
        <v>115</v>
      </c>
      <c r="S21">
        <v>190</v>
      </c>
      <c r="T21">
        <v>4614</v>
      </c>
      <c r="U21">
        <v>1522</v>
      </c>
      <c r="V21">
        <v>100</v>
      </c>
      <c r="W21">
        <v>53</v>
      </c>
      <c r="X21">
        <v>848</v>
      </c>
      <c r="Y21">
        <v>312</v>
      </c>
      <c r="Z21">
        <v>41</v>
      </c>
      <c r="AA21">
        <v>51</v>
      </c>
      <c r="AB21">
        <v>1239</v>
      </c>
      <c r="AC21">
        <v>128</v>
      </c>
      <c r="AD21">
        <v>180</v>
      </c>
      <c r="AE21">
        <v>7</v>
      </c>
      <c r="AF21">
        <v>1</v>
      </c>
      <c r="AG21">
        <v>124</v>
      </c>
      <c r="AH21">
        <v>1</v>
      </c>
      <c r="AI21">
        <v>69</v>
      </c>
      <c r="AJ21">
        <v>1</v>
      </c>
      <c r="AK21">
        <v>162</v>
      </c>
      <c r="AL21">
        <v>4</v>
      </c>
      <c r="AM21">
        <v>6</v>
      </c>
      <c r="AN21">
        <v>1</v>
      </c>
      <c r="AO21">
        <v>0</v>
      </c>
      <c r="AP21">
        <v>27</v>
      </c>
      <c r="AQ21">
        <v>0</v>
      </c>
      <c r="AR21">
        <v>2</v>
      </c>
      <c r="AS21">
        <v>168</v>
      </c>
      <c r="AT21">
        <v>0</v>
      </c>
      <c r="AU21">
        <v>7</v>
      </c>
      <c r="AV21">
        <v>1038</v>
      </c>
      <c r="AW21">
        <v>1</v>
      </c>
      <c r="AX21">
        <v>1</v>
      </c>
      <c r="AY21">
        <v>8</v>
      </c>
      <c r="AZ21">
        <v>85</v>
      </c>
      <c r="BA21">
        <v>65</v>
      </c>
      <c r="BB21">
        <v>13</v>
      </c>
      <c r="BC21">
        <v>9</v>
      </c>
      <c r="BD21">
        <v>5</v>
      </c>
      <c r="BE21">
        <v>23</v>
      </c>
      <c r="BF21">
        <v>26</v>
      </c>
      <c r="BG21">
        <v>21</v>
      </c>
      <c r="BH21">
        <v>2</v>
      </c>
      <c r="BI21">
        <v>0</v>
      </c>
      <c r="BJ21">
        <v>14727</v>
      </c>
      <c r="BO21" t="s">
        <v>18</v>
      </c>
      <c r="BP21">
        <v>309</v>
      </c>
      <c r="BQ21">
        <v>0</v>
      </c>
      <c r="BR21">
        <v>0</v>
      </c>
      <c r="BS21">
        <v>24558</v>
      </c>
      <c r="BT21">
        <v>1099</v>
      </c>
      <c r="BU21">
        <v>1749</v>
      </c>
      <c r="BV21">
        <v>0</v>
      </c>
      <c r="BW21">
        <v>144712</v>
      </c>
      <c r="BX21">
        <v>172427</v>
      </c>
    </row>
    <row r="22" spans="2:76" x14ac:dyDescent="0.35">
      <c r="B22" t="s">
        <v>19</v>
      </c>
      <c r="C22">
        <v>7</v>
      </c>
      <c r="D22">
        <v>0</v>
      </c>
      <c r="E22">
        <v>0</v>
      </c>
      <c r="F22">
        <v>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105</v>
      </c>
      <c r="R22">
        <v>8</v>
      </c>
      <c r="S22">
        <v>4</v>
      </c>
      <c r="T22">
        <v>2605</v>
      </c>
      <c r="U22">
        <v>25899</v>
      </c>
      <c r="V22">
        <v>151</v>
      </c>
      <c r="W22">
        <v>13</v>
      </c>
      <c r="X22">
        <v>118</v>
      </c>
      <c r="Y22">
        <v>0</v>
      </c>
      <c r="Z22">
        <v>0</v>
      </c>
      <c r="AA22">
        <v>20</v>
      </c>
      <c r="AB22">
        <v>0</v>
      </c>
      <c r="AC22">
        <v>1152</v>
      </c>
      <c r="AD22">
        <v>92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86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27</v>
      </c>
      <c r="BC22">
        <v>0</v>
      </c>
      <c r="BD22">
        <v>0</v>
      </c>
      <c r="BE22">
        <v>5</v>
      </c>
      <c r="BF22">
        <v>0</v>
      </c>
      <c r="BG22">
        <v>0</v>
      </c>
      <c r="BH22">
        <v>0</v>
      </c>
      <c r="BI22">
        <v>0</v>
      </c>
      <c r="BJ22">
        <v>30310</v>
      </c>
      <c r="BO22" t="s">
        <v>19</v>
      </c>
      <c r="BP22">
        <v>11683</v>
      </c>
      <c r="BQ22">
        <v>0</v>
      </c>
      <c r="BR22">
        <v>0</v>
      </c>
      <c r="BS22">
        <v>12621</v>
      </c>
      <c r="BT22">
        <v>393</v>
      </c>
      <c r="BU22">
        <v>919</v>
      </c>
      <c r="BV22">
        <v>0</v>
      </c>
      <c r="BW22">
        <v>132884</v>
      </c>
      <c r="BX22">
        <v>158500</v>
      </c>
    </row>
    <row r="23" spans="2:76" x14ac:dyDescent="0.35">
      <c r="B23" t="s">
        <v>20</v>
      </c>
      <c r="C23">
        <v>0</v>
      </c>
      <c r="D23">
        <v>1</v>
      </c>
      <c r="E23">
        <v>5</v>
      </c>
      <c r="F23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</v>
      </c>
      <c r="S23">
        <v>0</v>
      </c>
      <c r="T23">
        <v>0</v>
      </c>
      <c r="U23">
        <v>32</v>
      </c>
      <c r="V23">
        <v>796</v>
      </c>
      <c r="W23">
        <v>0</v>
      </c>
      <c r="X23">
        <v>607</v>
      </c>
      <c r="Y23">
        <v>0</v>
      </c>
      <c r="Z23">
        <v>0</v>
      </c>
      <c r="AA23">
        <v>0</v>
      </c>
      <c r="AB23">
        <v>6</v>
      </c>
      <c r="AC23">
        <v>21</v>
      </c>
      <c r="AD23">
        <v>872</v>
      </c>
      <c r="AE23">
        <v>726</v>
      </c>
      <c r="AF23">
        <v>94</v>
      </c>
      <c r="AG23">
        <v>73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49</v>
      </c>
      <c r="AW23">
        <v>0</v>
      </c>
      <c r="AX23">
        <v>0</v>
      </c>
      <c r="AY23">
        <v>0</v>
      </c>
      <c r="AZ23">
        <v>135</v>
      </c>
      <c r="BA23">
        <v>0</v>
      </c>
      <c r="BB23">
        <v>357</v>
      </c>
      <c r="BC23">
        <v>31</v>
      </c>
      <c r="BD23">
        <v>3</v>
      </c>
      <c r="BE23">
        <v>5</v>
      </c>
      <c r="BF23">
        <v>0</v>
      </c>
      <c r="BG23">
        <v>0</v>
      </c>
      <c r="BH23">
        <v>2</v>
      </c>
      <c r="BI23">
        <v>0</v>
      </c>
      <c r="BJ23">
        <v>3839</v>
      </c>
      <c r="BO23" t="s">
        <v>20</v>
      </c>
      <c r="BP23">
        <v>1062</v>
      </c>
      <c r="BQ23">
        <v>0</v>
      </c>
      <c r="BR23">
        <v>0</v>
      </c>
      <c r="BS23">
        <v>2150</v>
      </c>
      <c r="BT23">
        <v>692</v>
      </c>
      <c r="BU23">
        <v>-79</v>
      </c>
      <c r="BV23">
        <v>0</v>
      </c>
      <c r="BW23">
        <v>15771</v>
      </c>
      <c r="BX23">
        <v>19596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6</v>
      </c>
      <c r="I24">
        <v>2</v>
      </c>
      <c r="J24">
        <v>0</v>
      </c>
      <c r="K24">
        <v>0</v>
      </c>
      <c r="L24">
        <v>0</v>
      </c>
      <c r="M24">
        <v>7</v>
      </c>
      <c r="N24">
        <v>1</v>
      </c>
      <c r="O24">
        <v>2</v>
      </c>
      <c r="P24">
        <v>9</v>
      </c>
      <c r="Q24">
        <v>59</v>
      </c>
      <c r="R24">
        <v>76</v>
      </c>
      <c r="S24">
        <v>11</v>
      </c>
      <c r="T24">
        <v>19</v>
      </c>
      <c r="U24">
        <v>234</v>
      </c>
      <c r="V24">
        <v>4</v>
      </c>
      <c r="W24">
        <v>848</v>
      </c>
      <c r="X24">
        <v>61</v>
      </c>
      <c r="Y24">
        <v>0</v>
      </c>
      <c r="Z24">
        <v>0</v>
      </c>
      <c r="AA24">
        <v>0</v>
      </c>
      <c r="AB24">
        <v>993</v>
      </c>
      <c r="AC24">
        <v>123</v>
      </c>
      <c r="AD24">
        <v>5</v>
      </c>
      <c r="AE24">
        <v>0</v>
      </c>
      <c r="AF24">
        <v>1</v>
      </c>
      <c r="AG24">
        <v>23</v>
      </c>
      <c r="AH24">
        <v>80</v>
      </c>
      <c r="AI24">
        <v>21</v>
      </c>
      <c r="AJ24">
        <v>22</v>
      </c>
      <c r="AK24">
        <v>6</v>
      </c>
      <c r="AL24">
        <v>44</v>
      </c>
      <c r="AM24">
        <v>8</v>
      </c>
      <c r="AN24">
        <v>1</v>
      </c>
      <c r="AO24">
        <v>4</v>
      </c>
      <c r="AP24">
        <v>68</v>
      </c>
      <c r="AQ24">
        <v>0</v>
      </c>
      <c r="AR24">
        <v>34</v>
      </c>
      <c r="AS24">
        <v>73</v>
      </c>
      <c r="AT24">
        <v>29</v>
      </c>
      <c r="AU24">
        <v>37</v>
      </c>
      <c r="AV24">
        <v>10</v>
      </c>
      <c r="AW24">
        <v>5</v>
      </c>
      <c r="AX24">
        <v>5</v>
      </c>
      <c r="AY24">
        <v>16</v>
      </c>
      <c r="AZ24">
        <v>234</v>
      </c>
      <c r="BA24">
        <v>129</v>
      </c>
      <c r="BB24">
        <v>3580</v>
      </c>
      <c r="BC24">
        <v>112</v>
      </c>
      <c r="BD24">
        <v>78</v>
      </c>
      <c r="BE24">
        <v>59</v>
      </c>
      <c r="BF24">
        <v>60</v>
      </c>
      <c r="BG24">
        <v>9</v>
      </c>
      <c r="BH24">
        <v>70</v>
      </c>
      <c r="BI24">
        <v>0</v>
      </c>
      <c r="BJ24">
        <v>7283</v>
      </c>
      <c r="BO24" t="s">
        <v>21</v>
      </c>
      <c r="BP24">
        <v>5854</v>
      </c>
      <c r="BQ24">
        <v>0</v>
      </c>
      <c r="BR24">
        <v>77</v>
      </c>
      <c r="BS24">
        <v>3504</v>
      </c>
      <c r="BT24">
        <v>1013</v>
      </c>
      <c r="BU24">
        <v>193</v>
      </c>
      <c r="BV24">
        <v>0</v>
      </c>
      <c r="BW24">
        <v>30448</v>
      </c>
      <c r="BX24">
        <v>41089</v>
      </c>
    </row>
    <row r="25" spans="2:76" x14ac:dyDescent="0.35">
      <c r="B25" t="s">
        <v>22</v>
      </c>
      <c r="C25">
        <v>1137</v>
      </c>
      <c r="D25">
        <v>594</v>
      </c>
      <c r="E25">
        <v>62</v>
      </c>
      <c r="F25">
        <v>1243</v>
      </c>
      <c r="G25">
        <v>617</v>
      </c>
      <c r="H25">
        <v>90</v>
      </c>
      <c r="I25">
        <v>1339</v>
      </c>
      <c r="J25">
        <v>554</v>
      </c>
      <c r="K25">
        <v>151</v>
      </c>
      <c r="L25">
        <v>167</v>
      </c>
      <c r="M25">
        <v>177</v>
      </c>
      <c r="N25">
        <v>145</v>
      </c>
      <c r="O25">
        <v>698</v>
      </c>
      <c r="P25">
        <v>731</v>
      </c>
      <c r="Q25">
        <v>1628</v>
      </c>
      <c r="R25">
        <v>798</v>
      </c>
      <c r="S25">
        <v>428</v>
      </c>
      <c r="T25">
        <v>3499</v>
      </c>
      <c r="U25">
        <v>1529</v>
      </c>
      <c r="V25">
        <v>2053</v>
      </c>
      <c r="W25">
        <v>269</v>
      </c>
      <c r="X25">
        <v>625</v>
      </c>
      <c r="Y25">
        <v>1353</v>
      </c>
      <c r="Z25">
        <v>213</v>
      </c>
      <c r="AA25">
        <v>506</v>
      </c>
      <c r="AB25">
        <v>3195</v>
      </c>
      <c r="AC25">
        <v>1548</v>
      </c>
      <c r="AD25">
        <v>3908</v>
      </c>
      <c r="AE25">
        <v>2673</v>
      </c>
      <c r="AF25">
        <v>254</v>
      </c>
      <c r="AG25">
        <v>677</v>
      </c>
      <c r="AH25">
        <v>274</v>
      </c>
      <c r="AI25">
        <v>139</v>
      </c>
      <c r="AJ25">
        <v>8</v>
      </c>
      <c r="AK25">
        <v>293</v>
      </c>
      <c r="AL25">
        <v>201</v>
      </c>
      <c r="AM25">
        <v>35</v>
      </c>
      <c r="AN25">
        <v>7</v>
      </c>
      <c r="AO25">
        <v>0</v>
      </c>
      <c r="AP25">
        <v>76</v>
      </c>
      <c r="AQ25">
        <v>6</v>
      </c>
      <c r="AR25">
        <v>41</v>
      </c>
      <c r="AS25">
        <v>436</v>
      </c>
      <c r="AT25">
        <v>23</v>
      </c>
      <c r="AU25">
        <v>42</v>
      </c>
      <c r="AV25">
        <v>917</v>
      </c>
      <c r="AW25">
        <v>4</v>
      </c>
      <c r="AX25">
        <v>17</v>
      </c>
      <c r="AY25">
        <v>44</v>
      </c>
      <c r="AZ25">
        <v>909</v>
      </c>
      <c r="BA25">
        <v>196</v>
      </c>
      <c r="BB25">
        <v>333</v>
      </c>
      <c r="BC25">
        <v>33</v>
      </c>
      <c r="BD25">
        <v>31</v>
      </c>
      <c r="BE25">
        <v>128</v>
      </c>
      <c r="BF25">
        <v>51</v>
      </c>
      <c r="BG25">
        <v>19</v>
      </c>
      <c r="BH25">
        <v>145</v>
      </c>
      <c r="BI25">
        <v>0</v>
      </c>
      <c r="BJ25">
        <v>37269</v>
      </c>
      <c r="BO25" t="s">
        <v>22</v>
      </c>
      <c r="BP25">
        <v>564</v>
      </c>
      <c r="BQ25">
        <v>0</v>
      </c>
      <c r="BR25">
        <v>0</v>
      </c>
      <c r="BS25">
        <v>4212</v>
      </c>
      <c r="BT25">
        <v>0</v>
      </c>
      <c r="BU25">
        <v>102</v>
      </c>
      <c r="BV25">
        <v>0</v>
      </c>
      <c r="BW25">
        <v>1680</v>
      </c>
      <c r="BX25">
        <v>6558</v>
      </c>
    </row>
    <row r="26" spans="2:76" x14ac:dyDescent="0.35">
      <c r="B26" t="s">
        <v>23</v>
      </c>
      <c r="C26">
        <v>1069</v>
      </c>
      <c r="D26">
        <v>132</v>
      </c>
      <c r="E26">
        <v>0</v>
      </c>
      <c r="F26">
        <v>1025</v>
      </c>
      <c r="G26">
        <v>2172</v>
      </c>
      <c r="H26">
        <v>173</v>
      </c>
      <c r="I26">
        <v>2266</v>
      </c>
      <c r="J26">
        <v>8213</v>
      </c>
      <c r="K26">
        <v>322</v>
      </c>
      <c r="L26">
        <v>539</v>
      </c>
      <c r="M26">
        <v>3468</v>
      </c>
      <c r="N26">
        <v>811</v>
      </c>
      <c r="O26">
        <v>817</v>
      </c>
      <c r="P26">
        <v>3718</v>
      </c>
      <c r="Q26">
        <v>1722</v>
      </c>
      <c r="R26">
        <v>334</v>
      </c>
      <c r="S26">
        <v>347</v>
      </c>
      <c r="T26">
        <v>1058</v>
      </c>
      <c r="U26">
        <v>1162</v>
      </c>
      <c r="V26">
        <v>258</v>
      </c>
      <c r="W26">
        <v>446</v>
      </c>
      <c r="X26">
        <v>210</v>
      </c>
      <c r="Y26">
        <v>9268</v>
      </c>
      <c r="Z26">
        <v>592</v>
      </c>
      <c r="AA26">
        <v>306</v>
      </c>
      <c r="AB26">
        <v>751</v>
      </c>
      <c r="AC26">
        <v>3875</v>
      </c>
      <c r="AD26">
        <v>1643</v>
      </c>
      <c r="AE26">
        <v>12</v>
      </c>
      <c r="AF26">
        <v>58</v>
      </c>
      <c r="AG26">
        <v>1449</v>
      </c>
      <c r="AH26">
        <v>1149</v>
      </c>
      <c r="AI26">
        <v>158</v>
      </c>
      <c r="AJ26">
        <v>208</v>
      </c>
      <c r="AK26">
        <v>206</v>
      </c>
      <c r="AL26">
        <v>138</v>
      </c>
      <c r="AM26">
        <v>69</v>
      </c>
      <c r="AN26">
        <v>404</v>
      </c>
      <c r="AO26">
        <v>3</v>
      </c>
      <c r="AP26">
        <v>6171</v>
      </c>
      <c r="AQ26">
        <v>0</v>
      </c>
      <c r="AR26">
        <v>239</v>
      </c>
      <c r="AS26">
        <v>253</v>
      </c>
      <c r="AT26">
        <v>110</v>
      </c>
      <c r="AU26">
        <v>30</v>
      </c>
      <c r="AV26">
        <v>180</v>
      </c>
      <c r="AW26">
        <v>42</v>
      </c>
      <c r="AX26">
        <v>121</v>
      </c>
      <c r="AY26">
        <v>150</v>
      </c>
      <c r="AZ26">
        <v>2567</v>
      </c>
      <c r="BA26">
        <v>1517</v>
      </c>
      <c r="BB26">
        <v>1870</v>
      </c>
      <c r="BC26">
        <v>1078</v>
      </c>
      <c r="BD26">
        <v>450</v>
      </c>
      <c r="BE26">
        <v>759</v>
      </c>
      <c r="BF26">
        <v>667</v>
      </c>
      <c r="BG26">
        <v>9</v>
      </c>
      <c r="BH26">
        <v>49</v>
      </c>
      <c r="BI26">
        <v>0</v>
      </c>
      <c r="BJ26">
        <v>66813</v>
      </c>
      <c r="BO26" t="s">
        <v>23</v>
      </c>
      <c r="BP26">
        <v>57939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8238</v>
      </c>
      <c r="BX26">
        <v>66177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56</v>
      </c>
      <c r="G27">
        <v>595</v>
      </c>
      <c r="H27">
        <v>10</v>
      </c>
      <c r="I27">
        <v>54</v>
      </c>
      <c r="J27">
        <v>84</v>
      </c>
      <c r="K27">
        <v>11</v>
      </c>
      <c r="L27">
        <v>27</v>
      </c>
      <c r="M27">
        <v>223</v>
      </c>
      <c r="N27">
        <v>15</v>
      </c>
      <c r="O27">
        <v>46</v>
      </c>
      <c r="P27">
        <v>85</v>
      </c>
      <c r="Q27">
        <v>117</v>
      </c>
      <c r="R27">
        <v>18</v>
      </c>
      <c r="S27">
        <v>24</v>
      </c>
      <c r="T27">
        <v>87</v>
      </c>
      <c r="U27">
        <v>220</v>
      </c>
      <c r="V27">
        <v>17</v>
      </c>
      <c r="W27">
        <v>73</v>
      </c>
      <c r="X27">
        <v>13</v>
      </c>
      <c r="Y27">
        <v>428</v>
      </c>
      <c r="Z27">
        <v>0</v>
      </c>
      <c r="AA27">
        <v>230</v>
      </c>
      <c r="AB27">
        <v>107</v>
      </c>
      <c r="AC27">
        <v>204</v>
      </c>
      <c r="AD27">
        <v>0</v>
      </c>
      <c r="AE27">
        <v>0</v>
      </c>
      <c r="AF27">
        <v>1</v>
      </c>
      <c r="AG27">
        <v>189</v>
      </c>
      <c r="AH27">
        <v>323</v>
      </c>
      <c r="AI27">
        <v>27</v>
      </c>
      <c r="AJ27">
        <v>77</v>
      </c>
      <c r="AK27">
        <v>0</v>
      </c>
      <c r="AL27">
        <v>29</v>
      </c>
      <c r="AM27">
        <v>0</v>
      </c>
      <c r="AN27">
        <v>64</v>
      </c>
      <c r="AO27">
        <v>0</v>
      </c>
      <c r="AP27">
        <v>6006</v>
      </c>
      <c r="AQ27">
        <v>5722</v>
      </c>
      <c r="AR27">
        <v>21</v>
      </c>
      <c r="AS27">
        <v>49</v>
      </c>
      <c r="AT27">
        <v>7</v>
      </c>
      <c r="AU27">
        <v>13</v>
      </c>
      <c r="AV27">
        <v>7</v>
      </c>
      <c r="AW27">
        <v>11</v>
      </c>
      <c r="AX27">
        <v>17</v>
      </c>
      <c r="AY27">
        <v>92</v>
      </c>
      <c r="AZ27">
        <v>918</v>
      </c>
      <c r="BA27">
        <v>157</v>
      </c>
      <c r="BB27">
        <v>703</v>
      </c>
      <c r="BC27">
        <v>99</v>
      </c>
      <c r="BD27">
        <v>221</v>
      </c>
      <c r="BE27">
        <v>159</v>
      </c>
      <c r="BF27">
        <v>142</v>
      </c>
      <c r="BG27">
        <v>1</v>
      </c>
      <c r="BH27">
        <v>139</v>
      </c>
      <c r="BI27">
        <v>0</v>
      </c>
      <c r="BJ27">
        <v>17938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97</v>
      </c>
      <c r="D28">
        <v>64</v>
      </c>
      <c r="E28">
        <v>3</v>
      </c>
      <c r="F28">
        <v>1305</v>
      </c>
      <c r="G28">
        <v>396</v>
      </c>
      <c r="H28">
        <v>65</v>
      </c>
      <c r="I28">
        <v>637</v>
      </c>
      <c r="J28">
        <v>2115</v>
      </c>
      <c r="K28">
        <v>55</v>
      </c>
      <c r="L28">
        <v>332</v>
      </c>
      <c r="M28">
        <v>196</v>
      </c>
      <c r="N28">
        <v>449</v>
      </c>
      <c r="O28">
        <v>243</v>
      </c>
      <c r="P28">
        <v>12181</v>
      </c>
      <c r="Q28">
        <v>291</v>
      </c>
      <c r="R28">
        <v>187</v>
      </c>
      <c r="S28">
        <v>56</v>
      </c>
      <c r="T28">
        <v>237</v>
      </c>
      <c r="U28">
        <v>274</v>
      </c>
      <c r="V28">
        <v>21</v>
      </c>
      <c r="W28">
        <v>97</v>
      </c>
      <c r="X28">
        <v>25</v>
      </c>
      <c r="Y28">
        <v>181</v>
      </c>
      <c r="Z28">
        <v>307</v>
      </c>
      <c r="AA28">
        <v>2911</v>
      </c>
      <c r="AB28">
        <v>854</v>
      </c>
      <c r="AC28">
        <v>1254</v>
      </c>
      <c r="AD28">
        <v>215</v>
      </c>
      <c r="AE28">
        <v>143</v>
      </c>
      <c r="AF28">
        <v>136</v>
      </c>
      <c r="AG28">
        <v>427</v>
      </c>
      <c r="AH28">
        <v>93</v>
      </c>
      <c r="AI28">
        <v>125</v>
      </c>
      <c r="AJ28">
        <v>32</v>
      </c>
      <c r="AK28">
        <v>161</v>
      </c>
      <c r="AL28">
        <v>147</v>
      </c>
      <c r="AM28">
        <v>153</v>
      </c>
      <c r="AN28">
        <v>31</v>
      </c>
      <c r="AO28">
        <v>17</v>
      </c>
      <c r="AP28">
        <v>7019</v>
      </c>
      <c r="AQ28">
        <v>6289</v>
      </c>
      <c r="AR28">
        <v>12</v>
      </c>
      <c r="AS28">
        <v>176</v>
      </c>
      <c r="AT28">
        <v>51</v>
      </c>
      <c r="AU28">
        <v>39</v>
      </c>
      <c r="AV28">
        <v>49</v>
      </c>
      <c r="AW28">
        <v>28</v>
      </c>
      <c r="AX28">
        <v>48</v>
      </c>
      <c r="AY28">
        <v>153</v>
      </c>
      <c r="AZ28">
        <v>610</v>
      </c>
      <c r="BA28">
        <v>363</v>
      </c>
      <c r="BB28">
        <v>410</v>
      </c>
      <c r="BC28">
        <v>389</v>
      </c>
      <c r="BD28">
        <v>127</v>
      </c>
      <c r="BE28">
        <v>143</v>
      </c>
      <c r="BF28">
        <v>101</v>
      </c>
      <c r="BG28">
        <v>16</v>
      </c>
      <c r="BH28">
        <v>36</v>
      </c>
      <c r="BI28">
        <v>0</v>
      </c>
      <c r="BJ28">
        <v>42572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71</v>
      </c>
      <c r="BV28">
        <v>0</v>
      </c>
      <c r="BW28">
        <v>4886</v>
      </c>
      <c r="BX28">
        <v>4957</v>
      </c>
    </row>
    <row r="29" spans="2:76" x14ac:dyDescent="0.35">
      <c r="B29" t="s">
        <v>26</v>
      </c>
      <c r="C29">
        <v>1429</v>
      </c>
      <c r="D29">
        <v>355</v>
      </c>
      <c r="E29">
        <v>5</v>
      </c>
      <c r="F29">
        <v>1230</v>
      </c>
      <c r="G29">
        <v>624</v>
      </c>
      <c r="H29">
        <v>49</v>
      </c>
      <c r="I29">
        <v>317</v>
      </c>
      <c r="J29">
        <v>431</v>
      </c>
      <c r="K29">
        <v>109</v>
      </c>
      <c r="L29">
        <v>134</v>
      </c>
      <c r="M29">
        <v>477</v>
      </c>
      <c r="N29">
        <v>167</v>
      </c>
      <c r="O29">
        <v>195</v>
      </c>
      <c r="P29">
        <v>509</v>
      </c>
      <c r="Q29">
        <v>546</v>
      </c>
      <c r="R29">
        <v>297</v>
      </c>
      <c r="S29">
        <v>134</v>
      </c>
      <c r="T29">
        <v>825</v>
      </c>
      <c r="U29">
        <v>888</v>
      </c>
      <c r="V29">
        <v>364</v>
      </c>
      <c r="W29">
        <v>282</v>
      </c>
      <c r="X29">
        <v>133</v>
      </c>
      <c r="Y29">
        <v>4762</v>
      </c>
      <c r="Z29">
        <v>676</v>
      </c>
      <c r="AA29">
        <v>311</v>
      </c>
      <c r="AB29">
        <v>3276</v>
      </c>
      <c r="AC29">
        <v>4431</v>
      </c>
      <c r="AD29">
        <v>1186</v>
      </c>
      <c r="AE29">
        <v>47</v>
      </c>
      <c r="AF29">
        <v>81</v>
      </c>
      <c r="AG29">
        <v>3637</v>
      </c>
      <c r="AH29">
        <v>1346</v>
      </c>
      <c r="AI29">
        <v>199</v>
      </c>
      <c r="AJ29">
        <v>152</v>
      </c>
      <c r="AK29">
        <v>733</v>
      </c>
      <c r="AL29">
        <v>263</v>
      </c>
      <c r="AM29">
        <v>955</v>
      </c>
      <c r="AN29">
        <v>1434</v>
      </c>
      <c r="AO29">
        <v>2</v>
      </c>
      <c r="AP29">
        <v>43783</v>
      </c>
      <c r="AQ29">
        <v>37388</v>
      </c>
      <c r="AR29">
        <v>467</v>
      </c>
      <c r="AS29">
        <v>993</v>
      </c>
      <c r="AT29">
        <v>42</v>
      </c>
      <c r="AU29">
        <v>121</v>
      </c>
      <c r="AV29">
        <v>174</v>
      </c>
      <c r="AW29">
        <v>30</v>
      </c>
      <c r="AX29">
        <v>54</v>
      </c>
      <c r="AY29">
        <v>605</v>
      </c>
      <c r="AZ29">
        <v>5578</v>
      </c>
      <c r="BA29">
        <v>1481</v>
      </c>
      <c r="BB29">
        <v>718</v>
      </c>
      <c r="BC29">
        <v>470</v>
      </c>
      <c r="BD29">
        <v>412</v>
      </c>
      <c r="BE29">
        <v>895</v>
      </c>
      <c r="BF29">
        <v>1509</v>
      </c>
      <c r="BG29">
        <v>7</v>
      </c>
      <c r="BH29">
        <v>171</v>
      </c>
      <c r="BI29">
        <v>0</v>
      </c>
      <c r="BJ29">
        <v>127889</v>
      </c>
      <c r="BO29" t="s">
        <v>26</v>
      </c>
      <c r="BP29">
        <v>137</v>
      </c>
      <c r="BQ29">
        <v>0</v>
      </c>
      <c r="BR29">
        <v>0</v>
      </c>
      <c r="BS29">
        <v>212035</v>
      </c>
      <c r="BT29">
        <v>62717</v>
      </c>
      <c r="BU29">
        <v>0</v>
      </c>
      <c r="BV29">
        <v>0</v>
      </c>
      <c r="BW29">
        <v>0</v>
      </c>
      <c r="BX29">
        <v>274889</v>
      </c>
    </row>
    <row r="30" spans="2:76" x14ac:dyDescent="0.35">
      <c r="B30" t="s">
        <v>27</v>
      </c>
      <c r="C30">
        <v>4433</v>
      </c>
      <c r="D30">
        <v>538</v>
      </c>
      <c r="E30">
        <v>96</v>
      </c>
      <c r="F30">
        <v>1939</v>
      </c>
      <c r="G30">
        <v>6544</v>
      </c>
      <c r="H30">
        <v>327</v>
      </c>
      <c r="I30">
        <v>1690</v>
      </c>
      <c r="J30">
        <v>4527</v>
      </c>
      <c r="K30">
        <v>566</v>
      </c>
      <c r="L30">
        <v>317</v>
      </c>
      <c r="M30">
        <v>3313</v>
      </c>
      <c r="N30">
        <v>1903</v>
      </c>
      <c r="O30">
        <v>2374</v>
      </c>
      <c r="P30">
        <v>12028</v>
      </c>
      <c r="Q30">
        <v>4318</v>
      </c>
      <c r="R30">
        <v>3557</v>
      </c>
      <c r="S30">
        <v>3287</v>
      </c>
      <c r="T30">
        <v>10403</v>
      </c>
      <c r="U30">
        <v>9173</v>
      </c>
      <c r="V30">
        <v>1339</v>
      </c>
      <c r="W30">
        <v>1536</v>
      </c>
      <c r="X30">
        <v>1353</v>
      </c>
      <c r="Y30">
        <v>1408</v>
      </c>
      <c r="Z30">
        <v>336</v>
      </c>
      <c r="AA30">
        <v>3894</v>
      </c>
      <c r="AB30">
        <v>14928</v>
      </c>
      <c r="AC30">
        <v>7493</v>
      </c>
      <c r="AD30">
        <v>11932</v>
      </c>
      <c r="AE30">
        <v>459</v>
      </c>
      <c r="AF30">
        <v>1019</v>
      </c>
      <c r="AG30">
        <v>3336</v>
      </c>
      <c r="AH30">
        <v>6116</v>
      </c>
      <c r="AI30">
        <v>369</v>
      </c>
      <c r="AJ30">
        <v>259</v>
      </c>
      <c r="AK30">
        <v>1048</v>
      </c>
      <c r="AL30">
        <v>776</v>
      </c>
      <c r="AM30">
        <v>254</v>
      </c>
      <c r="AN30">
        <v>17</v>
      </c>
      <c r="AO30">
        <v>50</v>
      </c>
      <c r="AP30">
        <v>3080</v>
      </c>
      <c r="AQ30">
        <v>1357</v>
      </c>
      <c r="AR30">
        <v>916</v>
      </c>
      <c r="AS30">
        <v>2542</v>
      </c>
      <c r="AT30">
        <v>669</v>
      </c>
      <c r="AU30">
        <v>386</v>
      </c>
      <c r="AV30">
        <v>1232</v>
      </c>
      <c r="AW30">
        <v>183</v>
      </c>
      <c r="AX30">
        <v>61</v>
      </c>
      <c r="AY30">
        <v>1025</v>
      </c>
      <c r="AZ30">
        <v>2352</v>
      </c>
      <c r="BA30">
        <v>2200</v>
      </c>
      <c r="BB30">
        <v>5483</v>
      </c>
      <c r="BC30">
        <v>1020</v>
      </c>
      <c r="BD30">
        <v>2404</v>
      </c>
      <c r="BE30">
        <v>841</v>
      </c>
      <c r="BF30">
        <v>1151</v>
      </c>
      <c r="BG30">
        <v>92</v>
      </c>
      <c r="BH30">
        <v>752</v>
      </c>
      <c r="BI30">
        <v>0</v>
      </c>
      <c r="BJ30">
        <v>157001</v>
      </c>
      <c r="BO30" t="s">
        <v>27</v>
      </c>
      <c r="BP30">
        <v>238566</v>
      </c>
      <c r="BQ30">
        <v>0</v>
      </c>
      <c r="BR30">
        <v>7717</v>
      </c>
      <c r="BS30">
        <v>34648</v>
      </c>
      <c r="BT30">
        <v>2498</v>
      </c>
      <c r="BU30">
        <v>0</v>
      </c>
      <c r="BV30">
        <v>0</v>
      </c>
      <c r="BW30">
        <v>164363</v>
      </c>
      <c r="BX30">
        <v>447792</v>
      </c>
    </row>
    <row r="31" spans="2:76" x14ac:dyDescent="0.35">
      <c r="B31" t="s">
        <v>28</v>
      </c>
      <c r="C31">
        <v>238</v>
      </c>
      <c r="D31">
        <v>3</v>
      </c>
      <c r="E31">
        <v>35</v>
      </c>
      <c r="F31">
        <v>877</v>
      </c>
      <c r="G31">
        <v>2529</v>
      </c>
      <c r="H31">
        <v>123</v>
      </c>
      <c r="I31">
        <v>3461</v>
      </c>
      <c r="J31">
        <v>4195</v>
      </c>
      <c r="K31">
        <v>108</v>
      </c>
      <c r="L31">
        <v>147</v>
      </c>
      <c r="M31">
        <v>784</v>
      </c>
      <c r="N31">
        <v>468</v>
      </c>
      <c r="O31">
        <v>1708</v>
      </c>
      <c r="P31">
        <v>706</v>
      </c>
      <c r="Q31">
        <v>919</v>
      </c>
      <c r="R31">
        <v>228</v>
      </c>
      <c r="S31">
        <v>232</v>
      </c>
      <c r="T31">
        <v>1045</v>
      </c>
      <c r="U31">
        <v>2187</v>
      </c>
      <c r="V31">
        <v>113</v>
      </c>
      <c r="W31">
        <v>447</v>
      </c>
      <c r="X31">
        <v>122</v>
      </c>
      <c r="Y31">
        <v>207</v>
      </c>
      <c r="Z31">
        <v>118</v>
      </c>
      <c r="AA31">
        <v>977</v>
      </c>
      <c r="AB31">
        <v>5566</v>
      </c>
      <c r="AC31">
        <v>6302</v>
      </c>
      <c r="AD31">
        <v>20933</v>
      </c>
      <c r="AE31">
        <v>21</v>
      </c>
      <c r="AF31">
        <v>1</v>
      </c>
      <c r="AG31">
        <v>54121</v>
      </c>
      <c r="AH31">
        <v>188</v>
      </c>
      <c r="AI31">
        <v>642</v>
      </c>
      <c r="AJ31">
        <v>57</v>
      </c>
      <c r="AK31">
        <v>154</v>
      </c>
      <c r="AL31">
        <v>806</v>
      </c>
      <c r="AM31">
        <v>209</v>
      </c>
      <c r="AN31">
        <v>13</v>
      </c>
      <c r="AO31">
        <v>23</v>
      </c>
      <c r="AP31">
        <v>361</v>
      </c>
      <c r="AQ31">
        <v>0</v>
      </c>
      <c r="AR31">
        <v>893</v>
      </c>
      <c r="AS31">
        <v>1153</v>
      </c>
      <c r="AT31">
        <v>258</v>
      </c>
      <c r="AU31">
        <v>90</v>
      </c>
      <c r="AV31">
        <v>269</v>
      </c>
      <c r="AW31">
        <v>59</v>
      </c>
      <c r="AX31">
        <v>1138</v>
      </c>
      <c r="AY31">
        <v>246</v>
      </c>
      <c r="AZ31">
        <v>2186</v>
      </c>
      <c r="BA31">
        <v>5074</v>
      </c>
      <c r="BB31">
        <v>158</v>
      </c>
      <c r="BC31">
        <v>324</v>
      </c>
      <c r="BD31">
        <v>284</v>
      </c>
      <c r="BE31">
        <v>593</v>
      </c>
      <c r="BF31">
        <v>1181</v>
      </c>
      <c r="BG31">
        <v>23</v>
      </c>
      <c r="BH31">
        <v>32</v>
      </c>
      <c r="BI31">
        <v>0</v>
      </c>
      <c r="BJ31">
        <v>125335</v>
      </c>
      <c r="BO31" t="s">
        <v>28</v>
      </c>
      <c r="BP31">
        <v>48422</v>
      </c>
      <c r="BQ31">
        <v>0</v>
      </c>
      <c r="BR31">
        <v>2679</v>
      </c>
      <c r="BS31">
        <v>0</v>
      </c>
      <c r="BT31">
        <v>0</v>
      </c>
      <c r="BU31">
        <v>0</v>
      </c>
      <c r="BV31">
        <v>0</v>
      </c>
      <c r="BW31">
        <v>3144</v>
      </c>
      <c r="BX31">
        <v>54245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87</v>
      </c>
      <c r="G32">
        <v>174</v>
      </c>
      <c r="H32">
        <v>7</v>
      </c>
      <c r="I32">
        <v>291</v>
      </c>
      <c r="J32">
        <v>235</v>
      </c>
      <c r="K32">
        <v>20</v>
      </c>
      <c r="L32">
        <v>156</v>
      </c>
      <c r="M32">
        <v>62</v>
      </c>
      <c r="N32">
        <v>15</v>
      </c>
      <c r="O32">
        <v>154</v>
      </c>
      <c r="P32">
        <v>194</v>
      </c>
      <c r="Q32">
        <v>229</v>
      </c>
      <c r="R32">
        <v>30</v>
      </c>
      <c r="S32">
        <v>40</v>
      </c>
      <c r="T32">
        <v>117</v>
      </c>
      <c r="U32">
        <v>178</v>
      </c>
      <c r="V32">
        <v>8</v>
      </c>
      <c r="W32">
        <v>36</v>
      </c>
      <c r="X32">
        <v>8</v>
      </c>
      <c r="Y32">
        <v>0</v>
      </c>
      <c r="Z32">
        <v>0</v>
      </c>
      <c r="AA32">
        <v>11</v>
      </c>
      <c r="AB32">
        <v>1</v>
      </c>
      <c r="AC32">
        <v>182</v>
      </c>
      <c r="AD32">
        <v>8</v>
      </c>
      <c r="AE32">
        <v>2418</v>
      </c>
      <c r="AF32">
        <v>0</v>
      </c>
      <c r="AG32">
        <v>3906</v>
      </c>
      <c r="AH32">
        <v>2</v>
      </c>
      <c r="AI32">
        <v>122</v>
      </c>
      <c r="AJ32">
        <v>3</v>
      </c>
      <c r="AK32">
        <v>20</v>
      </c>
      <c r="AL32">
        <v>36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46</v>
      </c>
      <c r="AS32">
        <v>23</v>
      </c>
      <c r="AT32">
        <v>9</v>
      </c>
      <c r="AU32">
        <v>1</v>
      </c>
      <c r="AV32">
        <v>10</v>
      </c>
      <c r="AW32">
        <v>0</v>
      </c>
      <c r="AX32">
        <v>40</v>
      </c>
      <c r="AY32">
        <v>9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8930</v>
      </c>
      <c r="BO32" t="s">
        <v>29</v>
      </c>
      <c r="BP32">
        <v>1531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17737</v>
      </c>
      <c r="BX32">
        <v>19268</v>
      </c>
    </row>
    <row r="33" spans="2:76" x14ac:dyDescent="0.35">
      <c r="B33" t="s">
        <v>30</v>
      </c>
      <c r="C33">
        <v>20</v>
      </c>
      <c r="D33">
        <v>15</v>
      </c>
      <c r="E33">
        <v>0</v>
      </c>
      <c r="F33">
        <v>15</v>
      </c>
      <c r="G33">
        <v>42</v>
      </c>
      <c r="H33">
        <v>10</v>
      </c>
      <c r="I33">
        <v>32</v>
      </c>
      <c r="J33">
        <v>38</v>
      </c>
      <c r="K33">
        <v>9</v>
      </c>
      <c r="L33">
        <v>0</v>
      </c>
      <c r="M33">
        <v>16</v>
      </c>
      <c r="N33">
        <v>23</v>
      </c>
      <c r="O33">
        <v>16</v>
      </c>
      <c r="P33">
        <v>26</v>
      </c>
      <c r="Q33">
        <v>133</v>
      </c>
      <c r="R33">
        <v>31</v>
      </c>
      <c r="S33">
        <v>18</v>
      </c>
      <c r="T33">
        <v>90</v>
      </c>
      <c r="U33">
        <v>124</v>
      </c>
      <c r="V33">
        <v>11</v>
      </c>
      <c r="W33">
        <v>41</v>
      </c>
      <c r="X33">
        <v>15</v>
      </c>
      <c r="Y33">
        <v>15</v>
      </c>
      <c r="Z33">
        <v>0</v>
      </c>
      <c r="AA33">
        <v>29</v>
      </c>
      <c r="AB33">
        <v>71</v>
      </c>
      <c r="AC33">
        <v>376</v>
      </c>
      <c r="AD33">
        <v>82</v>
      </c>
      <c r="AE33">
        <v>21</v>
      </c>
      <c r="AF33">
        <v>176</v>
      </c>
      <c r="AG33">
        <v>1302</v>
      </c>
      <c r="AH33">
        <v>18</v>
      </c>
      <c r="AI33">
        <v>35</v>
      </c>
      <c r="AJ33">
        <v>26</v>
      </c>
      <c r="AK33">
        <v>52</v>
      </c>
      <c r="AL33">
        <v>121</v>
      </c>
      <c r="AM33">
        <v>35</v>
      </c>
      <c r="AN33">
        <v>5</v>
      </c>
      <c r="AO33">
        <v>11</v>
      </c>
      <c r="AP33">
        <v>66</v>
      </c>
      <c r="AQ33">
        <v>0</v>
      </c>
      <c r="AR33">
        <v>331</v>
      </c>
      <c r="AS33">
        <v>256</v>
      </c>
      <c r="AT33">
        <v>39</v>
      </c>
      <c r="AU33">
        <v>40</v>
      </c>
      <c r="AV33">
        <v>20</v>
      </c>
      <c r="AW33">
        <v>27</v>
      </c>
      <c r="AX33">
        <v>3330</v>
      </c>
      <c r="AY33">
        <v>100</v>
      </c>
      <c r="AZ33">
        <v>400</v>
      </c>
      <c r="BA33">
        <v>201</v>
      </c>
      <c r="BB33">
        <v>87</v>
      </c>
      <c r="BC33">
        <v>71</v>
      </c>
      <c r="BD33">
        <v>67</v>
      </c>
      <c r="BE33">
        <v>62</v>
      </c>
      <c r="BF33">
        <v>120</v>
      </c>
      <c r="BG33">
        <v>2</v>
      </c>
      <c r="BH33">
        <v>25</v>
      </c>
      <c r="BI33">
        <v>0</v>
      </c>
      <c r="BJ33">
        <v>8344</v>
      </c>
      <c r="BO33" t="s">
        <v>30</v>
      </c>
      <c r="BP33">
        <v>5230</v>
      </c>
      <c r="BQ33">
        <v>0</v>
      </c>
      <c r="BR33">
        <v>17</v>
      </c>
      <c r="BS33">
        <v>0</v>
      </c>
      <c r="BT33">
        <v>0</v>
      </c>
      <c r="BU33">
        <v>0</v>
      </c>
      <c r="BV33">
        <v>0</v>
      </c>
      <c r="BW33">
        <v>10446</v>
      </c>
      <c r="BX33">
        <v>15693</v>
      </c>
    </row>
    <row r="34" spans="2:76" x14ac:dyDescent="0.35">
      <c r="B34" t="s">
        <v>31</v>
      </c>
      <c r="C34">
        <v>283</v>
      </c>
      <c r="D34">
        <v>48</v>
      </c>
      <c r="E34">
        <v>63</v>
      </c>
      <c r="F34">
        <v>1829</v>
      </c>
      <c r="G34">
        <v>7195</v>
      </c>
      <c r="H34">
        <v>365</v>
      </c>
      <c r="I34">
        <v>8200</v>
      </c>
      <c r="J34">
        <v>10523</v>
      </c>
      <c r="K34">
        <v>436</v>
      </c>
      <c r="L34">
        <v>629</v>
      </c>
      <c r="M34">
        <v>2476</v>
      </c>
      <c r="N34">
        <v>1385</v>
      </c>
      <c r="O34">
        <v>3416</v>
      </c>
      <c r="P34">
        <v>2826</v>
      </c>
      <c r="Q34">
        <v>3233</v>
      </c>
      <c r="R34">
        <v>853</v>
      </c>
      <c r="S34">
        <v>1267</v>
      </c>
      <c r="T34">
        <v>3114</v>
      </c>
      <c r="U34">
        <v>6976</v>
      </c>
      <c r="V34">
        <v>542</v>
      </c>
      <c r="W34">
        <v>1504</v>
      </c>
      <c r="X34">
        <v>489</v>
      </c>
      <c r="Y34">
        <v>539</v>
      </c>
      <c r="Z34">
        <v>269</v>
      </c>
      <c r="AA34">
        <v>1908</v>
      </c>
      <c r="AB34">
        <v>150</v>
      </c>
      <c r="AC34">
        <v>30371</v>
      </c>
      <c r="AD34">
        <v>11648</v>
      </c>
      <c r="AE34">
        <v>5582</v>
      </c>
      <c r="AF34">
        <v>2748</v>
      </c>
      <c r="AG34">
        <v>14636</v>
      </c>
      <c r="AH34">
        <v>612</v>
      </c>
      <c r="AI34">
        <v>5303</v>
      </c>
      <c r="AJ34">
        <v>132</v>
      </c>
      <c r="AK34">
        <v>571</v>
      </c>
      <c r="AL34">
        <v>917</v>
      </c>
      <c r="AM34">
        <v>1009</v>
      </c>
      <c r="AN34">
        <v>110</v>
      </c>
      <c r="AO34">
        <v>21</v>
      </c>
      <c r="AP34">
        <v>873</v>
      </c>
      <c r="AQ34">
        <v>0</v>
      </c>
      <c r="AR34">
        <v>727</v>
      </c>
      <c r="AS34">
        <v>926</v>
      </c>
      <c r="AT34">
        <v>357</v>
      </c>
      <c r="AU34">
        <v>266</v>
      </c>
      <c r="AV34">
        <v>541</v>
      </c>
      <c r="AW34">
        <v>195</v>
      </c>
      <c r="AX34">
        <v>137</v>
      </c>
      <c r="AY34">
        <v>717</v>
      </c>
      <c r="AZ34">
        <v>3591</v>
      </c>
      <c r="BA34">
        <v>1320</v>
      </c>
      <c r="BB34">
        <v>129</v>
      </c>
      <c r="BC34">
        <v>306</v>
      </c>
      <c r="BD34">
        <v>177</v>
      </c>
      <c r="BE34">
        <v>287</v>
      </c>
      <c r="BF34">
        <v>596</v>
      </c>
      <c r="BG34">
        <v>61</v>
      </c>
      <c r="BH34">
        <v>146</v>
      </c>
      <c r="BI34">
        <v>0</v>
      </c>
      <c r="BJ34">
        <v>145530</v>
      </c>
      <c r="BO34" t="s">
        <v>31</v>
      </c>
      <c r="BP34">
        <v>5289</v>
      </c>
      <c r="BQ34">
        <v>0</v>
      </c>
      <c r="BR34">
        <v>52263</v>
      </c>
      <c r="BS34">
        <v>0</v>
      </c>
      <c r="BT34">
        <v>0</v>
      </c>
      <c r="BU34">
        <v>0</v>
      </c>
      <c r="BV34">
        <v>0</v>
      </c>
      <c r="BW34">
        <v>45423</v>
      </c>
      <c r="BX34">
        <v>102975</v>
      </c>
    </row>
    <row r="35" spans="2:76" x14ac:dyDescent="0.35">
      <c r="B35" t="s">
        <v>32</v>
      </c>
      <c r="C35">
        <v>45</v>
      </c>
      <c r="D35">
        <v>32</v>
      </c>
      <c r="E35">
        <v>3</v>
      </c>
      <c r="F35">
        <v>172</v>
      </c>
      <c r="G35">
        <v>644</v>
      </c>
      <c r="H35">
        <v>49</v>
      </c>
      <c r="I35">
        <v>89</v>
      </c>
      <c r="J35">
        <v>279</v>
      </c>
      <c r="K35">
        <v>127</v>
      </c>
      <c r="L35">
        <v>28</v>
      </c>
      <c r="M35">
        <v>288</v>
      </c>
      <c r="N35">
        <v>351</v>
      </c>
      <c r="O35">
        <v>146</v>
      </c>
      <c r="P35">
        <v>209</v>
      </c>
      <c r="Q35">
        <v>631</v>
      </c>
      <c r="R35">
        <v>490</v>
      </c>
      <c r="S35">
        <v>286</v>
      </c>
      <c r="T35">
        <v>988</v>
      </c>
      <c r="U35">
        <v>802</v>
      </c>
      <c r="V35">
        <v>79</v>
      </c>
      <c r="W35">
        <v>381</v>
      </c>
      <c r="X35">
        <v>139</v>
      </c>
      <c r="Y35">
        <v>347</v>
      </c>
      <c r="Z35">
        <v>108</v>
      </c>
      <c r="AA35">
        <v>854</v>
      </c>
      <c r="AB35">
        <v>376</v>
      </c>
      <c r="AC35">
        <v>2625</v>
      </c>
      <c r="AD35">
        <v>1506</v>
      </c>
      <c r="AE35">
        <v>187</v>
      </c>
      <c r="AF35">
        <v>34</v>
      </c>
      <c r="AG35">
        <v>1086</v>
      </c>
      <c r="AH35">
        <v>779</v>
      </c>
      <c r="AI35">
        <v>607</v>
      </c>
      <c r="AJ35">
        <v>595</v>
      </c>
      <c r="AK35">
        <v>2553</v>
      </c>
      <c r="AL35">
        <v>2763</v>
      </c>
      <c r="AM35">
        <v>1379</v>
      </c>
      <c r="AN35">
        <v>101</v>
      </c>
      <c r="AO35">
        <v>96</v>
      </c>
      <c r="AP35">
        <v>1638</v>
      </c>
      <c r="AQ35">
        <v>0</v>
      </c>
      <c r="AR35">
        <v>2683</v>
      </c>
      <c r="AS35">
        <v>4440</v>
      </c>
      <c r="AT35">
        <v>1583</v>
      </c>
      <c r="AU35">
        <v>1267</v>
      </c>
      <c r="AV35">
        <v>470</v>
      </c>
      <c r="AW35">
        <v>425</v>
      </c>
      <c r="AX35">
        <v>2200</v>
      </c>
      <c r="AY35">
        <v>1600</v>
      </c>
      <c r="AZ35">
        <v>2148</v>
      </c>
      <c r="BA35">
        <v>1881</v>
      </c>
      <c r="BB35">
        <v>1629</v>
      </c>
      <c r="BC35">
        <v>1044</v>
      </c>
      <c r="BD35">
        <v>974</v>
      </c>
      <c r="BE35">
        <v>687</v>
      </c>
      <c r="BF35">
        <v>630</v>
      </c>
      <c r="BG35">
        <v>25</v>
      </c>
      <c r="BH35">
        <v>287</v>
      </c>
      <c r="BI35">
        <v>0</v>
      </c>
      <c r="BJ35">
        <v>47865</v>
      </c>
      <c r="BO35" t="s">
        <v>32</v>
      </c>
      <c r="BP35">
        <v>76046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76046</v>
      </c>
    </row>
    <row r="36" spans="2:76" x14ac:dyDescent="0.35">
      <c r="B36" t="s">
        <v>33</v>
      </c>
      <c r="C36">
        <v>56</v>
      </c>
      <c r="D36">
        <v>42</v>
      </c>
      <c r="E36">
        <v>3</v>
      </c>
      <c r="F36">
        <v>109</v>
      </c>
      <c r="G36">
        <v>446</v>
      </c>
      <c r="H36">
        <v>16</v>
      </c>
      <c r="I36">
        <v>368</v>
      </c>
      <c r="J36">
        <v>353</v>
      </c>
      <c r="K36">
        <v>58</v>
      </c>
      <c r="L36">
        <v>399</v>
      </c>
      <c r="M36">
        <v>333</v>
      </c>
      <c r="N36">
        <v>210</v>
      </c>
      <c r="O36">
        <v>159</v>
      </c>
      <c r="P36">
        <v>539</v>
      </c>
      <c r="Q36">
        <v>629</v>
      </c>
      <c r="R36">
        <v>461</v>
      </c>
      <c r="S36">
        <v>195</v>
      </c>
      <c r="T36">
        <v>758</v>
      </c>
      <c r="U36">
        <v>984</v>
      </c>
      <c r="V36">
        <v>108</v>
      </c>
      <c r="W36">
        <v>267</v>
      </c>
      <c r="X36">
        <v>124</v>
      </c>
      <c r="Y36">
        <v>190</v>
      </c>
      <c r="Z36">
        <v>30</v>
      </c>
      <c r="AA36">
        <v>166</v>
      </c>
      <c r="AB36">
        <v>379</v>
      </c>
      <c r="AC36">
        <v>2044</v>
      </c>
      <c r="AD36">
        <v>770</v>
      </c>
      <c r="AE36">
        <v>152</v>
      </c>
      <c r="AF36">
        <v>76</v>
      </c>
      <c r="AG36">
        <v>1360</v>
      </c>
      <c r="AH36">
        <v>373</v>
      </c>
      <c r="AI36">
        <v>574</v>
      </c>
      <c r="AJ36">
        <v>442</v>
      </c>
      <c r="AK36">
        <v>1848</v>
      </c>
      <c r="AL36">
        <v>4797</v>
      </c>
      <c r="AM36">
        <v>1131</v>
      </c>
      <c r="AN36">
        <v>131</v>
      </c>
      <c r="AO36">
        <v>31</v>
      </c>
      <c r="AP36">
        <v>745</v>
      </c>
      <c r="AQ36">
        <v>0</v>
      </c>
      <c r="AR36">
        <v>1249</v>
      </c>
      <c r="AS36">
        <v>4257</v>
      </c>
      <c r="AT36">
        <v>1888</v>
      </c>
      <c r="AU36">
        <v>328</v>
      </c>
      <c r="AV36">
        <v>177</v>
      </c>
      <c r="AW36">
        <v>137</v>
      </c>
      <c r="AX36">
        <v>243</v>
      </c>
      <c r="AY36">
        <v>594</v>
      </c>
      <c r="AZ36">
        <v>1088</v>
      </c>
      <c r="BA36">
        <v>4097</v>
      </c>
      <c r="BB36">
        <v>497</v>
      </c>
      <c r="BC36">
        <v>196</v>
      </c>
      <c r="BD36">
        <v>1030</v>
      </c>
      <c r="BE36">
        <v>426</v>
      </c>
      <c r="BF36">
        <v>617</v>
      </c>
      <c r="BG36">
        <v>6</v>
      </c>
      <c r="BH36">
        <v>28</v>
      </c>
      <c r="BI36">
        <v>0</v>
      </c>
      <c r="BJ36">
        <v>38714</v>
      </c>
      <c r="BO36" t="s">
        <v>33</v>
      </c>
      <c r="BP36">
        <v>11434</v>
      </c>
      <c r="BQ36">
        <v>0</v>
      </c>
      <c r="BR36">
        <v>0</v>
      </c>
      <c r="BS36">
        <v>0</v>
      </c>
      <c r="BT36">
        <v>0</v>
      </c>
      <c r="BU36">
        <v>440</v>
      </c>
      <c r="BV36">
        <v>0</v>
      </c>
      <c r="BW36">
        <v>8921</v>
      </c>
      <c r="BX36">
        <v>20795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163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1499</v>
      </c>
      <c r="AD37">
        <v>0</v>
      </c>
      <c r="AE37">
        <v>0</v>
      </c>
      <c r="AF37">
        <v>0</v>
      </c>
      <c r="AG37">
        <v>0</v>
      </c>
      <c r="AH37">
        <v>298</v>
      </c>
      <c r="AI37">
        <v>410</v>
      </c>
      <c r="AJ37">
        <v>6454</v>
      </c>
      <c r="AK37">
        <v>4547</v>
      </c>
      <c r="AL37">
        <v>257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725</v>
      </c>
      <c r="AS37">
        <v>6</v>
      </c>
      <c r="AT37">
        <v>9844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100</v>
      </c>
      <c r="BA37">
        <v>130</v>
      </c>
      <c r="BB37">
        <v>0</v>
      </c>
      <c r="BC37">
        <v>27</v>
      </c>
      <c r="BD37">
        <v>11</v>
      </c>
      <c r="BE37">
        <v>279</v>
      </c>
      <c r="BF37">
        <v>10</v>
      </c>
      <c r="BG37">
        <v>0</v>
      </c>
      <c r="BH37">
        <v>0</v>
      </c>
      <c r="BI37">
        <v>0</v>
      </c>
      <c r="BJ37">
        <v>24764</v>
      </c>
      <c r="BO37" t="s">
        <v>34</v>
      </c>
      <c r="BP37">
        <v>10657</v>
      </c>
      <c r="BQ37">
        <v>0</v>
      </c>
      <c r="BR37">
        <v>0</v>
      </c>
      <c r="BS37">
        <v>309</v>
      </c>
      <c r="BT37">
        <v>0</v>
      </c>
      <c r="BU37">
        <v>54</v>
      </c>
      <c r="BV37">
        <v>0</v>
      </c>
      <c r="BW37">
        <v>3741</v>
      </c>
      <c r="BX37">
        <v>14761</v>
      </c>
    </row>
    <row r="38" spans="2:76" x14ac:dyDescent="0.35">
      <c r="B38" t="s">
        <v>35</v>
      </c>
      <c r="C38">
        <v>48</v>
      </c>
      <c r="D38">
        <v>23</v>
      </c>
      <c r="E38">
        <v>0</v>
      </c>
      <c r="F38">
        <v>85</v>
      </c>
      <c r="G38">
        <v>509</v>
      </c>
      <c r="H38">
        <v>27</v>
      </c>
      <c r="I38">
        <v>163</v>
      </c>
      <c r="J38">
        <v>174</v>
      </c>
      <c r="K38">
        <v>98</v>
      </c>
      <c r="L38">
        <v>49</v>
      </c>
      <c r="M38">
        <v>341</v>
      </c>
      <c r="N38">
        <v>337</v>
      </c>
      <c r="O38">
        <v>123</v>
      </c>
      <c r="P38">
        <v>195</v>
      </c>
      <c r="Q38">
        <v>552</v>
      </c>
      <c r="R38">
        <v>1430</v>
      </c>
      <c r="S38">
        <v>233</v>
      </c>
      <c r="T38">
        <v>1450</v>
      </c>
      <c r="U38">
        <v>879</v>
      </c>
      <c r="V38">
        <v>61</v>
      </c>
      <c r="W38">
        <v>335</v>
      </c>
      <c r="X38">
        <v>143</v>
      </c>
      <c r="Y38">
        <v>276</v>
      </c>
      <c r="Z38">
        <v>34</v>
      </c>
      <c r="AA38">
        <v>70</v>
      </c>
      <c r="AB38">
        <v>432</v>
      </c>
      <c r="AC38">
        <v>3176</v>
      </c>
      <c r="AD38">
        <v>846</v>
      </c>
      <c r="AE38">
        <v>90</v>
      </c>
      <c r="AF38">
        <v>4</v>
      </c>
      <c r="AG38">
        <v>2408</v>
      </c>
      <c r="AH38">
        <v>473</v>
      </c>
      <c r="AI38">
        <v>644</v>
      </c>
      <c r="AJ38">
        <v>645</v>
      </c>
      <c r="AK38">
        <v>8737</v>
      </c>
      <c r="AL38">
        <v>2585</v>
      </c>
      <c r="AM38">
        <v>1619</v>
      </c>
      <c r="AN38">
        <v>116</v>
      </c>
      <c r="AO38">
        <v>579</v>
      </c>
      <c r="AP38">
        <v>1906</v>
      </c>
      <c r="AQ38">
        <v>0</v>
      </c>
      <c r="AR38">
        <v>2404</v>
      </c>
      <c r="AS38">
        <v>1516</v>
      </c>
      <c r="AT38">
        <v>591</v>
      </c>
      <c r="AU38">
        <v>250</v>
      </c>
      <c r="AV38">
        <v>207</v>
      </c>
      <c r="AW38">
        <v>130</v>
      </c>
      <c r="AX38">
        <v>164</v>
      </c>
      <c r="AY38">
        <v>674</v>
      </c>
      <c r="AZ38">
        <v>5246</v>
      </c>
      <c r="BA38">
        <v>811</v>
      </c>
      <c r="BB38">
        <v>944</v>
      </c>
      <c r="BC38">
        <v>1147</v>
      </c>
      <c r="BD38">
        <v>141</v>
      </c>
      <c r="BE38">
        <v>337</v>
      </c>
      <c r="BF38">
        <v>375</v>
      </c>
      <c r="BG38">
        <v>67</v>
      </c>
      <c r="BH38">
        <v>58</v>
      </c>
      <c r="BI38">
        <v>0</v>
      </c>
      <c r="BJ38">
        <v>46957</v>
      </c>
      <c r="BO38" t="s">
        <v>35</v>
      </c>
      <c r="BP38">
        <v>44642</v>
      </c>
      <c r="BQ38">
        <v>0</v>
      </c>
      <c r="BR38">
        <v>112</v>
      </c>
      <c r="BS38">
        <v>0</v>
      </c>
      <c r="BT38">
        <v>0</v>
      </c>
      <c r="BU38">
        <v>127</v>
      </c>
      <c r="BV38">
        <v>0</v>
      </c>
      <c r="BW38">
        <v>11714</v>
      </c>
      <c r="BX38">
        <v>56595</v>
      </c>
    </row>
    <row r="39" spans="2:76" x14ac:dyDescent="0.35">
      <c r="B39" t="s">
        <v>36</v>
      </c>
      <c r="C39">
        <v>5</v>
      </c>
      <c r="D39">
        <v>79</v>
      </c>
      <c r="E39">
        <v>0</v>
      </c>
      <c r="F39">
        <v>172</v>
      </c>
      <c r="G39">
        <v>481</v>
      </c>
      <c r="H39">
        <v>49</v>
      </c>
      <c r="I39">
        <v>163</v>
      </c>
      <c r="J39">
        <v>444</v>
      </c>
      <c r="K39">
        <v>231</v>
      </c>
      <c r="L39">
        <v>322</v>
      </c>
      <c r="M39">
        <v>1164</v>
      </c>
      <c r="N39">
        <v>401</v>
      </c>
      <c r="O39">
        <v>207</v>
      </c>
      <c r="P39">
        <v>1658</v>
      </c>
      <c r="Q39">
        <v>1091</v>
      </c>
      <c r="R39">
        <v>4839</v>
      </c>
      <c r="S39">
        <v>369</v>
      </c>
      <c r="T39">
        <v>1944</v>
      </c>
      <c r="U39">
        <v>5247</v>
      </c>
      <c r="V39">
        <v>216</v>
      </c>
      <c r="W39">
        <v>372</v>
      </c>
      <c r="X39">
        <v>301</v>
      </c>
      <c r="Y39">
        <v>1481</v>
      </c>
      <c r="Z39">
        <v>73</v>
      </c>
      <c r="AA39">
        <v>1452</v>
      </c>
      <c r="AB39">
        <v>2050</v>
      </c>
      <c r="AC39">
        <v>6802</v>
      </c>
      <c r="AD39">
        <v>2152</v>
      </c>
      <c r="AE39">
        <v>605</v>
      </c>
      <c r="AF39">
        <v>152</v>
      </c>
      <c r="AG39">
        <v>3686</v>
      </c>
      <c r="AH39">
        <v>521</v>
      </c>
      <c r="AI39">
        <v>1327</v>
      </c>
      <c r="AJ39">
        <v>209</v>
      </c>
      <c r="AK39">
        <v>3791</v>
      </c>
      <c r="AL39">
        <v>11774</v>
      </c>
      <c r="AM39">
        <v>994</v>
      </c>
      <c r="AN39">
        <v>71</v>
      </c>
      <c r="AO39">
        <v>104</v>
      </c>
      <c r="AP39">
        <v>414</v>
      </c>
      <c r="AQ39">
        <v>0</v>
      </c>
      <c r="AR39">
        <v>4158</v>
      </c>
      <c r="AS39">
        <v>4981</v>
      </c>
      <c r="AT39">
        <v>2009</v>
      </c>
      <c r="AU39">
        <v>1280</v>
      </c>
      <c r="AV39">
        <v>1165</v>
      </c>
      <c r="AW39">
        <v>766</v>
      </c>
      <c r="AX39">
        <v>850</v>
      </c>
      <c r="AY39">
        <v>2217</v>
      </c>
      <c r="AZ39">
        <v>3580</v>
      </c>
      <c r="BA39">
        <v>1599</v>
      </c>
      <c r="BB39">
        <v>939</v>
      </c>
      <c r="BC39">
        <v>378</v>
      </c>
      <c r="BD39">
        <v>473</v>
      </c>
      <c r="BE39">
        <v>221</v>
      </c>
      <c r="BF39">
        <v>171</v>
      </c>
      <c r="BG39">
        <v>177</v>
      </c>
      <c r="BH39">
        <v>199</v>
      </c>
      <c r="BI39">
        <v>0</v>
      </c>
      <c r="BJ39">
        <v>82576</v>
      </c>
      <c r="BO39" t="s">
        <v>36</v>
      </c>
      <c r="BP39">
        <v>1394</v>
      </c>
      <c r="BQ39">
        <v>0</v>
      </c>
      <c r="BR39">
        <v>15</v>
      </c>
      <c r="BS39">
        <v>64315</v>
      </c>
      <c r="BT39">
        <v>10747</v>
      </c>
      <c r="BU39">
        <v>350</v>
      </c>
      <c r="BV39">
        <v>0</v>
      </c>
      <c r="BW39">
        <v>68724</v>
      </c>
      <c r="BX39">
        <v>145545</v>
      </c>
    </row>
    <row r="40" spans="2:76" x14ac:dyDescent="0.35">
      <c r="B40" t="s">
        <v>37</v>
      </c>
      <c r="C40">
        <v>1776</v>
      </c>
      <c r="D40">
        <v>902</v>
      </c>
      <c r="E40">
        <v>61</v>
      </c>
      <c r="F40">
        <v>152</v>
      </c>
      <c r="G40">
        <v>518</v>
      </c>
      <c r="H40">
        <v>64</v>
      </c>
      <c r="I40">
        <v>551</v>
      </c>
      <c r="J40">
        <v>475</v>
      </c>
      <c r="K40">
        <v>94</v>
      </c>
      <c r="L40">
        <v>215</v>
      </c>
      <c r="M40">
        <v>385</v>
      </c>
      <c r="N40">
        <v>155</v>
      </c>
      <c r="O40">
        <v>147</v>
      </c>
      <c r="P40">
        <v>496</v>
      </c>
      <c r="Q40">
        <v>566</v>
      </c>
      <c r="R40">
        <v>521</v>
      </c>
      <c r="S40">
        <v>213</v>
      </c>
      <c r="T40">
        <v>824</v>
      </c>
      <c r="U40">
        <v>1130</v>
      </c>
      <c r="V40">
        <v>111</v>
      </c>
      <c r="W40">
        <v>285</v>
      </c>
      <c r="X40">
        <v>172</v>
      </c>
      <c r="Y40">
        <v>1006</v>
      </c>
      <c r="Z40">
        <v>104</v>
      </c>
      <c r="AA40">
        <v>401</v>
      </c>
      <c r="AB40">
        <v>2817</v>
      </c>
      <c r="AC40">
        <v>4509</v>
      </c>
      <c r="AD40">
        <v>1458</v>
      </c>
      <c r="AE40">
        <v>332</v>
      </c>
      <c r="AF40">
        <v>81</v>
      </c>
      <c r="AG40">
        <v>871</v>
      </c>
      <c r="AH40">
        <v>1934</v>
      </c>
      <c r="AI40">
        <v>258</v>
      </c>
      <c r="AJ40">
        <v>241</v>
      </c>
      <c r="AK40">
        <v>812</v>
      </c>
      <c r="AL40">
        <v>654</v>
      </c>
      <c r="AM40">
        <v>5842</v>
      </c>
      <c r="AN40">
        <v>3707</v>
      </c>
      <c r="AO40">
        <v>100</v>
      </c>
      <c r="AP40">
        <v>14700</v>
      </c>
      <c r="AQ40">
        <v>15262</v>
      </c>
      <c r="AR40">
        <v>1737</v>
      </c>
      <c r="AS40">
        <v>1778</v>
      </c>
      <c r="AT40">
        <v>611</v>
      </c>
      <c r="AU40">
        <v>562</v>
      </c>
      <c r="AV40">
        <v>202</v>
      </c>
      <c r="AW40">
        <v>197</v>
      </c>
      <c r="AX40">
        <v>349</v>
      </c>
      <c r="AY40">
        <v>775</v>
      </c>
      <c r="AZ40">
        <v>2296</v>
      </c>
      <c r="BA40">
        <v>537</v>
      </c>
      <c r="BB40">
        <v>233</v>
      </c>
      <c r="BC40">
        <v>487</v>
      </c>
      <c r="BD40">
        <v>526</v>
      </c>
      <c r="BE40">
        <v>324</v>
      </c>
      <c r="BF40">
        <v>454</v>
      </c>
      <c r="BG40">
        <v>64</v>
      </c>
      <c r="BH40">
        <v>450</v>
      </c>
      <c r="BI40">
        <v>0</v>
      </c>
      <c r="BJ40">
        <v>76484</v>
      </c>
      <c r="BO40" t="s">
        <v>37</v>
      </c>
      <c r="BP40">
        <v>40340</v>
      </c>
      <c r="BQ40">
        <v>0</v>
      </c>
      <c r="BR40">
        <v>41</v>
      </c>
      <c r="BS40">
        <v>0</v>
      </c>
      <c r="BT40">
        <v>0</v>
      </c>
      <c r="BU40">
        <v>0</v>
      </c>
      <c r="BV40">
        <v>0</v>
      </c>
      <c r="BW40">
        <v>12642</v>
      </c>
      <c r="BX40">
        <v>53023</v>
      </c>
    </row>
    <row r="41" spans="2:76" x14ac:dyDescent="0.35">
      <c r="B41" t="s">
        <v>38</v>
      </c>
      <c r="C41">
        <v>176</v>
      </c>
      <c r="D41">
        <v>35</v>
      </c>
      <c r="E41">
        <v>4</v>
      </c>
      <c r="F41">
        <v>27</v>
      </c>
      <c r="G41">
        <v>87</v>
      </c>
      <c r="H41">
        <v>6</v>
      </c>
      <c r="I41">
        <v>94</v>
      </c>
      <c r="J41">
        <v>143</v>
      </c>
      <c r="K41">
        <v>20</v>
      </c>
      <c r="L41">
        <v>68</v>
      </c>
      <c r="M41">
        <v>26</v>
      </c>
      <c r="N41">
        <v>18</v>
      </c>
      <c r="O41">
        <v>29</v>
      </c>
      <c r="P41">
        <v>145</v>
      </c>
      <c r="Q41">
        <v>118</v>
      </c>
      <c r="R41">
        <v>24</v>
      </c>
      <c r="S41">
        <v>7</v>
      </c>
      <c r="T41">
        <v>80</v>
      </c>
      <c r="U41">
        <v>189</v>
      </c>
      <c r="V41">
        <v>11</v>
      </c>
      <c r="W41">
        <v>7</v>
      </c>
      <c r="X41">
        <v>12</v>
      </c>
      <c r="Y41">
        <v>526</v>
      </c>
      <c r="Z41">
        <v>510</v>
      </c>
      <c r="AA41">
        <v>224</v>
      </c>
      <c r="AB41">
        <v>81</v>
      </c>
      <c r="AC41">
        <v>434</v>
      </c>
      <c r="AD41">
        <v>692</v>
      </c>
      <c r="AE41">
        <v>312</v>
      </c>
      <c r="AF41">
        <v>2</v>
      </c>
      <c r="AG41">
        <v>293</v>
      </c>
      <c r="AH41">
        <v>474</v>
      </c>
      <c r="AI41">
        <v>45</v>
      </c>
      <c r="AJ41">
        <v>17</v>
      </c>
      <c r="AK41">
        <v>321</v>
      </c>
      <c r="AL41">
        <v>63</v>
      </c>
      <c r="AM41">
        <v>31</v>
      </c>
      <c r="AN41">
        <v>4328</v>
      </c>
      <c r="AO41">
        <v>4</v>
      </c>
      <c r="AP41">
        <v>792</v>
      </c>
      <c r="AQ41">
        <v>1816</v>
      </c>
      <c r="AR41">
        <v>501</v>
      </c>
      <c r="AS41">
        <v>247</v>
      </c>
      <c r="AT41">
        <v>20</v>
      </c>
      <c r="AU41">
        <v>16</v>
      </c>
      <c r="AV41">
        <v>72</v>
      </c>
      <c r="AW41">
        <v>2</v>
      </c>
      <c r="AX41">
        <v>64</v>
      </c>
      <c r="AY41">
        <v>27</v>
      </c>
      <c r="AZ41">
        <v>533</v>
      </c>
      <c r="BA41">
        <v>71</v>
      </c>
      <c r="BB41">
        <v>41</v>
      </c>
      <c r="BC41">
        <v>45</v>
      </c>
      <c r="BD41">
        <v>27</v>
      </c>
      <c r="BE41">
        <v>33</v>
      </c>
      <c r="BF41">
        <v>50</v>
      </c>
      <c r="BG41">
        <v>2</v>
      </c>
      <c r="BH41">
        <v>21</v>
      </c>
      <c r="BI41">
        <v>0</v>
      </c>
      <c r="BJ41">
        <v>14063</v>
      </c>
      <c r="BO41" t="s">
        <v>38</v>
      </c>
      <c r="BP41">
        <v>32627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0</v>
      </c>
      <c r="BW41">
        <v>2042</v>
      </c>
      <c r="BX41">
        <v>34681</v>
      </c>
    </row>
    <row r="42" spans="2:76" x14ac:dyDescent="0.35">
      <c r="B42" t="s">
        <v>39</v>
      </c>
      <c r="C42">
        <v>70</v>
      </c>
      <c r="D42">
        <v>9</v>
      </c>
      <c r="E42">
        <v>0</v>
      </c>
      <c r="F42">
        <v>38</v>
      </c>
      <c r="G42">
        <v>134</v>
      </c>
      <c r="H42">
        <v>8</v>
      </c>
      <c r="I42">
        <v>438</v>
      </c>
      <c r="J42">
        <v>554</v>
      </c>
      <c r="K42">
        <v>1</v>
      </c>
      <c r="L42">
        <v>91</v>
      </c>
      <c r="M42">
        <v>137</v>
      </c>
      <c r="N42">
        <v>78</v>
      </c>
      <c r="O42">
        <v>30</v>
      </c>
      <c r="P42">
        <v>396</v>
      </c>
      <c r="Q42">
        <v>453</v>
      </c>
      <c r="R42">
        <v>347</v>
      </c>
      <c r="S42">
        <v>146</v>
      </c>
      <c r="T42">
        <v>668</v>
      </c>
      <c r="U42">
        <v>1396</v>
      </c>
      <c r="V42">
        <v>75</v>
      </c>
      <c r="W42">
        <v>236</v>
      </c>
      <c r="X42">
        <v>100</v>
      </c>
      <c r="Y42">
        <v>172</v>
      </c>
      <c r="Z42">
        <v>62</v>
      </c>
      <c r="AA42">
        <v>7</v>
      </c>
      <c r="AB42">
        <v>32</v>
      </c>
      <c r="AC42">
        <v>23</v>
      </c>
      <c r="AD42">
        <v>147</v>
      </c>
      <c r="AE42">
        <v>166</v>
      </c>
      <c r="AF42">
        <v>6</v>
      </c>
      <c r="AG42">
        <v>122</v>
      </c>
      <c r="AH42">
        <v>10</v>
      </c>
      <c r="AI42">
        <v>2</v>
      </c>
      <c r="AJ42">
        <v>0</v>
      </c>
      <c r="AK42">
        <v>456</v>
      </c>
      <c r="AL42">
        <v>1</v>
      </c>
      <c r="AM42">
        <v>2578</v>
      </c>
      <c r="AN42">
        <v>1740</v>
      </c>
      <c r="AO42">
        <v>105</v>
      </c>
      <c r="AP42">
        <v>312</v>
      </c>
      <c r="AQ42">
        <v>129</v>
      </c>
      <c r="AR42">
        <v>13</v>
      </c>
      <c r="AS42">
        <v>54</v>
      </c>
      <c r="AT42">
        <v>29</v>
      </c>
      <c r="AU42">
        <v>1</v>
      </c>
      <c r="AV42">
        <v>1</v>
      </c>
      <c r="AW42">
        <v>0</v>
      </c>
      <c r="AX42">
        <v>170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11753</v>
      </c>
      <c r="BO42" t="s">
        <v>39</v>
      </c>
      <c r="BP42">
        <v>879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1177</v>
      </c>
      <c r="BX42">
        <v>2056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257</v>
      </c>
      <c r="G43">
        <v>1713</v>
      </c>
      <c r="H43">
        <v>67</v>
      </c>
      <c r="I43">
        <v>328</v>
      </c>
      <c r="J43">
        <v>353</v>
      </c>
      <c r="K43">
        <v>1425</v>
      </c>
      <c r="L43">
        <v>95</v>
      </c>
      <c r="M43">
        <v>829</v>
      </c>
      <c r="N43">
        <v>757</v>
      </c>
      <c r="O43">
        <v>405</v>
      </c>
      <c r="P43">
        <v>386</v>
      </c>
      <c r="Q43">
        <v>3231</v>
      </c>
      <c r="R43">
        <v>2202</v>
      </c>
      <c r="S43">
        <v>1040</v>
      </c>
      <c r="T43">
        <v>1954</v>
      </c>
      <c r="U43">
        <v>2249</v>
      </c>
      <c r="V43">
        <v>408</v>
      </c>
      <c r="W43">
        <v>695</v>
      </c>
      <c r="X43">
        <v>515</v>
      </c>
      <c r="Y43">
        <v>825</v>
      </c>
      <c r="Z43">
        <v>66</v>
      </c>
      <c r="AA43">
        <v>698</v>
      </c>
      <c r="AB43">
        <v>1682</v>
      </c>
      <c r="AC43">
        <v>35450</v>
      </c>
      <c r="AD43">
        <v>2173</v>
      </c>
      <c r="AE43">
        <v>137</v>
      </c>
      <c r="AF43">
        <v>88</v>
      </c>
      <c r="AG43">
        <v>7566</v>
      </c>
      <c r="AH43">
        <v>14417</v>
      </c>
      <c r="AI43">
        <v>1666</v>
      </c>
      <c r="AJ43">
        <v>1623</v>
      </c>
      <c r="AK43">
        <v>2889</v>
      </c>
      <c r="AL43">
        <v>6846</v>
      </c>
      <c r="AM43">
        <v>6261</v>
      </c>
      <c r="AN43">
        <v>947</v>
      </c>
      <c r="AO43">
        <v>1604</v>
      </c>
      <c r="AP43">
        <v>13029</v>
      </c>
      <c r="AQ43">
        <v>0</v>
      </c>
      <c r="AR43">
        <v>7775</v>
      </c>
      <c r="AS43">
        <v>11011</v>
      </c>
      <c r="AT43">
        <v>1772</v>
      </c>
      <c r="AU43">
        <v>2049</v>
      </c>
      <c r="AV43">
        <v>1577</v>
      </c>
      <c r="AW43">
        <v>1171</v>
      </c>
      <c r="AX43">
        <v>485</v>
      </c>
      <c r="AY43">
        <v>4072</v>
      </c>
      <c r="AZ43">
        <v>20534</v>
      </c>
      <c r="BA43">
        <v>23862</v>
      </c>
      <c r="BB43">
        <v>13221</v>
      </c>
      <c r="BC43">
        <v>14845</v>
      </c>
      <c r="BD43">
        <v>3402</v>
      </c>
      <c r="BE43">
        <v>5611</v>
      </c>
      <c r="BF43">
        <v>1110</v>
      </c>
      <c r="BG43">
        <v>62</v>
      </c>
      <c r="BH43">
        <v>2887</v>
      </c>
      <c r="BI43">
        <v>0</v>
      </c>
      <c r="BJ43">
        <v>232322</v>
      </c>
      <c r="BO43" t="s">
        <v>40</v>
      </c>
      <c r="BP43">
        <v>132762</v>
      </c>
      <c r="BQ43">
        <v>1534</v>
      </c>
      <c r="BR43">
        <v>80</v>
      </c>
      <c r="BS43">
        <v>4271</v>
      </c>
      <c r="BT43">
        <v>0</v>
      </c>
      <c r="BU43">
        <v>0</v>
      </c>
      <c r="BV43">
        <v>0</v>
      </c>
      <c r="BW43">
        <v>0</v>
      </c>
      <c r="BX43">
        <v>138647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205209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205209</v>
      </c>
    </row>
    <row r="45" spans="2:76" x14ac:dyDescent="0.35">
      <c r="B45" t="s">
        <v>42</v>
      </c>
      <c r="C45">
        <v>548</v>
      </c>
      <c r="D45">
        <v>134</v>
      </c>
      <c r="E45">
        <v>0</v>
      </c>
      <c r="F45">
        <v>325</v>
      </c>
      <c r="G45">
        <v>2459</v>
      </c>
      <c r="H45">
        <v>124</v>
      </c>
      <c r="I45">
        <v>1049</v>
      </c>
      <c r="J45">
        <v>749</v>
      </c>
      <c r="K45">
        <v>249</v>
      </c>
      <c r="L45">
        <v>249</v>
      </c>
      <c r="M45">
        <v>1503</v>
      </c>
      <c r="N45">
        <v>1278</v>
      </c>
      <c r="O45">
        <v>489</v>
      </c>
      <c r="P45">
        <v>2740</v>
      </c>
      <c r="Q45">
        <v>2927</v>
      </c>
      <c r="R45">
        <v>3259</v>
      </c>
      <c r="S45">
        <v>965</v>
      </c>
      <c r="T45">
        <v>2959</v>
      </c>
      <c r="U45">
        <v>4746</v>
      </c>
      <c r="V45">
        <v>403</v>
      </c>
      <c r="W45">
        <v>1658</v>
      </c>
      <c r="X45">
        <v>269</v>
      </c>
      <c r="Y45">
        <v>2050</v>
      </c>
      <c r="Z45">
        <v>189</v>
      </c>
      <c r="AA45">
        <v>1777</v>
      </c>
      <c r="AB45">
        <v>796</v>
      </c>
      <c r="AC45">
        <v>12731</v>
      </c>
      <c r="AD45">
        <v>1933</v>
      </c>
      <c r="AE45">
        <v>829</v>
      </c>
      <c r="AF45">
        <v>159</v>
      </c>
      <c r="AG45">
        <v>2736</v>
      </c>
      <c r="AH45">
        <v>1722</v>
      </c>
      <c r="AI45">
        <v>2896</v>
      </c>
      <c r="AJ45">
        <v>901</v>
      </c>
      <c r="AK45">
        <v>3066</v>
      </c>
      <c r="AL45">
        <v>7783</v>
      </c>
      <c r="AM45">
        <v>4526</v>
      </c>
      <c r="AN45">
        <v>277</v>
      </c>
      <c r="AO45">
        <v>274</v>
      </c>
      <c r="AP45">
        <v>2048</v>
      </c>
      <c r="AQ45">
        <v>0</v>
      </c>
      <c r="AR45">
        <v>10122</v>
      </c>
      <c r="AS45">
        <v>3741</v>
      </c>
      <c r="AT45">
        <v>2905</v>
      </c>
      <c r="AU45">
        <v>1902</v>
      </c>
      <c r="AV45">
        <v>960</v>
      </c>
      <c r="AW45">
        <v>1524</v>
      </c>
      <c r="AX45">
        <v>1077</v>
      </c>
      <c r="AY45">
        <v>4718</v>
      </c>
      <c r="AZ45">
        <v>4754</v>
      </c>
      <c r="BA45">
        <v>1347</v>
      </c>
      <c r="BB45">
        <v>1471</v>
      </c>
      <c r="BC45">
        <v>561</v>
      </c>
      <c r="BD45">
        <v>701</v>
      </c>
      <c r="BE45">
        <v>680</v>
      </c>
      <c r="BF45">
        <v>1149</v>
      </c>
      <c r="BG45">
        <v>44</v>
      </c>
      <c r="BH45">
        <v>371</v>
      </c>
      <c r="BI45">
        <v>0</v>
      </c>
      <c r="BJ45">
        <v>113802</v>
      </c>
      <c r="BO45" t="s">
        <v>42</v>
      </c>
      <c r="BP45">
        <v>363</v>
      </c>
      <c r="BQ45">
        <v>0</v>
      </c>
      <c r="BR45">
        <v>1819</v>
      </c>
      <c r="BS45">
        <v>0</v>
      </c>
      <c r="BT45">
        <v>0</v>
      </c>
      <c r="BU45">
        <v>730</v>
      </c>
      <c r="BV45">
        <v>0</v>
      </c>
      <c r="BW45">
        <v>51574</v>
      </c>
      <c r="BX45">
        <v>54486</v>
      </c>
    </row>
    <row r="46" spans="2:76" x14ac:dyDescent="0.35">
      <c r="B46" t="s">
        <v>43</v>
      </c>
      <c r="C46">
        <v>47</v>
      </c>
      <c r="D46">
        <v>101</v>
      </c>
      <c r="E46">
        <v>0</v>
      </c>
      <c r="F46">
        <v>799</v>
      </c>
      <c r="G46">
        <v>668</v>
      </c>
      <c r="H46">
        <v>55</v>
      </c>
      <c r="I46">
        <v>537</v>
      </c>
      <c r="J46">
        <v>491</v>
      </c>
      <c r="K46">
        <v>153</v>
      </c>
      <c r="L46">
        <v>120</v>
      </c>
      <c r="M46">
        <v>1237</v>
      </c>
      <c r="N46">
        <v>525</v>
      </c>
      <c r="O46">
        <v>286</v>
      </c>
      <c r="P46">
        <v>316</v>
      </c>
      <c r="Q46">
        <v>1299</v>
      </c>
      <c r="R46">
        <v>1082</v>
      </c>
      <c r="S46">
        <v>468</v>
      </c>
      <c r="T46">
        <v>1638</v>
      </c>
      <c r="U46">
        <v>4417</v>
      </c>
      <c r="V46">
        <v>221</v>
      </c>
      <c r="W46">
        <v>500</v>
      </c>
      <c r="X46">
        <v>116</v>
      </c>
      <c r="Y46">
        <v>667</v>
      </c>
      <c r="Z46">
        <v>91</v>
      </c>
      <c r="AA46">
        <v>1386</v>
      </c>
      <c r="AB46">
        <v>48623</v>
      </c>
      <c r="AC46">
        <v>1318</v>
      </c>
      <c r="AD46">
        <v>1879</v>
      </c>
      <c r="AE46">
        <v>200</v>
      </c>
      <c r="AF46">
        <v>39</v>
      </c>
      <c r="AG46">
        <v>2305</v>
      </c>
      <c r="AH46">
        <v>119</v>
      </c>
      <c r="AI46">
        <v>509</v>
      </c>
      <c r="AJ46">
        <v>191</v>
      </c>
      <c r="AK46">
        <v>1863</v>
      </c>
      <c r="AL46">
        <v>780</v>
      </c>
      <c r="AM46">
        <v>402</v>
      </c>
      <c r="AN46">
        <v>101</v>
      </c>
      <c r="AO46">
        <v>16</v>
      </c>
      <c r="AP46">
        <v>871</v>
      </c>
      <c r="AQ46">
        <v>0</v>
      </c>
      <c r="AR46">
        <v>1080</v>
      </c>
      <c r="AS46">
        <v>10248</v>
      </c>
      <c r="AT46">
        <v>195</v>
      </c>
      <c r="AU46">
        <v>887</v>
      </c>
      <c r="AV46">
        <v>123</v>
      </c>
      <c r="AW46">
        <v>231</v>
      </c>
      <c r="AX46">
        <v>84</v>
      </c>
      <c r="AY46">
        <v>819</v>
      </c>
      <c r="AZ46">
        <v>3973</v>
      </c>
      <c r="BA46">
        <v>910</v>
      </c>
      <c r="BB46">
        <v>1254</v>
      </c>
      <c r="BC46">
        <v>377</v>
      </c>
      <c r="BD46">
        <v>451</v>
      </c>
      <c r="BE46">
        <v>178</v>
      </c>
      <c r="BF46">
        <v>272</v>
      </c>
      <c r="BG46">
        <v>39</v>
      </c>
      <c r="BH46">
        <v>245</v>
      </c>
      <c r="BI46">
        <v>0</v>
      </c>
      <c r="BJ46">
        <v>97802</v>
      </c>
      <c r="BO46" t="s">
        <v>43</v>
      </c>
      <c r="BP46">
        <v>996</v>
      </c>
      <c r="BQ46">
        <v>340</v>
      </c>
      <c r="BR46">
        <v>23630</v>
      </c>
      <c r="BS46">
        <v>71882</v>
      </c>
      <c r="BT46">
        <v>33215</v>
      </c>
      <c r="BU46">
        <v>1642</v>
      </c>
      <c r="BV46">
        <v>0</v>
      </c>
      <c r="BW46">
        <v>42774</v>
      </c>
      <c r="BX46">
        <v>174479</v>
      </c>
    </row>
    <row r="47" spans="2:76" x14ac:dyDescent="0.35">
      <c r="B47" t="s">
        <v>44</v>
      </c>
      <c r="C47">
        <v>0</v>
      </c>
      <c r="D47">
        <v>73</v>
      </c>
      <c r="E47">
        <v>0</v>
      </c>
      <c r="F47">
        <v>121</v>
      </c>
      <c r="G47">
        <v>1921</v>
      </c>
      <c r="H47">
        <v>40</v>
      </c>
      <c r="I47">
        <v>305</v>
      </c>
      <c r="J47">
        <v>507</v>
      </c>
      <c r="K47">
        <v>220</v>
      </c>
      <c r="L47">
        <v>99</v>
      </c>
      <c r="M47">
        <v>910</v>
      </c>
      <c r="N47">
        <v>365</v>
      </c>
      <c r="O47">
        <v>259</v>
      </c>
      <c r="P47">
        <v>243</v>
      </c>
      <c r="Q47">
        <v>1063</v>
      </c>
      <c r="R47">
        <v>936</v>
      </c>
      <c r="S47">
        <v>354</v>
      </c>
      <c r="T47">
        <v>1559</v>
      </c>
      <c r="U47">
        <v>3164</v>
      </c>
      <c r="V47">
        <v>131</v>
      </c>
      <c r="W47">
        <v>500</v>
      </c>
      <c r="X47">
        <v>204</v>
      </c>
      <c r="Y47">
        <v>427</v>
      </c>
      <c r="Z47">
        <v>52</v>
      </c>
      <c r="AA47">
        <v>466</v>
      </c>
      <c r="AB47">
        <v>494</v>
      </c>
      <c r="AC47">
        <v>8380</v>
      </c>
      <c r="AD47">
        <v>430</v>
      </c>
      <c r="AE47">
        <v>231</v>
      </c>
      <c r="AF47">
        <v>116</v>
      </c>
      <c r="AG47">
        <v>919</v>
      </c>
      <c r="AH47">
        <v>1080</v>
      </c>
      <c r="AI47">
        <v>1342</v>
      </c>
      <c r="AJ47">
        <v>1072</v>
      </c>
      <c r="AK47">
        <v>2119</v>
      </c>
      <c r="AL47">
        <v>1240</v>
      </c>
      <c r="AM47">
        <v>817</v>
      </c>
      <c r="AN47">
        <v>139</v>
      </c>
      <c r="AO47">
        <v>223</v>
      </c>
      <c r="AP47">
        <v>1942</v>
      </c>
      <c r="AQ47">
        <v>0</v>
      </c>
      <c r="AR47">
        <v>1201</v>
      </c>
      <c r="AS47">
        <v>1304</v>
      </c>
      <c r="AT47">
        <v>4529</v>
      </c>
      <c r="AU47">
        <v>1405</v>
      </c>
      <c r="AV47">
        <v>359</v>
      </c>
      <c r="AW47">
        <v>142</v>
      </c>
      <c r="AX47">
        <v>305</v>
      </c>
      <c r="AY47">
        <v>659</v>
      </c>
      <c r="AZ47">
        <v>1480</v>
      </c>
      <c r="BA47">
        <v>396</v>
      </c>
      <c r="BB47">
        <v>752</v>
      </c>
      <c r="BC47">
        <v>93</v>
      </c>
      <c r="BD47">
        <v>391</v>
      </c>
      <c r="BE47">
        <v>477</v>
      </c>
      <c r="BF47">
        <v>413</v>
      </c>
      <c r="BG47">
        <v>30</v>
      </c>
      <c r="BH47">
        <v>76</v>
      </c>
      <c r="BI47">
        <v>0</v>
      </c>
      <c r="BJ47">
        <v>48475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-327</v>
      </c>
      <c r="BV47">
        <v>0</v>
      </c>
      <c r="BW47">
        <v>10090</v>
      </c>
      <c r="BX47">
        <v>9763</v>
      </c>
    </row>
    <row r="48" spans="2:76" x14ac:dyDescent="0.35">
      <c r="B48" t="s">
        <v>45</v>
      </c>
      <c r="C48">
        <v>697</v>
      </c>
      <c r="D48">
        <v>23</v>
      </c>
      <c r="E48">
        <v>0</v>
      </c>
      <c r="F48">
        <v>50</v>
      </c>
      <c r="G48">
        <v>476</v>
      </c>
      <c r="H48">
        <v>21</v>
      </c>
      <c r="I48">
        <v>151</v>
      </c>
      <c r="J48">
        <v>198</v>
      </c>
      <c r="K48">
        <v>99</v>
      </c>
      <c r="L48">
        <v>43</v>
      </c>
      <c r="M48">
        <v>644</v>
      </c>
      <c r="N48">
        <v>217</v>
      </c>
      <c r="O48">
        <v>122</v>
      </c>
      <c r="P48">
        <v>58</v>
      </c>
      <c r="Q48">
        <v>429</v>
      </c>
      <c r="R48">
        <v>505</v>
      </c>
      <c r="S48">
        <v>161</v>
      </c>
      <c r="T48">
        <v>721</v>
      </c>
      <c r="U48">
        <v>1465</v>
      </c>
      <c r="V48">
        <v>74</v>
      </c>
      <c r="W48">
        <v>214</v>
      </c>
      <c r="X48">
        <v>71</v>
      </c>
      <c r="Y48">
        <v>216</v>
      </c>
      <c r="Z48">
        <v>28</v>
      </c>
      <c r="AA48">
        <v>296</v>
      </c>
      <c r="AB48">
        <v>158</v>
      </c>
      <c r="AC48">
        <v>3135</v>
      </c>
      <c r="AD48">
        <v>383</v>
      </c>
      <c r="AE48">
        <v>96</v>
      </c>
      <c r="AF48">
        <v>7</v>
      </c>
      <c r="AG48">
        <v>566</v>
      </c>
      <c r="AH48">
        <v>129</v>
      </c>
      <c r="AI48">
        <v>292</v>
      </c>
      <c r="AJ48">
        <v>59</v>
      </c>
      <c r="AK48">
        <v>1811</v>
      </c>
      <c r="AL48">
        <v>769</v>
      </c>
      <c r="AM48">
        <v>796</v>
      </c>
      <c r="AN48">
        <v>51</v>
      </c>
      <c r="AO48">
        <v>73</v>
      </c>
      <c r="AP48">
        <v>232</v>
      </c>
      <c r="AQ48">
        <v>0</v>
      </c>
      <c r="AR48">
        <v>704</v>
      </c>
      <c r="AS48">
        <v>1349</v>
      </c>
      <c r="AT48">
        <v>943</v>
      </c>
      <c r="AU48">
        <v>994</v>
      </c>
      <c r="AV48">
        <v>337</v>
      </c>
      <c r="AW48">
        <v>718</v>
      </c>
      <c r="AX48">
        <v>36</v>
      </c>
      <c r="AY48">
        <v>2206</v>
      </c>
      <c r="AZ48">
        <v>871</v>
      </c>
      <c r="BA48">
        <v>389</v>
      </c>
      <c r="BB48">
        <v>272</v>
      </c>
      <c r="BC48">
        <v>214</v>
      </c>
      <c r="BD48">
        <v>214</v>
      </c>
      <c r="BE48">
        <v>296</v>
      </c>
      <c r="BF48">
        <v>147</v>
      </c>
      <c r="BG48">
        <v>21</v>
      </c>
      <c r="BH48">
        <v>134</v>
      </c>
      <c r="BI48">
        <v>0</v>
      </c>
      <c r="BJ48">
        <v>25381</v>
      </c>
      <c r="BO48" t="s">
        <v>45</v>
      </c>
      <c r="BP48">
        <v>3283</v>
      </c>
      <c r="BQ48">
        <v>0</v>
      </c>
      <c r="BR48">
        <v>0</v>
      </c>
      <c r="BS48">
        <v>0</v>
      </c>
      <c r="BT48">
        <v>0</v>
      </c>
      <c r="BU48">
        <v>227</v>
      </c>
      <c r="BV48">
        <v>0</v>
      </c>
      <c r="BW48">
        <v>4019</v>
      </c>
      <c r="BX48">
        <v>7529</v>
      </c>
    </row>
    <row r="49" spans="2:76" x14ac:dyDescent="0.35">
      <c r="B49" t="s">
        <v>46</v>
      </c>
      <c r="C49">
        <v>103</v>
      </c>
      <c r="D49">
        <v>20</v>
      </c>
      <c r="E49">
        <v>0</v>
      </c>
      <c r="F49">
        <v>127</v>
      </c>
      <c r="G49">
        <v>405</v>
      </c>
      <c r="H49">
        <v>64</v>
      </c>
      <c r="I49">
        <v>434</v>
      </c>
      <c r="J49">
        <v>392</v>
      </c>
      <c r="K49">
        <v>330</v>
      </c>
      <c r="L49">
        <v>3</v>
      </c>
      <c r="M49">
        <v>918</v>
      </c>
      <c r="N49">
        <v>179</v>
      </c>
      <c r="O49">
        <v>106</v>
      </c>
      <c r="P49">
        <v>488</v>
      </c>
      <c r="Q49">
        <v>661</v>
      </c>
      <c r="R49">
        <v>1039</v>
      </c>
      <c r="S49">
        <v>279</v>
      </c>
      <c r="T49">
        <v>815</v>
      </c>
      <c r="U49">
        <v>537</v>
      </c>
      <c r="V49">
        <v>29</v>
      </c>
      <c r="W49">
        <v>205</v>
      </c>
      <c r="X49">
        <v>110</v>
      </c>
      <c r="Y49">
        <v>59</v>
      </c>
      <c r="Z49">
        <v>405</v>
      </c>
      <c r="AA49">
        <v>436</v>
      </c>
      <c r="AB49">
        <v>2366</v>
      </c>
      <c r="AC49">
        <v>12472</v>
      </c>
      <c r="AD49">
        <v>1885</v>
      </c>
      <c r="AE49">
        <v>404</v>
      </c>
      <c r="AF49">
        <v>1903</v>
      </c>
      <c r="AG49">
        <v>2460</v>
      </c>
      <c r="AH49">
        <v>1432</v>
      </c>
      <c r="AI49">
        <v>899</v>
      </c>
      <c r="AJ49">
        <v>1915</v>
      </c>
      <c r="AK49">
        <v>1367</v>
      </c>
      <c r="AL49">
        <v>1020</v>
      </c>
      <c r="AM49">
        <v>280</v>
      </c>
      <c r="AN49">
        <v>14</v>
      </c>
      <c r="AO49">
        <v>178</v>
      </c>
      <c r="AP49">
        <v>265</v>
      </c>
      <c r="AQ49">
        <v>0</v>
      </c>
      <c r="AR49">
        <v>576</v>
      </c>
      <c r="AS49">
        <v>1101</v>
      </c>
      <c r="AT49">
        <v>333</v>
      </c>
      <c r="AU49">
        <v>330</v>
      </c>
      <c r="AV49">
        <v>209</v>
      </c>
      <c r="AW49">
        <v>210</v>
      </c>
      <c r="AX49">
        <v>76</v>
      </c>
      <c r="AY49">
        <v>703</v>
      </c>
      <c r="AZ49">
        <v>830</v>
      </c>
      <c r="BA49">
        <v>381</v>
      </c>
      <c r="BB49">
        <v>147</v>
      </c>
      <c r="BC49">
        <v>279</v>
      </c>
      <c r="BD49">
        <v>297</v>
      </c>
      <c r="BE49">
        <v>222</v>
      </c>
      <c r="BF49">
        <v>397</v>
      </c>
      <c r="BG49">
        <v>21</v>
      </c>
      <c r="BH49">
        <v>153</v>
      </c>
      <c r="BI49">
        <v>0</v>
      </c>
      <c r="BJ49">
        <v>43269</v>
      </c>
      <c r="BO49" t="s">
        <v>46</v>
      </c>
      <c r="BP49">
        <v>17397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47688</v>
      </c>
      <c r="BX49">
        <v>65085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417</v>
      </c>
      <c r="G50">
        <v>821</v>
      </c>
      <c r="H50">
        <v>14</v>
      </c>
      <c r="I50">
        <v>236</v>
      </c>
      <c r="J50">
        <v>87</v>
      </c>
      <c r="K50">
        <v>66</v>
      </c>
      <c r="L50">
        <v>350</v>
      </c>
      <c r="M50">
        <v>557</v>
      </c>
      <c r="N50">
        <v>159</v>
      </c>
      <c r="O50">
        <v>161</v>
      </c>
      <c r="P50">
        <v>475</v>
      </c>
      <c r="Q50">
        <v>410</v>
      </c>
      <c r="R50">
        <v>1839</v>
      </c>
      <c r="S50">
        <v>944</v>
      </c>
      <c r="T50">
        <v>1933</v>
      </c>
      <c r="U50">
        <v>1789</v>
      </c>
      <c r="V50">
        <v>1052</v>
      </c>
      <c r="W50">
        <v>614</v>
      </c>
      <c r="X50">
        <v>1057</v>
      </c>
      <c r="Y50">
        <v>2620</v>
      </c>
      <c r="Z50">
        <v>34</v>
      </c>
      <c r="AA50">
        <v>565</v>
      </c>
      <c r="AB50">
        <v>1861</v>
      </c>
      <c r="AC50">
        <v>3629</v>
      </c>
      <c r="AD50">
        <v>1129</v>
      </c>
      <c r="AE50">
        <v>102</v>
      </c>
      <c r="AF50">
        <v>101</v>
      </c>
      <c r="AG50">
        <v>1694</v>
      </c>
      <c r="AH50">
        <v>1628</v>
      </c>
      <c r="AI50">
        <v>686</v>
      </c>
      <c r="AJ50">
        <v>338</v>
      </c>
      <c r="AK50">
        <v>1522</v>
      </c>
      <c r="AL50">
        <v>3838</v>
      </c>
      <c r="AM50">
        <v>432</v>
      </c>
      <c r="AN50">
        <v>237</v>
      </c>
      <c r="AO50">
        <v>320</v>
      </c>
      <c r="AP50">
        <v>527</v>
      </c>
      <c r="AQ50">
        <v>0</v>
      </c>
      <c r="AR50">
        <v>1052</v>
      </c>
      <c r="AS50">
        <v>3427</v>
      </c>
      <c r="AT50">
        <v>400</v>
      </c>
      <c r="AU50">
        <v>236</v>
      </c>
      <c r="AV50">
        <v>359</v>
      </c>
      <c r="AW50">
        <v>578</v>
      </c>
      <c r="AX50">
        <v>49</v>
      </c>
      <c r="AY50">
        <v>916</v>
      </c>
      <c r="AZ50">
        <v>69</v>
      </c>
      <c r="BA50">
        <v>1071</v>
      </c>
      <c r="BB50">
        <v>3393</v>
      </c>
      <c r="BC50">
        <v>1313</v>
      </c>
      <c r="BD50">
        <v>644</v>
      </c>
      <c r="BE50">
        <v>51</v>
      </c>
      <c r="BF50">
        <v>46</v>
      </c>
      <c r="BG50">
        <v>30</v>
      </c>
      <c r="BH50">
        <v>59</v>
      </c>
      <c r="BI50">
        <v>0</v>
      </c>
      <c r="BJ50">
        <v>47937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9</v>
      </c>
      <c r="K51">
        <v>0</v>
      </c>
      <c r="L51">
        <v>0</v>
      </c>
      <c r="M51">
        <v>7</v>
      </c>
      <c r="N51">
        <v>5</v>
      </c>
      <c r="O51">
        <v>0</v>
      </c>
      <c r="P51">
        <v>1</v>
      </c>
      <c r="Q51">
        <v>49</v>
      </c>
      <c r="R51">
        <v>25</v>
      </c>
      <c r="S51">
        <v>0</v>
      </c>
      <c r="T51">
        <v>40</v>
      </c>
      <c r="U51">
        <v>87</v>
      </c>
      <c r="V51">
        <v>0</v>
      </c>
      <c r="W51">
        <v>8</v>
      </c>
      <c r="X51">
        <v>3</v>
      </c>
      <c r="Y51">
        <v>10</v>
      </c>
      <c r="Z51">
        <v>0</v>
      </c>
      <c r="AA51">
        <v>0</v>
      </c>
      <c r="AB51">
        <v>111</v>
      </c>
      <c r="AC51">
        <v>289</v>
      </c>
      <c r="AD51">
        <v>109</v>
      </c>
      <c r="AE51">
        <v>42</v>
      </c>
      <c r="AF51">
        <v>5</v>
      </c>
      <c r="AG51">
        <v>111</v>
      </c>
      <c r="AH51">
        <v>174</v>
      </c>
      <c r="AI51">
        <v>38</v>
      </c>
      <c r="AJ51">
        <v>32</v>
      </c>
      <c r="AK51">
        <v>20</v>
      </c>
      <c r="AL51">
        <v>281</v>
      </c>
      <c r="AM51">
        <v>39</v>
      </c>
      <c r="AN51">
        <v>7</v>
      </c>
      <c r="AO51">
        <v>2</v>
      </c>
      <c r="AP51">
        <v>31</v>
      </c>
      <c r="AQ51">
        <v>0</v>
      </c>
      <c r="AR51">
        <v>221</v>
      </c>
      <c r="AS51">
        <v>102</v>
      </c>
      <c r="AT51">
        <v>43</v>
      </c>
      <c r="AU51">
        <v>77</v>
      </c>
      <c r="AV51">
        <v>6</v>
      </c>
      <c r="AW51">
        <v>23</v>
      </c>
      <c r="AX51">
        <v>1810</v>
      </c>
      <c r="AY51">
        <v>78</v>
      </c>
      <c r="AZ51">
        <v>134</v>
      </c>
      <c r="BA51">
        <v>88</v>
      </c>
      <c r="BB51">
        <v>69</v>
      </c>
      <c r="BC51">
        <v>89</v>
      </c>
      <c r="BD51">
        <v>59</v>
      </c>
      <c r="BE51">
        <v>34</v>
      </c>
      <c r="BF51">
        <v>30</v>
      </c>
      <c r="BG51">
        <v>1</v>
      </c>
      <c r="BH51">
        <v>3</v>
      </c>
      <c r="BI51">
        <v>0</v>
      </c>
      <c r="BJ51">
        <v>4407</v>
      </c>
      <c r="BO51" t="s">
        <v>48</v>
      </c>
      <c r="BP51">
        <v>19808</v>
      </c>
      <c r="BQ51">
        <v>0</v>
      </c>
      <c r="BR51">
        <v>568</v>
      </c>
      <c r="BS51">
        <v>0</v>
      </c>
      <c r="BT51">
        <v>0</v>
      </c>
      <c r="BU51">
        <v>0</v>
      </c>
      <c r="BV51">
        <v>0</v>
      </c>
      <c r="BW51">
        <v>12802</v>
      </c>
      <c r="BX51">
        <v>33178</v>
      </c>
    </row>
    <row r="52" spans="2:76" x14ac:dyDescent="0.35">
      <c r="B52" t="s">
        <v>49</v>
      </c>
      <c r="C52">
        <v>112</v>
      </c>
      <c r="D52">
        <v>83</v>
      </c>
      <c r="E52">
        <v>0</v>
      </c>
      <c r="F52">
        <v>358</v>
      </c>
      <c r="G52">
        <v>1264</v>
      </c>
      <c r="H52">
        <v>40</v>
      </c>
      <c r="I52">
        <v>393</v>
      </c>
      <c r="J52">
        <v>1012</v>
      </c>
      <c r="K52">
        <v>233</v>
      </c>
      <c r="L52">
        <v>147</v>
      </c>
      <c r="M52">
        <v>1273</v>
      </c>
      <c r="N52">
        <v>750</v>
      </c>
      <c r="O52">
        <v>397</v>
      </c>
      <c r="P52">
        <v>527</v>
      </c>
      <c r="Q52">
        <v>1453</v>
      </c>
      <c r="R52">
        <v>1573</v>
      </c>
      <c r="S52">
        <v>538</v>
      </c>
      <c r="T52">
        <v>2154</v>
      </c>
      <c r="U52">
        <v>5269</v>
      </c>
      <c r="V52">
        <v>174</v>
      </c>
      <c r="W52">
        <v>835</v>
      </c>
      <c r="X52">
        <v>297</v>
      </c>
      <c r="Y52">
        <v>708</v>
      </c>
      <c r="Z52">
        <v>38</v>
      </c>
      <c r="AA52">
        <v>908</v>
      </c>
      <c r="AB52">
        <v>1198</v>
      </c>
      <c r="AC52">
        <v>6043</v>
      </c>
      <c r="AD52">
        <v>1448</v>
      </c>
      <c r="AE52">
        <v>180</v>
      </c>
      <c r="AF52">
        <v>47</v>
      </c>
      <c r="AG52">
        <v>1650</v>
      </c>
      <c r="AH52">
        <v>1895</v>
      </c>
      <c r="AI52">
        <v>651</v>
      </c>
      <c r="AJ52">
        <v>148</v>
      </c>
      <c r="AK52">
        <v>2336</v>
      </c>
      <c r="AL52">
        <v>1512</v>
      </c>
      <c r="AM52">
        <v>2979</v>
      </c>
      <c r="AN52">
        <v>557</v>
      </c>
      <c r="AO52">
        <v>208</v>
      </c>
      <c r="AP52">
        <v>23955</v>
      </c>
      <c r="AQ52">
        <v>1053</v>
      </c>
      <c r="AR52">
        <v>1951</v>
      </c>
      <c r="AS52">
        <v>2381</v>
      </c>
      <c r="AT52">
        <v>1318</v>
      </c>
      <c r="AU52">
        <v>1117</v>
      </c>
      <c r="AV52">
        <v>470</v>
      </c>
      <c r="AW52">
        <v>762</v>
      </c>
      <c r="AX52">
        <v>79</v>
      </c>
      <c r="AY52">
        <v>2408</v>
      </c>
      <c r="AZ52">
        <v>3832</v>
      </c>
      <c r="BA52">
        <v>1675</v>
      </c>
      <c r="BB52">
        <v>3021</v>
      </c>
      <c r="BC52">
        <v>1731</v>
      </c>
      <c r="BD52">
        <v>1855</v>
      </c>
      <c r="BE52">
        <v>987</v>
      </c>
      <c r="BF52">
        <v>670</v>
      </c>
      <c r="BG52">
        <v>78</v>
      </c>
      <c r="BH52">
        <v>308</v>
      </c>
      <c r="BI52">
        <v>0</v>
      </c>
      <c r="BJ52">
        <v>91039</v>
      </c>
      <c r="BO52" t="s">
        <v>49</v>
      </c>
      <c r="BP52">
        <v>4509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2258</v>
      </c>
      <c r="BX52">
        <v>6767</v>
      </c>
    </row>
    <row r="53" spans="2:76" x14ac:dyDescent="0.35">
      <c r="B53" t="s">
        <v>50</v>
      </c>
      <c r="C53">
        <v>200</v>
      </c>
      <c r="D53">
        <v>48</v>
      </c>
      <c r="E53">
        <v>3</v>
      </c>
      <c r="F53">
        <v>127</v>
      </c>
      <c r="G53">
        <v>711</v>
      </c>
      <c r="H53">
        <v>55</v>
      </c>
      <c r="I53">
        <v>313</v>
      </c>
      <c r="J53">
        <v>331</v>
      </c>
      <c r="K53">
        <v>71</v>
      </c>
      <c r="L53">
        <v>160</v>
      </c>
      <c r="M53">
        <v>396</v>
      </c>
      <c r="N53">
        <v>175</v>
      </c>
      <c r="O53">
        <v>103</v>
      </c>
      <c r="P53">
        <v>298</v>
      </c>
      <c r="Q53">
        <v>945</v>
      </c>
      <c r="R53">
        <v>261</v>
      </c>
      <c r="S53">
        <v>109</v>
      </c>
      <c r="T53">
        <v>667</v>
      </c>
      <c r="U53">
        <v>1007</v>
      </c>
      <c r="V53">
        <v>80</v>
      </c>
      <c r="W53">
        <v>276</v>
      </c>
      <c r="X53">
        <v>99</v>
      </c>
      <c r="Y53">
        <v>906</v>
      </c>
      <c r="Z53">
        <v>78</v>
      </c>
      <c r="AA53">
        <v>167</v>
      </c>
      <c r="AB53">
        <v>1304</v>
      </c>
      <c r="AC53">
        <v>828</v>
      </c>
      <c r="AD53">
        <v>891</v>
      </c>
      <c r="AE53">
        <v>84</v>
      </c>
      <c r="AF53">
        <v>3</v>
      </c>
      <c r="AG53">
        <v>1441</v>
      </c>
      <c r="AH53">
        <v>207</v>
      </c>
      <c r="AI53">
        <v>203</v>
      </c>
      <c r="AJ53">
        <v>210</v>
      </c>
      <c r="AK53">
        <v>287</v>
      </c>
      <c r="AL53">
        <v>358</v>
      </c>
      <c r="AM53">
        <v>490</v>
      </c>
      <c r="AN53">
        <v>80</v>
      </c>
      <c r="AO53">
        <v>36</v>
      </c>
      <c r="AP53">
        <v>626</v>
      </c>
      <c r="AQ53">
        <v>111</v>
      </c>
      <c r="AR53">
        <v>155</v>
      </c>
      <c r="AS53">
        <v>367</v>
      </c>
      <c r="AT53">
        <v>109</v>
      </c>
      <c r="AU53">
        <v>119</v>
      </c>
      <c r="AV53">
        <v>57</v>
      </c>
      <c r="AW53">
        <v>84</v>
      </c>
      <c r="AX53">
        <v>168</v>
      </c>
      <c r="AY53">
        <v>281</v>
      </c>
      <c r="AZ53">
        <v>2436</v>
      </c>
      <c r="BA53">
        <v>6402</v>
      </c>
      <c r="BB53">
        <v>218</v>
      </c>
      <c r="BC53">
        <v>6262</v>
      </c>
      <c r="BD53">
        <v>512</v>
      </c>
      <c r="BE53">
        <v>700</v>
      </c>
      <c r="BF53">
        <v>185</v>
      </c>
      <c r="BG53">
        <v>12</v>
      </c>
      <c r="BH53">
        <v>108</v>
      </c>
      <c r="BI53">
        <v>0</v>
      </c>
      <c r="BJ53">
        <v>32920</v>
      </c>
      <c r="BO53" t="s">
        <v>50</v>
      </c>
      <c r="BP53">
        <v>2583</v>
      </c>
      <c r="BQ53">
        <v>0</v>
      </c>
      <c r="BR53">
        <v>192942</v>
      </c>
      <c r="BS53">
        <v>0</v>
      </c>
      <c r="BT53">
        <v>0</v>
      </c>
      <c r="BU53">
        <v>0</v>
      </c>
      <c r="BV53">
        <v>0</v>
      </c>
      <c r="BW53">
        <v>2059</v>
      </c>
      <c r="BX53">
        <v>197584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8</v>
      </c>
      <c r="G54">
        <v>79</v>
      </c>
      <c r="H54">
        <v>8</v>
      </c>
      <c r="I54">
        <v>79</v>
      </c>
      <c r="J54">
        <v>251</v>
      </c>
      <c r="K54">
        <v>7</v>
      </c>
      <c r="L54">
        <v>82</v>
      </c>
      <c r="M54">
        <v>5</v>
      </c>
      <c r="N54">
        <v>34</v>
      </c>
      <c r="O54">
        <v>161</v>
      </c>
      <c r="P54">
        <v>162</v>
      </c>
      <c r="Q54">
        <v>222</v>
      </c>
      <c r="R54">
        <v>12</v>
      </c>
      <c r="S54">
        <v>102</v>
      </c>
      <c r="T54">
        <v>155</v>
      </c>
      <c r="U54">
        <v>343</v>
      </c>
      <c r="V54">
        <v>6</v>
      </c>
      <c r="W54">
        <v>11</v>
      </c>
      <c r="X54">
        <v>15</v>
      </c>
      <c r="Y54">
        <v>8</v>
      </c>
      <c r="Z54">
        <v>1</v>
      </c>
      <c r="AA54">
        <v>41</v>
      </c>
      <c r="AB54">
        <v>98</v>
      </c>
      <c r="AC54">
        <v>344</v>
      </c>
      <c r="AD54">
        <v>283</v>
      </c>
      <c r="AE54">
        <v>1</v>
      </c>
      <c r="AF54">
        <v>724</v>
      </c>
      <c r="AG54">
        <v>949</v>
      </c>
      <c r="AH54">
        <v>16</v>
      </c>
      <c r="AI54">
        <v>154</v>
      </c>
      <c r="AJ54">
        <v>21</v>
      </c>
      <c r="AK54">
        <v>18</v>
      </c>
      <c r="AL54">
        <v>984</v>
      </c>
      <c r="AM54">
        <v>151</v>
      </c>
      <c r="AN54">
        <v>73</v>
      </c>
      <c r="AO54">
        <v>104</v>
      </c>
      <c r="AP54">
        <v>51</v>
      </c>
      <c r="AQ54">
        <v>0</v>
      </c>
      <c r="AR54">
        <v>235</v>
      </c>
      <c r="AS54">
        <v>599</v>
      </c>
      <c r="AT54">
        <v>329</v>
      </c>
      <c r="AU54">
        <v>52</v>
      </c>
      <c r="AV54">
        <v>184</v>
      </c>
      <c r="AW54">
        <v>28</v>
      </c>
      <c r="AX54">
        <v>21</v>
      </c>
      <c r="AY54">
        <v>102</v>
      </c>
      <c r="AZ54">
        <v>2915</v>
      </c>
      <c r="BA54">
        <v>2753</v>
      </c>
      <c r="BB54">
        <v>882</v>
      </c>
      <c r="BC54">
        <v>466</v>
      </c>
      <c r="BD54">
        <v>83</v>
      </c>
      <c r="BE54">
        <v>141</v>
      </c>
      <c r="BF54">
        <v>287</v>
      </c>
      <c r="BG54">
        <v>0</v>
      </c>
      <c r="BH54">
        <v>19</v>
      </c>
      <c r="BI54">
        <v>0</v>
      </c>
      <c r="BJ54">
        <v>14859</v>
      </c>
      <c r="BO54" t="s">
        <v>51</v>
      </c>
      <c r="BP54">
        <v>11151</v>
      </c>
      <c r="BQ54">
        <v>6785</v>
      </c>
      <c r="BR54">
        <v>220146</v>
      </c>
      <c r="BS54">
        <v>0</v>
      </c>
      <c r="BT54">
        <v>0</v>
      </c>
      <c r="BU54">
        <v>0</v>
      </c>
      <c r="BV54">
        <v>0</v>
      </c>
      <c r="BW54">
        <v>1478</v>
      </c>
      <c r="BX54">
        <v>239560</v>
      </c>
    </row>
    <row r="55" spans="2:76" x14ac:dyDescent="0.35">
      <c r="B55" t="s">
        <v>52</v>
      </c>
      <c r="C55">
        <v>59</v>
      </c>
      <c r="D55">
        <v>35</v>
      </c>
      <c r="E55">
        <v>0</v>
      </c>
      <c r="F55">
        <v>29</v>
      </c>
      <c r="G55">
        <v>73</v>
      </c>
      <c r="H55">
        <v>7</v>
      </c>
      <c r="I55">
        <v>42</v>
      </c>
      <c r="J55">
        <v>83</v>
      </c>
      <c r="K55">
        <v>6</v>
      </c>
      <c r="L55">
        <v>4</v>
      </c>
      <c r="M55">
        <v>26</v>
      </c>
      <c r="N55">
        <v>75</v>
      </c>
      <c r="O55">
        <v>22</v>
      </c>
      <c r="P55">
        <v>35</v>
      </c>
      <c r="Q55">
        <v>181</v>
      </c>
      <c r="R55">
        <v>36</v>
      </c>
      <c r="S55">
        <v>17</v>
      </c>
      <c r="T55">
        <v>207</v>
      </c>
      <c r="U55">
        <v>218</v>
      </c>
      <c r="V55">
        <v>28</v>
      </c>
      <c r="W55">
        <v>44</v>
      </c>
      <c r="X55">
        <v>37</v>
      </c>
      <c r="Y55">
        <v>86</v>
      </c>
      <c r="Z55">
        <v>59</v>
      </c>
      <c r="AA55">
        <v>6</v>
      </c>
      <c r="AB55">
        <v>258</v>
      </c>
      <c r="AC55">
        <v>516</v>
      </c>
      <c r="AD55">
        <v>144</v>
      </c>
      <c r="AE55">
        <v>14</v>
      </c>
      <c r="AF55">
        <v>6</v>
      </c>
      <c r="AG55">
        <v>172</v>
      </c>
      <c r="AH55">
        <v>21</v>
      </c>
      <c r="AI55">
        <v>63</v>
      </c>
      <c r="AJ55">
        <v>61</v>
      </c>
      <c r="AK55">
        <v>129</v>
      </c>
      <c r="AL55">
        <v>121</v>
      </c>
      <c r="AM55">
        <v>102</v>
      </c>
      <c r="AN55">
        <v>20</v>
      </c>
      <c r="AO55">
        <v>16</v>
      </c>
      <c r="AP55">
        <v>121</v>
      </c>
      <c r="AQ55">
        <v>0</v>
      </c>
      <c r="AR55">
        <v>62</v>
      </c>
      <c r="AS55">
        <v>278</v>
      </c>
      <c r="AT55">
        <v>24</v>
      </c>
      <c r="AU55">
        <v>165</v>
      </c>
      <c r="AV55">
        <v>6</v>
      </c>
      <c r="AW55">
        <v>38</v>
      </c>
      <c r="AX55">
        <v>19</v>
      </c>
      <c r="AY55">
        <v>147</v>
      </c>
      <c r="AZ55">
        <v>562</v>
      </c>
      <c r="BA55">
        <v>439</v>
      </c>
      <c r="BB55">
        <v>8683</v>
      </c>
      <c r="BC55">
        <v>1153</v>
      </c>
      <c r="BD55">
        <v>110</v>
      </c>
      <c r="BE55">
        <v>75</v>
      </c>
      <c r="BF55">
        <v>85</v>
      </c>
      <c r="BG55">
        <v>0</v>
      </c>
      <c r="BH55">
        <v>31</v>
      </c>
      <c r="BI55">
        <v>0</v>
      </c>
      <c r="BJ55">
        <v>15056</v>
      </c>
      <c r="BO55" t="s">
        <v>52</v>
      </c>
      <c r="BP55">
        <v>30412</v>
      </c>
      <c r="BQ55">
        <v>265</v>
      </c>
      <c r="BR55">
        <v>206962</v>
      </c>
      <c r="BS55">
        <v>0</v>
      </c>
      <c r="BT55">
        <v>0</v>
      </c>
      <c r="BU55">
        <v>0</v>
      </c>
      <c r="BV55">
        <v>0</v>
      </c>
      <c r="BW55">
        <v>1101</v>
      </c>
      <c r="BX55">
        <v>238740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5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158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204</v>
      </c>
      <c r="BO56" t="s">
        <v>53</v>
      </c>
      <c r="BP56">
        <v>37173</v>
      </c>
      <c r="BQ56">
        <v>1973</v>
      </c>
      <c r="BR56">
        <v>168096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207242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</v>
      </c>
      <c r="U57">
        <v>600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569</v>
      </c>
      <c r="AC57">
        <v>476</v>
      </c>
      <c r="AD57">
        <v>0</v>
      </c>
      <c r="AE57">
        <v>0</v>
      </c>
      <c r="AF57">
        <v>0</v>
      </c>
      <c r="AG57">
        <v>241</v>
      </c>
      <c r="AH57">
        <v>359</v>
      </c>
      <c r="AI57">
        <v>488</v>
      </c>
      <c r="AJ57">
        <v>2103</v>
      </c>
      <c r="AK57">
        <v>0</v>
      </c>
      <c r="AL57">
        <v>101</v>
      </c>
      <c r="AM57">
        <v>68</v>
      </c>
      <c r="AN57">
        <v>0</v>
      </c>
      <c r="AO57">
        <v>0</v>
      </c>
      <c r="AP57">
        <v>441</v>
      </c>
      <c r="AQ57">
        <v>0</v>
      </c>
      <c r="AR57">
        <v>91</v>
      </c>
      <c r="AS57">
        <v>147</v>
      </c>
      <c r="AT57">
        <v>0</v>
      </c>
      <c r="AU57">
        <v>0</v>
      </c>
      <c r="AV57">
        <v>0</v>
      </c>
      <c r="AW57">
        <v>0</v>
      </c>
      <c r="AX57">
        <v>95</v>
      </c>
      <c r="AY57">
        <v>0</v>
      </c>
      <c r="AZ57">
        <v>797</v>
      </c>
      <c r="BA57">
        <v>206</v>
      </c>
      <c r="BB57">
        <v>0</v>
      </c>
      <c r="BC57">
        <v>179</v>
      </c>
      <c r="BD57">
        <v>3261</v>
      </c>
      <c r="BE57">
        <v>1053</v>
      </c>
      <c r="BF57">
        <v>7</v>
      </c>
      <c r="BG57">
        <v>0</v>
      </c>
      <c r="BH57">
        <v>0</v>
      </c>
      <c r="BI57">
        <v>0</v>
      </c>
      <c r="BJ57">
        <v>11378</v>
      </c>
      <c r="BO57" t="s">
        <v>54</v>
      </c>
      <c r="BP57">
        <v>18965</v>
      </c>
      <c r="BQ57">
        <v>1142</v>
      </c>
      <c r="BR57">
        <v>15002</v>
      </c>
      <c r="BS57">
        <v>2147</v>
      </c>
      <c r="BT57">
        <v>0</v>
      </c>
      <c r="BU57">
        <v>0</v>
      </c>
      <c r="BV57">
        <v>169</v>
      </c>
      <c r="BW57">
        <v>305</v>
      </c>
      <c r="BX57">
        <v>37730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18</v>
      </c>
      <c r="G58">
        <v>89</v>
      </c>
      <c r="H58">
        <v>9</v>
      </c>
      <c r="I58">
        <v>51</v>
      </c>
      <c r="J58">
        <v>73</v>
      </c>
      <c r="K58">
        <v>18</v>
      </c>
      <c r="L58">
        <v>3</v>
      </c>
      <c r="M58">
        <v>56</v>
      </c>
      <c r="N58">
        <v>38</v>
      </c>
      <c r="O58">
        <v>20</v>
      </c>
      <c r="P58">
        <v>25</v>
      </c>
      <c r="Q58">
        <v>117</v>
      </c>
      <c r="R58">
        <v>114</v>
      </c>
      <c r="S58">
        <v>26</v>
      </c>
      <c r="T58">
        <v>224</v>
      </c>
      <c r="U58">
        <v>448</v>
      </c>
      <c r="V58">
        <v>14</v>
      </c>
      <c r="W58">
        <v>24</v>
      </c>
      <c r="X58">
        <v>29</v>
      </c>
      <c r="Y58">
        <v>122</v>
      </c>
      <c r="Z58">
        <v>5</v>
      </c>
      <c r="AA58">
        <v>76</v>
      </c>
      <c r="AB58">
        <v>471</v>
      </c>
      <c r="AC58">
        <v>962</v>
      </c>
      <c r="AD58">
        <v>233</v>
      </c>
      <c r="AE58">
        <v>48</v>
      </c>
      <c r="AF58">
        <v>11</v>
      </c>
      <c r="AG58">
        <v>163</v>
      </c>
      <c r="AH58">
        <v>271</v>
      </c>
      <c r="AI58">
        <v>118</v>
      </c>
      <c r="AJ58">
        <v>62</v>
      </c>
      <c r="AK58">
        <v>306</v>
      </c>
      <c r="AL58">
        <v>375</v>
      </c>
      <c r="AM58">
        <v>258</v>
      </c>
      <c r="AN58">
        <v>43</v>
      </c>
      <c r="AO58">
        <v>27</v>
      </c>
      <c r="AP58">
        <v>334</v>
      </c>
      <c r="AQ58">
        <v>0</v>
      </c>
      <c r="AR58">
        <v>210</v>
      </c>
      <c r="AS58">
        <v>449</v>
      </c>
      <c r="AT58">
        <v>128</v>
      </c>
      <c r="AU58">
        <v>107</v>
      </c>
      <c r="AV58">
        <v>60</v>
      </c>
      <c r="AW58">
        <v>65</v>
      </c>
      <c r="AX58">
        <v>15</v>
      </c>
      <c r="AY58">
        <v>226</v>
      </c>
      <c r="AZ58">
        <v>289</v>
      </c>
      <c r="BA58">
        <v>172</v>
      </c>
      <c r="BB58">
        <v>150</v>
      </c>
      <c r="BC58">
        <v>215</v>
      </c>
      <c r="BD58">
        <v>129</v>
      </c>
      <c r="BE58">
        <v>108</v>
      </c>
      <c r="BF58">
        <v>69</v>
      </c>
      <c r="BG58">
        <v>7</v>
      </c>
      <c r="BH58">
        <v>33</v>
      </c>
      <c r="BI58">
        <v>0</v>
      </c>
      <c r="BJ58">
        <v>7713</v>
      </c>
      <c r="BO58" t="s">
        <v>55</v>
      </c>
      <c r="BP58">
        <v>14461</v>
      </c>
      <c r="BQ58">
        <v>4822</v>
      </c>
      <c r="BR58">
        <v>10502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29785</v>
      </c>
    </row>
    <row r="59" spans="2:76" x14ac:dyDescent="0.35">
      <c r="B59" t="s">
        <v>56</v>
      </c>
      <c r="C59">
        <v>54</v>
      </c>
      <c r="D59">
        <v>32</v>
      </c>
      <c r="E59">
        <v>1</v>
      </c>
      <c r="F59">
        <v>35</v>
      </c>
      <c r="G59">
        <v>215</v>
      </c>
      <c r="H59">
        <v>38</v>
      </c>
      <c r="I59">
        <v>187</v>
      </c>
      <c r="J59">
        <v>202</v>
      </c>
      <c r="K59">
        <v>27</v>
      </c>
      <c r="L59">
        <v>57</v>
      </c>
      <c r="M59">
        <v>90</v>
      </c>
      <c r="N59">
        <v>132</v>
      </c>
      <c r="O59">
        <v>56</v>
      </c>
      <c r="P59">
        <v>221</v>
      </c>
      <c r="Q59">
        <v>266</v>
      </c>
      <c r="R59">
        <v>184</v>
      </c>
      <c r="S59">
        <v>53</v>
      </c>
      <c r="T59">
        <v>264</v>
      </c>
      <c r="U59">
        <v>563</v>
      </c>
      <c r="V59">
        <v>37</v>
      </c>
      <c r="W59">
        <v>156</v>
      </c>
      <c r="X59">
        <v>47</v>
      </c>
      <c r="Y59">
        <v>118</v>
      </c>
      <c r="Z59">
        <v>92</v>
      </c>
      <c r="AA59">
        <v>412</v>
      </c>
      <c r="AB59">
        <v>197</v>
      </c>
      <c r="AC59">
        <v>629</v>
      </c>
      <c r="AD59">
        <v>473</v>
      </c>
      <c r="AE59">
        <v>44</v>
      </c>
      <c r="AF59">
        <v>15</v>
      </c>
      <c r="AG59">
        <v>452</v>
      </c>
      <c r="AH59">
        <v>249</v>
      </c>
      <c r="AI59">
        <v>79</v>
      </c>
      <c r="AJ59">
        <v>53</v>
      </c>
      <c r="AK59">
        <v>447</v>
      </c>
      <c r="AL59">
        <v>222</v>
      </c>
      <c r="AM59">
        <v>246</v>
      </c>
      <c r="AN59">
        <v>16</v>
      </c>
      <c r="AO59">
        <v>0</v>
      </c>
      <c r="AP59">
        <v>212</v>
      </c>
      <c r="AQ59">
        <v>0</v>
      </c>
      <c r="AR59">
        <v>173</v>
      </c>
      <c r="AS59">
        <v>298</v>
      </c>
      <c r="AT59">
        <v>133</v>
      </c>
      <c r="AU59">
        <v>72</v>
      </c>
      <c r="AV59">
        <v>52</v>
      </c>
      <c r="AW59">
        <v>44</v>
      </c>
      <c r="AX59">
        <v>63</v>
      </c>
      <c r="AY59">
        <v>209</v>
      </c>
      <c r="AZ59">
        <v>51</v>
      </c>
      <c r="BA59">
        <v>104</v>
      </c>
      <c r="BB59">
        <v>10</v>
      </c>
      <c r="BC59">
        <v>0</v>
      </c>
      <c r="BD59">
        <v>14</v>
      </c>
      <c r="BE59">
        <v>35</v>
      </c>
      <c r="BF59">
        <v>149</v>
      </c>
      <c r="BG59">
        <v>9</v>
      </c>
      <c r="BH59">
        <v>69</v>
      </c>
      <c r="BI59">
        <v>0</v>
      </c>
      <c r="BJ59">
        <v>8358</v>
      </c>
      <c r="BO59" t="s">
        <v>56</v>
      </c>
      <c r="BP59">
        <v>96</v>
      </c>
      <c r="BQ59">
        <v>35966</v>
      </c>
      <c r="BR59">
        <v>34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36096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15</v>
      </c>
      <c r="G60">
        <v>166</v>
      </c>
      <c r="H60">
        <v>36</v>
      </c>
      <c r="I60">
        <v>125</v>
      </c>
      <c r="J60">
        <v>67</v>
      </c>
      <c r="K60">
        <v>22</v>
      </c>
      <c r="L60">
        <v>36</v>
      </c>
      <c r="M60">
        <v>36</v>
      </c>
      <c r="N60">
        <v>41</v>
      </c>
      <c r="O60">
        <v>110</v>
      </c>
      <c r="P60">
        <v>79</v>
      </c>
      <c r="Q60">
        <v>264</v>
      </c>
      <c r="R60">
        <v>160</v>
      </c>
      <c r="S60">
        <v>216</v>
      </c>
      <c r="T60">
        <v>147</v>
      </c>
      <c r="U60">
        <v>308</v>
      </c>
      <c r="V60">
        <v>32</v>
      </c>
      <c r="W60">
        <v>95</v>
      </c>
      <c r="X60">
        <v>33</v>
      </c>
      <c r="Y60">
        <v>193</v>
      </c>
      <c r="Z60">
        <v>178</v>
      </c>
      <c r="AA60">
        <v>153</v>
      </c>
      <c r="AB60">
        <v>7</v>
      </c>
      <c r="AC60">
        <v>469</v>
      </c>
      <c r="AD60">
        <v>123</v>
      </c>
      <c r="AE60">
        <v>9</v>
      </c>
      <c r="AF60">
        <v>3</v>
      </c>
      <c r="AG60">
        <v>246</v>
      </c>
      <c r="AH60">
        <v>445</v>
      </c>
      <c r="AI60">
        <v>147</v>
      </c>
      <c r="AJ60">
        <v>11</v>
      </c>
      <c r="AK60">
        <v>360</v>
      </c>
      <c r="AL60">
        <v>221</v>
      </c>
      <c r="AM60">
        <v>20</v>
      </c>
      <c r="AN60">
        <v>3</v>
      </c>
      <c r="AO60">
        <v>91</v>
      </c>
      <c r="AP60">
        <v>472</v>
      </c>
      <c r="AQ60">
        <v>0</v>
      </c>
      <c r="AR60">
        <v>98</v>
      </c>
      <c r="AS60">
        <v>291</v>
      </c>
      <c r="AT60">
        <v>96</v>
      </c>
      <c r="AU60">
        <v>57</v>
      </c>
      <c r="AV60">
        <v>86</v>
      </c>
      <c r="AW60">
        <v>30</v>
      </c>
      <c r="AX60">
        <v>44</v>
      </c>
      <c r="AY60">
        <v>107</v>
      </c>
      <c r="AZ60">
        <v>1361</v>
      </c>
      <c r="BA60">
        <v>209</v>
      </c>
      <c r="BB60">
        <v>169</v>
      </c>
      <c r="BC60">
        <v>130</v>
      </c>
      <c r="BD60">
        <v>52</v>
      </c>
      <c r="BE60">
        <v>39</v>
      </c>
      <c r="BF60">
        <v>111</v>
      </c>
      <c r="BG60">
        <v>9</v>
      </c>
      <c r="BH60">
        <v>39</v>
      </c>
      <c r="BI60">
        <v>0</v>
      </c>
      <c r="BJ60">
        <v>8072</v>
      </c>
      <c r="BO60" t="s">
        <v>57</v>
      </c>
      <c r="BP60">
        <v>1121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1121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11</v>
      </c>
      <c r="G61">
        <v>37</v>
      </c>
      <c r="H61">
        <v>5</v>
      </c>
      <c r="I61">
        <v>22</v>
      </c>
      <c r="J61">
        <v>34</v>
      </c>
      <c r="K61">
        <v>2</v>
      </c>
      <c r="L61">
        <v>0</v>
      </c>
      <c r="M61">
        <v>38</v>
      </c>
      <c r="N61">
        <v>5</v>
      </c>
      <c r="O61">
        <v>9</v>
      </c>
      <c r="P61">
        <v>5</v>
      </c>
      <c r="Q61">
        <v>58</v>
      </c>
      <c r="R61">
        <v>38</v>
      </c>
      <c r="S61">
        <v>12</v>
      </c>
      <c r="T61">
        <v>87</v>
      </c>
      <c r="U61">
        <v>61</v>
      </c>
      <c r="V61">
        <v>6</v>
      </c>
      <c r="W61">
        <v>14</v>
      </c>
      <c r="X61">
        <v>14</v>
      </c>
      <c r="Y61">
        <v>0</v>
      </c>
      <c r="Z61">
        <v>0</v>
      </c>
      <c r="AA61">
        <v>7</v>
      </c>
      <c r="AB61">
        <v>55</v>
      </c>
      <c r="AC61">
        <v>88</v>
      </c>
      <c r="AD61">
        <v>479</v>
      </c>
      <c r="AE61">
        <v>38</v>
      </c>
      <c r="AF61">
        <v>9</v>
      </c>
      <c r="AG61">
        <v>257</v>
      </c>
      <c r="AH61">
        <v>703</v>
      </c>
      <c r="AI61">
        <v>90</v>
      </c>
      <c r="AJ61">
        <v>19</v>
      </c>
      <c r="AK61">
        <v>142</v>
      </c>
      <c r="AL61">
        <v>302</v>
      </c>
      <c r="AM61">
        <v>87</v>
      </c>
      <c r="AN61">
        <v>30</v>
      </c>
      <c r="AO61">
        <v>0</v>
      </c>
      <c r="AP61">
        <v>0</v>
      </c>
      <c r="AQ61">
        <v>0</v>
      </c>
      <c r="AR61">
        <v>301</v>
      </c>
      <c r="AS61">
        <v>140</v>
      </c>
      <c r="AT61">
        <v>212</v>
      </c>
      <c r="AU61">
        <v>111</v>
      </c>
      <c r="AV61">
        <v>13</v>
      </c>
      <c r="AW61">
        <v>73</v>
      </c>
      <c r="AX61">
        <v>5</v>
      </c>
      <c r="AY61">
        <v>255</v>
      </c>
      <c r="AZ61">
        <v>237</v>
      </c>
      <c r="BA61">
        <v>179</v>
      </c>
      <c r="BB61">
        <v>1204</v>
      </c>
      <c r="BC61">
        <v>394</v>
      </c>
      <c r="BD61">
        <v>42</v>
      </c>
      <c r="BE61">
        <v>41</v>
      </c>
      <c r="BF61">
        <v>89</v>
      </c>
      <c r="BG61">
        <v>2</v>
      </c>
      <c r="BH61">
        <v>60</v>
      </c>
      <c r="BI61">
        <v>0</v>
      </c>
      <c r="BJ61">
        <v>6122</v>
      </c>
      <c r="BO61" t="s">
        <v>58</v>
      </c>
      <c r="BP61">
        <v>24072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24072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1150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1150</v>
      </c>
    </row>
    <row r="63" spans="2:76" x14ac:dyDescent="0.35">
      <c r="B63" t="s">
        <v>60</v>
      </c>
      <c r="C63">
        <v>29119</v>
      </c>
      <c r="D63">
        <v>5554</v>
      </c>
      <c r="E63">
        <v>641</v>
      </c>
      <c r="F63">
        <v>17203</v>
      </c>
      <c r="G63">
        <v>81352</v>
      </c>
      <c r="H63">
        <v>3508</v>
      </c>
      <c r="I63">
        <v>57626</v>
      </c>
      <c r="J63">
        <v>71999</v>
      </c>
      <c r="K63">
        <v>13305</v>
      </c>
      <c r="L63">
        <v>6947</v>
      </c>
      <c r="M63">
        <v>31916</v>
      </c>
      <c r="N63">
        <v>16069</v>
      </c>
      <c r="O63">
        <v>20432</v>
      </c>
      <c r="P63">
        <v>79941</v>
      </c>
      <c r="Q63">
        <v>55903</v>
      </c>
      <c r="R63">
        <v>32705</v>
      </c>
      <c r="S63">
        <v>22964</v>
      </c>
      <c r="T63">
        <v>76462</v>
      </c>
      <c r="U63">
        <v>107881</v>
      </c>
      <c r="V63">
        <v>11701</v>
      </c>
      <c r="W63">
        <v>19591</v>
      </c>
      <c r="X63">
        <v>11702</v>
      </c>
      <c r="Y63">
        <v>37623</v>
      </c>
      <c r="Z63">
        <v>6361</v>
      </c>
      <c r="AA63">
        <v>23892</v>
      </c>
      <c r="AB63">
        <v>157010</v>
      </c>
      <c r="AC63">
        <v>172482</v>
      </c>
      <c r="AD63">
        <v>81977</v>
      </c>
      <c r="AE63">
        <v>18666</v>
      </c>
      <c r="AF63">
        <v>9179</v>
      </c>
      <c r="AG63">
        <v>122585</v>
      </c>
      <c r="AH63">
        <v>50738</v>
      </c>
      <c r="AI63">
        <v>29690</v>
      </c>
      <c r="AJ63">
        <v>19056</v>
      </c>
      <c r="AK63">
        <v>47080</v>
      </c>
      <c r="AL63">
        <v>55943</v>
      </c>
      <c r="AM63">
        <v>35135</v>
      </c>
      <c r="AN63">
        <v>14950</v>
      </c>
      <c r="AO63">
        <v>4351</v>
      </c>
      <c r="AP63">
        <v>138328</v>
      </c>
      <c r="AQ63">
        <v>72451</v>
      </c>
      <c r="AR63">
        <v>44191</v>
      </c>
      <c r="AS63">
        <v>66453</v>
      </c>
      <c r="AT63">
        <v>32777</v>
      </c>
      <c r="AU63">
        <v>15234</v>
      </c>
      <c r="AV63">
        <v>12016</v>
      </c>
      <c r="AW63">
        <v>8191</v>
      </c>
      <c r="AX63">
        <v>13741</v>
      </c>
      <c r="AY63">
        <v>28278</v>
      </c>
      <c r="AZ63">
        <v>84768</v>
      </c>
      <c r="BA63">
        <v>66164</v>
      </c>
      <c r="BB63">
        <v>58777</v>
      </c>
      <c r="BC63">
        <v>37660</v>
      </c>
      <c r="BD63">
        <v>20631</v>
      </c>
      <c r="BE63">
        <v>19115</v>
      </c>
      <c r="BF63">
        <v>13735</v>
      </c>
      <c r="BG63">
        <v>1237</v>
      </c>
      <c r="BH63">
        <v>8022</v>
      </c>
      <c r="BI63">
        <v>0</v>
      </c>
      <c r="BJ63">
        <v>2403008</v>
      </c>
      <c r="BO63" t="s">
        <v>60</v>
      </c>
      <c r="BP63">
        <v>1220657</v>
      </c>
      <c r="BQ63">
        <v>52827</v>
      </c>
      <c r="BR63">
        <v>905326</v>
      </c>
      <c r="BS63">
        <v>455012</v>
      </c>
      <c r="BT63">
        <v>114334</v>
      </c>
      <c r="BU63">
        <v>27295</v>
      </c>
      <c r="BV63">
        <v>169</v>
      </c>
      <c r="BW63">
        <v>1478255</v>
      </c>
      <c r="BX63">
        <v>4253875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50877</v>
      </c>
      <c r="D69">
        <v>46180</v>
      </c>
      <c r="E69">
        <v>1823</v>
      </c>
      <c r="F69">
        <v>49927</v>
      </c>
      <c r="G69">
        <v>151449</v>
      </c>
      <c r="H69">
        <v>10976</v>
      </c>
      <c r="I69">
        <v>85255</v>
      </c>
      <c r="J69">
        <v>131933</v>
      </c>
      <c r="K69">
        <v>23833</v>
      </c>
      <c r="L69">
        <v>113759</v>
      </c>
      <c r="M69">
        <v>160396</v>
      </c>
      <c r="N69">
        <v>43956</v>
      </c>
      <c r="O69">
        <v>43643</v>
      </c>
      <c r="P69">
        <v>156604</v>
      </c>
      <c r="Q69">
        <v>124351</v>
      </c>
      <c r="R69">
        <v>144429</v>
      </c>
      <c r="S69">
        <v>63344</v>
      </c>
      <c r="T69">
        <v>207731</v>
      </c>
      <c r="U69">
        <v>250277</v>
      </c>
      <c r="V69">
        <v>37554</v>
      </c>
      <c r="W69">
        <v>54179</v>
      </c>
      <c r="X69">
        <v>29671</v>
      </c>
      <c r="Y69">
        <v>139488</v>
      </c>
      <c r="Z69">
        <v>15862</v>
      </c>
      <c r="AA69">
        <v>42718</v>
      </c>
      <c r="AB69">
        <v>394863</v>
      </c>
      <c r="AC69">
        <v>567010</v>
      </c>
      <c r="AD69">
        <v>183028</v>
      </c>
      <c r="AE69">
        <v>35388</v>
      </c>
      <c r="AF69">
        <v>25884</v>
      </c>
      <c r="AG69">
        <v>255822</v>
      </c>
      <c r="AH69">
        <v>116664</v>
      </c>
      <c r="AI69">
        <v>62998</v>
      </c>
      <c r="AJ69">
        <v>40670</v>
      </c>
      <c r="AK69">
        <v>107739</v>
      </c>
      <c r="AL69">
        <v>161179</v>
      </c>
      <c r="AM69">
        <v>132696</v>
      </c>
      <c r="AN69">
        <v>54287</v>
      </c>
      <c r="AO69">
        <v>12826</v>
      </c>
      <c r="AP69">
        <v>324860</v>
      </c>
      <c r="AQ69">
        <v>205209</v>
      </c>
      <c r="AR69">
        <v>129948</v>
      </c>
      <c r="AS69">
        <v>196458</v>
      </c>
      <c r="AT69">
        <v>56241</v>
      </c>
      <c r="AU69">
        <v>34653</v>
      </c>
      <c r="AV69">
        <v>36926</v>
      </c>
      <c r="AW69">
        <v>39522</v>
      </c>
      <c r="AX69">
        <v>37450</v>
      </c>
      <c r="AY69">
        <v>88584</v>
      </c>
      <c r="AZ69">
        <v>270754</v>
      </c>
      <c r="BA69">
        <v>257820</v>
      </c>
      <c r="BB69">
        <v>255570</v>
      </c>
      <c r="BC69">
        <v>216071</v>
      </c>
      <c r="BD69">
        <v>48561</v>
      </c>
      <c r="BE69">
        <v>42012</v>
      </c>
      <c r="BF69">
        <v>47766</v>
      </c>
      <c r="BG69">
        <v>5262</v>
      </c>
      <c r="BH69">
        <v>30797</v>
      </c>
      <c r="BI69">
        <v>1150</v>
      </c>
      <c r="BJ69">
        <v>6656883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37475</v>
      </c>
      <c r="D70">
        <v>7863</v>
      </c>
      <c r="E70">
        <v>993</v>
      </c>
      <c r="F70">
        <v>21989</v>
      </c>
      <c r="G70">
        <v>110973</v>
      </c>
      <c r="H70">
        <v>6886</v>
      </c>
      <c r="I70">
        <v>68257</v>
      </c>
      <c r="J70">
        <v>97667</v>
      </c>
      <c r="K70">
        <v>15608</v>
      </c>
      <c r="L70">
        <v>105454</v>
      </c>
      <c r="M70">
        <v>79815</v>
      </c>
      <c r="N70">
        <v>28521</v>
      </c>
      <c r="O70">
        <v>28467</v>
      </c>
      <c r="P70">
        <v>130128</v>
      </c>
      <c r="Q70">
        <v>77108</v>
      </c>
      <c r="R70">
        <v>66926</v>
      </c>
      <c r="S70">
        <v>40682</v>
      </c>
      <c r="T70">
        <v>130319</v>
      </c>
      <c r="U70">
        <v>187596</v>
      </c>
      <c r="V70">
        <v>18633</v>
      </c>
      <c r="W70">
        <v>33369</v>
      </c>
      <c r="X70">
        <v>18379</v>
      </c>
      <c r="Y70">
        <v>52174</v>
      </c>
      <c r="Z70">
        <v>8564</v>
      </c>
      <c r="AA70">
        <v>29500</v>
      </c>
      <c r="AB70">
        <v>209042</v>
      </c>
      <c r="AC70">
        <v>217004</v>
      </c>
      <c r="AD70">
        <v>105158</v>
      </c>
      <c r="AE70">
        <v>29117</v>
      </c>
      <c r="AF70">
        <v>17374</v>
      </c>
      <c r="AG70">
        <v>168778</v>
      </c>
      <c r="AH70">
        <v>67147</v>
      </c>
      <c r="AI70">
        <v>34998</v>
      </c>
      <c r="AJ70">
        <v>24917</v>
      </c>
      <c r="AK70">
        <v>67898</v>
      </c>
      <c r="AL70">
        <v>68540</v>
      </c>
      <c r="AM70">
        <v>44232</v>
      </c>
      <c r="AN70">
        <v>18515</v>
      </c>
      <c r="AO70">
        <v>5487</v>
      </c>
      <c r="AP70">
        <v>164151</v>
      </c>
      <c r="AQ70">
        <v>90551</v>
      </c>
      <c r="AR70">
        <v>53284</v>
      </c>
      <c r="AS70">
        <v>82480</v>
      </c>
      <c r="AT70">
        <v>38915</v>
      </c>
      <c r="AU70">
        <v>18905</v>
      </c>
      <c r="AV70">
        <v>15539</v>
      </c>
      <c r="AW70">
        <v>10166</v>
      </c>
      <c r="AX70">
        <v>31578</v>
      </c>
      <c r="AY70">
        <v>35158</v>
      </c>
      <c r="AZ70">
        <v>117271</v>
      </c>
      <c r="BA70">
        <v>81178</v>
      </c>
      <c r="BB70">
        <v>85641</v>
      </c>
      <c r="BC70">
        <v>46798</v>
      </c>
      <c r="BD70">
        <v>25449</v>
      </c>
      <c r="BE70">
        <v>23557</v>
      </c>
      <c r="BF70">
        <v>18708</v>
      </c>
      <c r="BG70">
        <v>2625</v>
      </c>
      <c r="BH70">
        <v>10445</v>
      </c>
      <c r="BI70">
        <v>0</v>
      </c>
      <c r="BJ70">
        <v>3433952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13402</v>
      </c>
      <c r="D71">
        <v>38317</v>
      </c>
      <c r="E71">
        <v>830</v>
      </c>
      <c r="F71">
        <v>27938</v>
      </c>
      <c r="G71">
        <v>40476</v>
      </c>
      <c r="H71">
        <v>4090</v>
      </c>
      <c r="I71">
        <v>16998</v>
      </c>
      <c r="J71">
        <v>34266</v>
      </c>
      <c r="K71">
        <v>8225</v>
      </c>
      <c r="L71">
        <v>8305</v>
      </c>
      <c r="M71">
        <v>80581</v>
      </c>
      <c r="N71">
        <v>15435</v>
      </c>
      <c r="O71">
        <v>15176</v>
      </c>
      <c r="P71">
        <v>26476</v>
      </c>
      <c r="Q71">
        <v>47243</v>
      </c>
      <c r="R71">
        <v>77503</v>
      </c>
      <c r="S71">
        <v>22662</v>
      </c>
      <c r="T71">
        <v>77412</v>
      </c>
      <c r="U71">
        <v>62681</v>
      </c>
      <c r="V71">
        <v>18921</v>
      </c>
      <c r="W71">
        <v>20810</v>
      </c>
      <c r="X71">
        <v>11292</v>
      </c>
      <c r="Y71">
        <v>87314</v>
      </c>
      <c r="Z71">
        <v>7298</v>
      </c>
      <c r="AA71">
        <v>13218</v>
      </c>
      <c r="AB71">
        <v>185821</v>
      </c>
      <c r="AC71">
        <v>350006</v>
      </c>
      <c r="AD71">
        <v>77870</v>
      </c>
      <c r="AE71">
        <v>6271</v>
      </c>
      <c r="AF71">
        <v>8510</v>
      </c>
      <c r="AG71">
        <v>87044</v>
      </c>
      <c r="AH71">
        <v>49517</v>
      </c>
      <c r="AI71">
        <v>28000</v>
      </c>
      <c r="AJ71">
        <v>15753</v>
      </c>
      <c r="AK71">
        <v>39841</v>
      </c>
      <c r="AL71">
        <v>92639</v>
      </c>
      <c r="AM71">
        <v>88464</v>
      </c>
      <c r="AN71">
        <v>35772</v>
      </c>
      <c r="AO71">
        <v>7339</v>
      </c>
      <c r="AP71">
        <v>160709</v>
      </c>
      <c r="AQ71">
        <v>114658</v>
      </c>
      <c r="AR71">
        <v>76664</v>
      </c>
      <c r="AS71">
        <v>113978</v>
      </c>
      <c r="AT71">
        <v>17326</v>
      </c>
      <c r="AU71">
        <v>15748</v>
      </c>
      <c r="AV71">
        <v>21387</v>
      </c>
      <c r="AW71">
        <v>29356</v>
      </c>
      <c r="AX71">
        <v>5872</v>
      </c>
      <c r="AY71">
        <v>53426</v>
      </c>
      <c r="AZ71">
        <v>153483</v>
      </c>
      <c r="BA71">
        <v>176642</v>
      </c>
      <c r="BB71">
        <v>169929</v>
      </c>
      <c r="BC71">
        <v>169273</v>
      </c>
      <c r="BD71">
        <v>23112</v>
      </c>
      <c r="BE71">
        <v>18455</v>
      </c>
      <c r="BF71">
        <v>29058</v>
      </c>
      <c r="BG71">
        <v>2637</v>
      </c>
      <c r="BH71">
        <v>20352</v>
      </c>
      <c r="BI71">
        <v>1150</v>
      </c>
      <c r="BJ71">
        <v>3222931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6505</v>
      </c>
      <c r="D72">
        <v>1500</v>
      </c>
      <c r="E72">
        <v>347</v>
      </c>
      <c r="F72">
        <v>4392</v>
      </c>
      <c r="G72">
        <v>29314</v>
      </c>
      <c r="H72">
        <v>3249</v>
      </c>
      <c r="I72">
        <v>10054</v>
      </c>
      <c r="J72">
        <v>24600</v>
      </c>
      <c r="K72">
        <v>2237</v>
      </c>
      <c r="L72">
        <v>98375</v>
      </c>
      <c r="M72">
        <v>47068</v>
      </c>
      <c r="N72">
        <v>12080</v>
      </c>
      <c r="O72">
        <v>7320</v>
      </c>
      <c r="P72">
        <v>49314</v>
      </c>
      <c r="Q72">
        <v>20353</v>
      </c>
      <c r="R72">
        <v>33362</v>
      </c>
      <c r="S72">
        <v>17451</v>
      </c>
      <c r="T72">
        <v>52250</v>
      </c>
      <c r="U72">
        <v>77081</v>
      </c>
      <c r="V72">
        <v>6730</v>
      </c>
      <c r="W72">
        <v>13225</v>
      </c>
      <c r="X72">
        <v>6459</v>
      </c>
      <c r="Y72">
        <v>11949</v>
      </c>
      <c r="Z72">
        <v>1928</v>
      </c>
      <c r="AA72">
        <v>4594</v>
      </c>
      <c r="AB72">
        <v>47974</v>
      </c>
      <c r="AC72">
        <v>38723</v>
      </c>
      <c r="AD72">
        <v>13529</v>
      </c>
      <c r="AE72">
        <v>10285</v>
      </c>
      <c r="AF72">
        <v>8152</v>
      </c>
      <c r="AG72">
        <v>38334</v>
      </c>
      <c r="AH72">
        <v>12617</v>
      </c>
      <c r="AI72">
        <v>4906</v>
      </c>
      <c r="AJ72">
        <v>4927</v>
      </c>
      <c r="AK72">
        <v>19688</v>
      </c>
      <c r="AL72">
        <v>10952</v>
      </c>
      <c r="AM72">
        <v>3904</v>
      </c>
      <c r="AN72">
        <v>2302</v>
      </c>
      <c r="AO72">
        <v>371</v>
      </c>
      <c r="AP72">
        <v>7216</v>
      </c>
      <c r="AQ72">
        <v>2488</v>
      </c>
      <c r="AR72">
        <v>8364</v>
      </c>
      <c r="AS72">
        <v>12146</v>
      </c>
      <c r="AT72">
        <v>5424</v>
      </c>
      <c r="AU72">
        <v>3362</v>
      </c>
      <c r="AV72">
        <v>3214</v>
      </c>
      <c r="AW72">
        <v>1783</v>
      </c>
      <c r="AX72">
        <v>6972</v>
      </c>
      <c r="AY72">
        <v>6219</v>
      </c>
      <c r="AZ72">
        <v>12989</v>
      </c>
      <c r="BA72">
        <v>5316</v>
      </c>
      <c r="BB72">
        <v>17005</v>
      </c>
      <c r="BC72">
        <v>3021</v>
      </c>
      <c r="BD72">
        <v>2147</v>
      </c>
      <c r="BE72">
        <v>2414</v>
      </c>
      <c r="BF72">
        <v>1961</v>
      </c>
      <c r="BG72">
        <v>1345</v>
      </c>
      <c r="BH72">
        <v>2274</v>
      </c>
      <c r="BI72">
        <v>0</v>
      </c>
      <c r="BJ72">
        <v>864061</v>
      </c>
      <c r="BP72">
        <v>190367</v>
      </c>
      <c r="BQ72">
        <v>0</v>
      </c>
      <c r="BR72">
        <v>13061</v>
      </c>
      <c r="BS72">
        <v>174971</v>
      </c>
      <c r="BT72">
        <v>16549</v>
      </c>
      <c r="BU72">
        <v>12929</v>
      </c>
      <c r="BV72">
        <v>557</v>
      </c>
      <c r="BW72">
        <v>160228</v>
      </c>
      <c r="BX72">
        <v>568662</v>
      </c>
    </row>
    <row r="73" spans="1:76" x14ac:dyDescent="0.35">
      <c r="B73" t="s">
        <v>75</v>
      </c>
      <c r="C73">
        <v>23</v>
      </c>
      <c r="D73">
        <v>33</v>
      </c>
      <c r="E73">
        <v>0</v>
      </c>
      <c r="F73">
        <v>122</v>
      </c>
      <c r="G73">
        <v>287</v>
      </c>
      <c r="H73">
        <v>74</v>
      </c>
      <c r="I73">
        <v>171</v>
      </c>
      <c r="J73">
        <v>288</v>
      </c>
      <c r="K73">
        <v>55</v>
      </c>
      <c r="L73">
        <v>30</v>
      </c>
      <c r="M73">
        <v>501</v>
      </c>
      <c r="N73">
        <v>271</v>
      </c>
      <c r="O73">
        <v>194</v>
      </c>
      <c r="P73">
        <v>377</v>
      </c>
      <c r="Q73">
        <v>635</v>
      </c>
      <c r="R73">
        <v>742</v>
      </c>
      <c r="S73">
        <v>182</v>
      </c>
      <c r="T73">
        <v>1198</v>
      </c>
      <c r="U73">
        <v>2055</v>
      </c>
      <c r="V73">
        <v>146</v>
      </c>
      <c r="W73">
        <v>458</v>
      </c>
      <c r="X73">
        <v>167</v>
      </c>
      <c r="Y73">
        <v>227</v>
      </c>
      <c r="Z73">
        <v>2</v>
      </c>
      <c r="AA73">
        <v>224</v>
      </c>
      <c r="AB73">
        <v>397</v>
      </c>
      <c r="AC73">
        <v>1012</v>
      </c>
      <c r="AD73">
        <v>336</v>
      </c>
      <c r="AE73">
        <v>148</v>
      </c>
      <c r="AF73">
        <v>6</v>
      </c>
      <c r="AG73">
        <v>1038</v>
      </c>
      <c r="AH73">
        <v>133</v>
      </c>
      <c r="AI73">
        <v>351</v>
      </c>
      <c r="AJ73">
        <v>186</v>
      </c>
      <c r="AK73">
        <v>777</v>
      </c>
      <c r="AL73">
        <v>1431</v>
      </c>
      <c r="AM73">
        <v>74</v>
      </c>
      <c r="AN73">
        <v>54</v>
      </c>
      <c r="AO73">
        <v>69</v>
      </c>
      <c r="AP73">
        <v>141</v>
      </c>
      <c r="AQ73">
        <v>0</v>
      </c>
      <c r="AR73">
        <v>397</v>
      </c>
      <c r="AS73">
        <v>1550</v>
      </c>
      <c r="AT73">
        <v>526</v>
      </c>
      <c r="AU73">
        <v>185</v>
      </c>
      <c r="AV73">
        <v>132</v>
      </c>
      <c r="AW73">
        <v>96</v>
      </c>
      <c r="AX73">
        <v>10714</v>
      </c>
      <c r="AY73">
        <v>309</v>
      </c>
      <c r="AZ73">
        <v>124</v>
      </c>
      <c r="BA73">
        <v>703</v>
      </c>
      <c r="BB73">
        <v>0</v>
      </c>
      <c r="BC73">
        <v>74</v>
      </c>
      <c r="BD73">
        <v>318</v>
      </c>
      <c r="BE73">
        <v>124</v>
      </c>
      <c r="BF73">
        <v>120</v>
      </c>
      <c r="BG73">
        <v>42</v>
      </c>
      <c r="BH73">
        <v>38</v>
      </c>
      <c r="BI73">
        <v>0</v>
      </c>
      <c r="BJ73">
        <v>30067</v>
      </c>
      <c r="BP73">
        <v>72191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72191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-68441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68441</v>
      </c>
      <c r="BX74">
        <v>0</v>
      </c>
    </row>
    <row r="75" spans="1:76" x14ac:dyDescent="0.35">
      <c r="B75" t="s">
        <v>77</v>
      </c>
      <c r="C75">
        <v>29</v>
      </c>
      <c r="D75">
        <v>3</v>
      </c>
      <c r="E75">
        <v>1</v>
      </c>
      <c r="F75">
        <v>6</v>
      </c>
      <c r="G75">
        <v>214</v>
      </c>
      <c r="H75">
        <v>48</v>
      </c>
      <c r="I75">
        <v>16</v>
      </c>
      <c r="J75">
        <v>48</v>
      </c>
      <c r="K75">
        <v>1</v>
      </c>
      <c r="L75">
        <v>6</v>
      </c>
      <c r="M75">
        <v>92</v>
      </c>
      <c r="N75">
        <v>44</v>
      </c>
      <c r="O75">
        <v>19</v>
      </c>
      <c r="P75">
        <v>69</v>
      </c>
      <c r="Q75">
        <v>39</v>
      </c>
      <c r="R75">
        <v>68</v>
      </c>
      <c r="S75">
        <v>50</v>
      </c>
      <c r="T75">
        <v>219</v>
      </c>
      <c r="U75">
        <v>313</v>
      </c>
      <c r="V75">
        <v>35</v>
      </c>
      <c r="W75">
        <v>31</v>
      </c>
      <c r="X75">
        <v>21</v>
      </c>
      <c r="Y75">
        <v>7</v>
      </c>
      <c r="Z75">
        <v>1</v>
      </c>
      <c r="AA75">
        <v>2</v>
      </c>
      <c r="AB75">
        <v>150</v>
      </c>
      <c r="AC75">
        <v>59</v>
      </c>
      <c r="AD75">
        <v>12</v>
      </c>
      <c r="AE75">
        <v>6</v>
      </c>
      <c r="AF75">
        <v>0</v>
      </c>
      <c r="AG75">
        <v>16</v>
      </c>
      <c r="AH75">
        <v>248</v>
      </c>
      <c r="AI75">
        <v>3</v>
      </c>
      <c r="AJ75">
        <v>5</v>
      </c>
      <c r="AK75">
        <v>17</v>
      </c>
      <c r="AL75">
        <v>20</v>
      </c>
      <c r="AM75">
        <v>0</v>
      </c>
      <c r="AN75">
        <v>0</v>
      </c>
      <c r="AO75">
        <v>0</v>
      </c>
      <c r="AP75">
        <v>9</v>
      </c>
      <c r="AQ75">
        <v>5</v>
      </c>
      <c r="AR75">
        <v>9</v>
      </c>
      <c r="AS75">
        <v>24</v>
      </c>
      <c r="AT75">
        <v>6</v>
      </c>
      <c r="AU75">
        <v>2</v>
      </c>
      <c r="AV75">
        <v>5</v>
      </c>
      <c r="AW75">
        <v>5</v>
      </c>
      <c r="AX75">
        <v>0</v>
      </c>
      <c r="AY75">
        <v>7</v>
      </c>
      <c r="AZ75">
        <v>57</v>
      </c>
      <c r="BA75">
        <v>22</v>
      </c>
      <c r="BB75">
        <v>60</v>
      </c>
      <c r="BC75">
        <v>22</v>
      </c>
      <c r="BD75">
        <v>10</v>
      </c>
      <c r="BE75">
        <v>12</v>
      </c>
      <c r="BF75">
        <v>2</v>
      </c>
      <c r="BG75">
        <v>0</v>
      </c>
      <c r="BH75">
        <v>16</v>
      </c>
      <c r="BI75">
        <v>0</v>
      </c>
      <c r="BJ75">
        <v>2191</v>
      </c>
      <c r="BP75">
        <v>2723</v>
      </c>
      <c r="BQ75">
        <v>0</v>
      </c>
      <c r="BR75">
        <v>0</v>
      </c>
      <c r="BS75">
        <v>590</v>
      </c>
      <c r="BT75">
        <v>35</v>
      </c>
      <c r="BU75">
        <v>0</v>
      </c>
      <c r="BV75">
        <v>0</v>
      </c>
      <c r="BW75">
        <v>81</v>
      </c>
      <c r="BX75">
        <v>3429</v>
      </c>
    </row>
    <row r="76" spans="1:76" x14ac:dyDescent="0.35">
      <c r="B76" t="s">
        <v>78</v>
      </c>
      <c r="C76">
        <v>1835</v>
      </c>
      <c r="D76">
        <v>773</v>
      </c>
      <c r="E76">
        <v>4</v>
      </c>
      <c r="F76">
        <v>262</v>
      </c>
      <c r="G76">
        <v>379</v>
      </c>
      <c r="H76">
        <v>18</v>
      </c>
      <c r="I76">
        <v>389</v>
      </c>
      <c r="J76">
        <v>727</v>
      </c>
      <c r="K76">
        <v>9</v>
      </c>
      <c r="L76">
        <v>96</v>
      </c>
      <c r="M76">
        <v>237</v>
      </c>
      <c r="N76">
        <v>56</v>
      </c>
      <c r="O76">
        <v>502</v>
      </c>
      <c r="P76">
        <v>422</v>
      </c>
      <c r="Q76">
        <v>168</v>
      </c>
      <c r="R76">
        <v>42</v>
      </c>
      <c r="S76">
        <v>34</v>
      </c>
      <c r="T76">
        <v>179</v>
      </c>
      <c r="U76">
        <v>265</v>
      </c>
      <c r="V76">
        <v>21</v>
      </c>
      <c r="W76">
        <v>58</v>
      </c>
      <c r="X76">
        <v>29</v>
      </c>
      <c r="Y76">
        <v>2366</v>
      </c>
      <c r="Z76">
        <v>272</v>
      </c>
      <c r="AA76">
        <v>782</v>
      </c>
      <c r="AB76">
        <v>3511</v>
      </c>
      <c r="AC76">
        <v>4706</v>
      </c>
      <c r="AD76">
        <v>9272</v>
      </c>
      <c r="AE76">
        <v>12</v>
      </c>
      <c r="AF76">
        <v>37</v>
      </c>
      <c r="AG76">
        <v>1314</v>
      </c>
      <c r="AH76">
        <v>3397</v>
      </c>
      <c r="AI76">
        <v>43</v>
      </c>
      <c r="AJ76">
        <v>119</v>
      </c>
      <c r="AK76">
        <v>337</v>
      </c>
      <c r="AL76">
        <v>177</v>
      </c>
      <c r="AM76">
        <v>159</v>
      </c>
      <c r="AN76">
        <v>138</v>
      </c>
      <c r="AO76">
        <v>16</v>
      </c>
      <c r="AP76">
        <v>3528</v>
      </c>
      <c r="AQ76">
        <v>2680</v>
      </c>
      <c r="AR76">
        <v>314</v>
      </c>
      <c r="AS76">
        <v>286</v>
      </c>
      <c r="AT76">
        <v>176</v>
      </c>
      <c r="AU76">
        <v>119</v>
      </c>
      <c r="AV76">
        <v>159</v>
      </c>
      <c r="AW76">
        <v>88</v>
      </c>
      <c r="AX76">
        <v>91</v>
      </c>
      <c r="AY76">
        <v>339</v>
      </c>
      <c r="AZ76">
        <v>1025</v>
      </c>
      <c r="BA76">
        <v>479</v>
      </c>
      <c r="BB76">
        <v>659</v>
      </c>
      <c r="BC76">
        <v>387</v>
      </c>
      <c r="BD76">
        <v>205</v>
      </c>
      <c r="BE76">
        <v>284</v>
      </c>
      <c r="BF76">
        <v>266</v>
      </c>
      <c r="BG76">
        <v>1</v>
      </c>
      <c r="BH76">
        <v>94</v>
      </c>
      <c r="BI76">
        <v>0</v>
      </c>
      <c r="BJ76">
        <v>44343</v>
      </c>
      <c r="BP76">
        <v>60518</v>
      </c>
      <c r="BQ76">
        <v>0</v>
      </c>
      <c r="BR76">
        <v>0</v>
      </c>
      <c r="BS76">
        <v>3955</v>
      </c>
      <c r="BT76">
        <v>0</v>
      </c>
      <c r="BU76">
        <v>0</v>
      </c>
      <c r="BV76">
        <v>0</v>
      </c>
      <c r="BW76">
        <v>82</v>
      </c>
      <c r="BX76">
        <v>64555</v>
      </c>
    </row>
    <row r="77" spans="1:76" x14ac:dyDescent="0.35">
      <c r="B77" t="s">
        <v>79</v>
      </c>
      <c r="C77">
        <v>-36</v>
      </c>
      <c r="D77">
        <v>0</v>
      </c>
      <c r="E77">
        <v>0</v>
      </c>
      <c r="F77">
        <v>0</v>
      </c>
      <c r="G77">
        <v>-573</v>
      </c>
      <c r="H77">
        <v>-11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-40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-690</v>
      </c>
      <c r="BP77">
        <v>-17583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-91</v>
      </c>
      <c r="BX77">
        <v>-17674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4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10</v>
      </c>
      <c r="R78">
        <v>7</v>
      </c>
      <c r="S78">
        <v>1</v>
      </c>
      <c r="T78">
        <v>11</v>
      </c>
      <c r="U78">
        <v>1</v>
      </c>
      <c r="V78">
        <v>0</v>
      </c>
      <c r="W78">
        <v>6</v>
      </c>
      <c r="X78">
        <v>1</v>
      </c>
      <c r="Y78">
        <v>2</v>
      </c>
      <c r="Z78">
        <v>0</v>
      </c>
      <c r="AA78">
        <v>6</v>
      </c>
      <c r="AB78">
        <v>0</v>
      </c>
      <c r="AC78">
        <v>22</v>
      </c>
      <c r="AD78">
        <v>32</v>
      </c>
      <c r="AE78">
        <v>0</v>
      </c>
      <c r="AF78">
        <v>0</v>
      </c>
      <c r="AG78">
        <v>5493</v>
      </c>
      <c r="AH78">
        <v>14</v>
      </c>
      <c r="AI78">
        <v>5</v>
      </c>
      <c r="AJ78">
        <v>624</v>
      </c>
      <c r="AK78">
        <v>0</v>
      </c>
      <c r="AL78">
        <v>18</v>
      </c>
      <c r="AM78">
        <v>4961</v>
      </c>
      <c r="AN78">
        <v>1071</v>
      </c>
      <c r="AO78">
        <v>680</v>
      </c>
      <c r="AP78">
        <v>14930</v>
      </c>
      <c r="AQ78">
        <v>12927</v>
      </c>
      <c r="AR78">
        <v>9</v>
      </c>
      <c r="AS78">
        <v>2023</v>
      </c>
      <c r="AT78">
        <v>7</v>
      </c>
      <c r="AU78">
        <v>3</v>
      </c>
      <c r="AV78">
        <v>13</v>
      </c>
      <c r="AW78">
        <v>3</v>
      </c>
      <c r="AX78">
        <v>71</v>
      </c>
      <c r="AY78">
        <v>6</v>
      </c>
      <c r="AZ78">
        <v>18313</v>
      </c>
      <c r="BA78">
        <v>8534</v>
      </c>
      <c r="BB78">
        <v>9141</v>
      </c>
      <c r="BC78">
        <v>5634</v>
      </c>
      <c r="BD78">
        <v>2140</v>
      </c>
      <c r="BE78">
        <v>1609</v>
      </c>
      <c r="BF78">
        <v>2625</v>
      </c>
      <c r="BG78">
        <v>0</v>
      </c>
      <c r="BH78">
        <v>1</v>
      </c>
      <c r="BI78">
        <v>0</v>
      </c>
      <c r="BJ78">
        <v>90972</v>
      </c>
      <c r="BP78">
        <v>179636</v>
      </c>
      <c r="BQ78">
        <v>0</v>
      </c>
      <c r="BR78">
        <v>2431</v>
      </c>
      <c r="BS78">
        <v>42259</v>
      </c>
      <c r="BT78">
        <v>22030</v>
      </c>
      <c r="BU78">
        <v>0</v>
      </c>
      <c r="BV78">
        <v>164</v>
      </c>
      <c r="BW78">
        <v>0</v>
      </c>
      <c r="BX78">
        <v>246520</v>
      </c>
    </row>
    <row r="79" spans="1:76" x14ac:dyDescent="0.35">
      <c r="B79" t="s">
        <v>81</v>
      </c>
      <c r="C79">
        <v>3251</v>
      </c>
      <c r="D79">
        <v>1820</v>
      </c>
      <c r="E79">
        <v>74</v>
      </c>
      <c r="F79">
        <v>877</v>
      </c>
      <c r="G79">
        <v>4090</v>
      </c>
      <c r="H79">
        <v>518</v>
      </c>
      <c r="I79">
        <v>2409</v>
      </c>
      <c r="J79">
        <v>3175</v>
      </c>
      <c r="K79">
        <v>1164</v>
      </c>
      <c r="L79">
        <v>283</v>
      </c>
      <c r="M79">
        <v>3440</v>
      </c>
      <c r="N79">
        <v>1684</v>
      </c>
      <c r="O79">
        <v>1588</v>
      </c>
      <c r="P79">
        <v>2950</v>
      </c>
      <c r="Q79">
        <v>5476</v>
      </c>
      <c r="R79">
        <v>4230</v>
      </c>
      <c r="S79">
        <v>2279</v>
      </c>
      <c r="T79">
        <v>6591</v>
      </c>
      <c r="U79">
        <v>5907</v>
      </c>
      <c r="V79">
        <v>1434</v>
      </c>
      <c r="W79">
        <v>2210</v>
      </c>
      <c r="X79">
        <v>1546</v>
      </c>
      <c r="Y79">
        <v>11303</v>
      </c>
      <c r="Z79">
        <v>513</v>
      </c>
      <c r="AA79">
        <v>1318</v>
      </c>
      <c r="AB79">
        <v>22825</v>
      </c>
      <c r="AC79">
        <v>38342</v>
      </c>
      <c r="AD79">
        <v>9618</v>
      </c>
      <c r="AE79">
        <v>1041</v>
      </c>
      <c r="AF79">
        <v>863</v>
      </c>
      <c r="AG79">
        <v>7241</v>
      </c>
      <c r="AH79">
        <v>6440</v>
      </c>
      <c r="AI79">
        <v>2893</v>
      </c>
      <c r="AJ79">
        <v>1410</v>
      </c>
      <c r="AK79">
        <v>2191</v>
      </c>
      <c r="AL79">
        <v>10245</v>
      </c>
      <c r="AM79">
        <v>8944</v>
      </c>
      <c r="AN79">
        <v>2252</v>
      </c>
      <c r="AO79">
        <v>1241</v>
      </c>
      <c r="AP79">
        <v>11376</v>
      </c>
      <c r="AQ79">
        <v>15064</v>
      </c>
      <c r="AR79">
        <v>8370</v>
      </c>
      <c r="AS79">
        <v>12460</v>
      </c>
      <c r="AT79">
        <v>2135</v>
      </c>
      <c r="AU79">
        <v>1730</v>
      </c>
      <c r="AV79">
        <v>1004</v>
      </c>
      <c r="AW79">
        <v>4494</v>
      </c>
      <c r="AX79">
        <v>787</v>
      </c>
      <c r="AY79">
        <v>7514</v>
      </c>
      <c r="AZ79">
        <v>19722</v>
      </c>
      <c r="BA79">
        <v>26904</v>
      </c>
      <c r="BB79">
        <v>24867</v>
      </c>
      <c r="BC79">
        <v>27898</v>
      </c>
      <c r="BD79">
        <v>2478</v>
      </c>
      <c r="BE79">
        <v>2757</v>
      </c>
      <c r="BF79">
        <v>4898</v>
      </c>
      <c r="BG79">
        <v>319</v>
      </c>
      <c r="BH79">
        <v>1628</v>
      </c>
      <c r="BI79">
        <v>117</v>
      </c>
      <c r="BJ79">
        <v>362198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-9311</v>
      </c>
      <c r="D80">
        <v>-137</v>
      </c>
      <c r="E80">
        <v>-136</v>
      </c>
      <c r="F80">
        <v>-41</v>
      </c>
      <c r="G80">
        <v>-588</v>
      </c>
      <c r="H80">
        <v>-20</v>
      </c>
      <c r="I80">
        <v>-758</v>
      </c>
      <c r="J80">
        <v>-122</v>
      </c>
      <c r="K80">
        <v>-618</v>
      </c>
      <c r="L80">
        <v>-20</v>
      </c>
      <c r="M80">
        <v>-363</v>
      </c>
      <c r="N80">
        <v>-324</v>
      </c>
      <c r="O80">
        <v>-142</v>
      </c>
      <c r="P80">
        <v>-333</v>
      </c>
      <c r="Q80">
        <v>-345</v>
      </c>
      <c r="R80">
        <v>-177</v>
      </c>
      <c r="S80">
        <v>-223</v>
      </c>
      <c r="T80">
        <v>-519</v>
      </c>
      <c r="U80">
        <v>-634</v>
      </c>
      <c r="V80">
        <v>-177</v>
      </c>
      <c r="W80">
        <v>-121</v>
      </c>
      <c r="X80">
        <v>-98</v>
      </c>
      <c r="Y80">
        <v>-408</v>
      </c>
      <c r="Z80">
        <v>0</v>
      </c>
      <c r="AA80">
        <v>0</v>
      </c>
      <c r="AB80">
        <v>-1537</v>
      </c>
      <c r="AC80">
        <v>-1597</v>
      </c>
      <c r="AD80">
        <v>-687</v>
      </c>
      <c r="AE80">
        <v>-2117</v>
      </c>
      <c r="AF80">
        <v>0</v>
      </c>
      <c r="AG80">
        <v>-316</v>
      </c>
      <c r="AH80">
        <v>-345</v>
      </c>
      <c r="AI80">
        <v>-3833</v>
      </c>
      <c r="AJ80">
        <v>-1535</v>
      </c>
      <c r="AK80">
        <v>-70</v>
      </c>
      <c r="AL80">
        <v>-116</v>
      </c>
      <c r="AM80">
        <v>-38</v>
      </c>
      <c r="AN80">
        <v>0</v>
      </c>
      <c r="AO80">
        <v>0</v>
      </c>
      <c r="AP80">
        <v>-205</v>
      </c>
      <c r="AQ80">
        <v>-2</v>
      </c>
      <c r="AR80">
        <v>-152</v>
      </c>
      <c r="AS80">
        <v>-6961</v>
      </c>
      <c r="AT80">
        <v>-51</v>
      </c>
      <c r="AU80">
        <v>-176</v>
      </c>
      <c r="AV80">
        <v>-30</v>
      </c>
      <c r="AW80">
        <v>-200</v>
      </c>
      <c r="AX80">
        <v>-20</v>
      </c>
      <c r="AY80">
        <v>-4722</v>
      </c>
      <c r="AZ80">
        <v>-2989</v>
      </c>
      <c r="BA80">
        <v>-1397</v>
      </c>
      <c r="BB80">
        <v>-1327</v>
      </c>
      <c r="BC80">
        <v>-587</v>
      </c>
      <c r="BD80">
        <v>-2663</v>
      </c>
      <c r="BE80">
        <v>-1929</v>
      </c>
      <c r="BF80">
        <v>-1211</v>
      </c>
      <c r="BG80">
        <v>0</v>
      </c>
      <c r="BH80">
        <v>-30</v>
      </c>
      <c r="BI80">
        <v>0</v>
      </c>
      <c r="BJ80">
        <v>-52458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9238</v>
      </c>
      <c r="D81">
        <v>6087</v>
      </c>
      <c r="E81">
        <v>263</v>
      </c>
      <c r="F81">
        <v>3784</v>
      </c>
      <c r="G81">
        <v>17913</v>
      </c>
      <c r="H81">
        <v>2227</v>
      </c>
      <c r="I81">
        <v>10464</v>
      </c>
      <c r="J81">
        <v>13038</v>
      </c>
      <c r="K81">
        <v>5631</v>
      </c>
      <c r="L81">
        <v>1141</v>
      </c>
      <c r="M81">
        <v>14918</v>
      </c>
      <c r="N81">
        <v>7561</v>
      </c>
      <c r="O81">
        <v>6869</v>
      </c>
      <c r="P81">
        <v>12967</v>
      </c>
      <c r="Q81">
        <v>24495</v>
      </c>
      <c r="R81">
        <v>18764</v>
      </c>
      <c r="S81">
        <v>10099</v>
      </c>
      <c r="T81">
        <v>29491</v>
      </c>
      <c r="U81">
        <v>26098</v>
      </c>
      <c r="V81">
        <v>6403</v>
      </c>
      <c r="W81">
        <v>9902</v>
      </c>
      <c r="X81">
        <v>6572</v>
      </c>
      <c r="Y81">
        <v>12700</v>
      </c>
      <c r="Z81">
        <v>2286</v>
      </c>
      <c r="AA81">
        <v>5218</v>
      </c>
      <c r="AB81">
        <v>99239</v>
      </c>
      <c r="AC81">
        <v>175252</v>
      </c>
      <c r="AD81">
        <v>39094</v>
      </c>
      <c r="AE81">
        <v>4784</v>
      </c>
      <c r="AF81">
        <v>3837</v>
      </c>
      <c r="AG81">
        <v>31383</v>
      </c>
      <c r="AH81">
        <v>30487</v>
      </c>
      <c r="AI81">
        <v>13288</v>
      </c>
      <c r="AJ81">
        <v>5961</v>
      </c>
      <c r="AK81">
        <v>9264</v>
      </c>
      <c r="AL81">
        <v>46149</v>
      </c>
      <c r="AM81">
        <v>28528</v>
      </c>
      <c r="AN81">
        <v>9688</v>
      </c>
      <c r="AO81">
        <v>5599</v>
      </c>
      <c r="AP81">
        <v>21607</v>
      </c>
      <c r="AQ81">
        <v>0</v>
      </c>
      <c r="AR81">
        <v>36231</v>
      </c>
      <c r="AS81">
        <v>53200</v>
      </c>
      <c r="AT81">
        <v>9535</v>
      </c>
      <c r="AU81">
        <v>6574</v>
      </c>
      <c r="AV81">
        <v>4742</v>
      </c>
      <c r="AW81">
        <v>19854</v>
      </c>
      <c r="AX81">
        <v>3454</v>
      </c>
      <c r="AY81">
        <v>34855</v>
      </c>
      <c r="AZ81">
        <v>82390</v>
      </c>
      <c r="BA81">
        <v>111949</v>
      </c>
      <c r="BB81">
        <v>103601</v>
      </c>
      <c r="BC81">
        <v>118891</v>
      </c>
      <c r="BD81">
        <v>9549</v>
      </c>
      <c r="BE81">
        <v>11452</v>
      </c>
      <c r="BF81">
        <v>19564</v>
      </c>
      <c r="BG81">
        <v>1494</v>
      </c>
      <c r="BH81">
        <v>6733</v>
      </c>
      <c r="BI81">
        <v>943</v>
      </c>
      <c r="BJ81">
        <v>1423300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777</v>
      </c>
      <c r="D82">
        <v>646</v>
      </c>
      <c r="E82">
        <v>25</v>
      </c>
      <c r="F82">
        <v>704</v>
      </c>
      <c r="G82">
        <v>3280</v>
      </c>
      <c r="H82">
        <v>378</v>
      </c>
      <c r="I82">
        <v>1813</v>
      </c>
      <c r="J82">
        <v>2439</v>
      </c>
      <c r="K82">
        <v>964</v>
      </c>
      <c r="L82">
        <v>234</v>
      </c>
      <c r="M82">
        <v>3142</v>
      </c>
      <c r="N82">
        <v>1363</v>
      </c>
      <c r="O82">
        <v>1281</v>
      </c>
      <c r="P82">
        <v>2436</v>
      </c>
      <c r="Q82">
        <v>4336</v>
      </c>
      <c r="R82">
        <v>4169</v>
      </c>
      <c r="S82">
        <v>2007</v>
      </c>
      <c r="T82">
        <v>5742</v>
      </c>
      <c r="U82">
        <v>5039</v>
      </c>
      <c r="V82">
        <v>1343</v>
      </c>
      <c r="W82">
        <v>1866</v>
      </c>
      <c r="X82">
        <v>1263</v>
      </c>
      <c r="Y82">
        <v>2879</v>
      </c>
      <c r="Z82">
        <v>407</v>
      </c>
      <c r="AA82">
        <v>977</v>
      </c>
      <c r="AB82">
        <v>17256</v>
      </c>
      <c r="AC82">
        <v>31987</v>
      </c>
      <c r="AD82">
        <v>6719</v>
      </c>
      <c r="AE82">
        <v>992</v>
      </c>
      <c r="AF82">
        <v>857</v>
      </c>
      <c r="AG82">
        <v>6519</v>
      </c>
      <c r="AH82">
        <v>4536</v>
      </c>
      <c r="AI82">
        <v>2957</v>
      </c>
      <c r="AJ82">
        <v>1235</v>
      </c>
      <c r="AK82">
        <v>2154</v>
      </c>
      <c r="AL82">
        <v>10476</v>
      </c>
      <c r="AM82">
        <v>6582</v>
      </c>
      <c r="AN82">
        <v>2207</v>
      </c>
      <c r="AO82">
        <v>1282</v>
      </c>
      <c r="AP82">
        <v>4096</v>
      </c>
      <c r="AQ82">
        <v>0</v>
      </c>
      <c r="AR82">
        <v>8174</v>
      </c>
      <c r="AS82">
        <v>12168</v>
      </c>
      <c r="AT82">
        <v>2084</v>
      </c>
      <c r="AU82">
        <v>1420</v>
      </c>
      <c r="AV82">
        <v>756</v>
      </c>
      <c r="AW82">
        <v>3864</v>
      </c>
      <c r="AX82">
        <v>759</v>
      </c>
      <c r="AY82">
        <v>5929</v>
      </c>
      <c r="AZ82">
        <v>17017</v>
      </c>
      <c r="BA82">
        <v>19791</v>
      </c>
      <c r="BB82">
        <v>19916</v>
      </c>
      <c r="BC82">
        <v>19275</v>
      </c>
      <c r="BD82">
        <v>1691</v>
      </c>
      <c r="BE82">
        <v>1706</v>
      </c>
      <c r="BF82">
        <v>4346</v>
      </c>
      <c r="BG82">
        <v>240</v>
      </c>
      <c r="BH82">
        <v>918</v>
      </c>
      <c r="BI82">
        <v>90</v>
      </c>
      <c r="BJ82">
        <v>269509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10442</v>
      </c>
      <c r="D83">
        <v>5328</v>
      </c>
      <c r="E83">
        <v>159</v>
      </c>
      <c r="F83">
        <v>5733</v>
      </c>
      <c r="G83">
        <v>6178</v>
      </c>
      <c r="H83">
        <v>900</v>
      </c>
      <c r="I83">
        <v>3930</v>
      </c>
      <c r="J83">
        <v>10202</v>
      </c>
      <c r="K83">
        <v>1660</v>
      </c>
      <c r="L83">
        <v>1382</v>
      </c>
      <c r="M83">
        <v>19857</v>
      </c>
      <c r="N83">
        <v>2527</v>
      </c>
      <c r="O83">
        <v>2159</v>
      </c>
      <c r="P83">
        <v>7987</v>
      </c>
      <c r="Q83">
        <v>6890</v>
      </c>
      <c r="R83">
        <v>40174</v>
      </c>
      <c r="S83">
        <v>4352</v>
      </c>
      <c r="T83">
        <v>12487</v>
      </c>
      <c r="U83">
        <v>20556</v>
      </c>
      <c r="V83">
        <v>6101</v>
      </c>
      <c r="W83">
        <v>3323</v>
      </c>
      <c r="X83">
        <v>2118</v>
      </c>
      <c r="Y83">
        <v>24948</v>
      </c>
      <c r="Z83">
        <v>5021</v>
      </c>
      <c r="AA83">
        <v>3626</v>
      </c>
      <c r="AB83">
        <v>17408</v>
      </c>
      <c r="AC83">
        <v>39261</v>
      </c>
      <c r="AD83">
        <v>16514</v>
      </c>
      <c r="AE83">
        <v>3454</v>
      </c>
      <c r="AF83">
        <v>2430</v>
      </c>
      <c r="AG83">
        <v>34450</v>
      </c>
      <c r="AH83">
        <v>5087</v>
      </c>
      <c r="AI83">
        <v>5075</v>
      </c>
      <c r="AJ83">
        <v>2566</v>
      </c>
      <c r="AK83">
        <v>13164</v>
      </c>
      <c r="AL83">
        <v>12146</v>
      </c>
      <c r="AM83">
        <v>11691</v>
      </c>
      <c r="AN83">
        <v>6476</v>
      </c>
      <c r="AO83">
        <v>1875</v>
      </c>
      <c r="AP83">
        <v>47015</v>
      </c>
      <c r="AQ83">
        <v>38506</v>
      </c>
      <c r="AR83">
        <v>7099</v>
      </c>
      <c r="AS83">
        <v>36224</v>
      </c>
      <c r="AT83">
        <v>1415</v>
      </c>
      <c r="AU83">
        <v>1184</v>
      </c>
      <c r="AV83">
        <v>7488</v>
      </c>
      <c r="AW83">
        <v>1073</v>
      </c>
      <c r="AX83">
        <v>481</v>
      </c>
      <c r="AY83">
        <v>3811</v>
      </c>
      <c r="AZ83">
        <v>37343</v>
      </c>
      <c r="BA83">
        <v>12494</v>
      </c>
      <c r="BB83">
        <v>13639</v>
      </c>
      <c r="BC83">
        <v>2664</v>
      </c>
      <c r="BD83">
        <v>3821</v>
      </c>
      <c r="BE83">
        <v>3734</v>
      </c>
      <c r="BF83">
        <v>2561</v>
      </c>
      <c r="BG83">
        <v>247</v>
      </c>
      <c r="BH83">
        <v>932</v>
      </c>
      <c r="BI83">
        <v>0</v>
      </c>
      <c r="BJ83">
        <v>601368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-995</v>
      </c>
      <c r="D84">
        <v>24573</v>
      </c>
      <c r="E84">
        <v>445</v>
      </c>
      <c r="F84">
        <v>16881</v>
      </c>
      <c r="G84">
        <v>9603</v>
      </c>
      <c r="H84">
        <v>87</v>
      </c>
      <c r="I84">
        <v>-860</v>
      </c>
      <c r="J84">
        <v>5534</v>
      </c>
      <c r="K84">
        <v>-576</v>
      </c>
      <c r="L84">
        <v>5285</v>
      </c>
      <c r="M84">
        <v>39587</v>
      </c>
      <c r="N84">
        <v>2624</v>
      </c>
      <c r="O84">
        <v>3421</v>
      </c>
      <c r="P84">
        <v>469</v>
      </c>
      <c r="Q84">
        <v>6391</v>
      </c>
      <c r="R84">
        <v>10343</v>
      </c>
      <c r="S84">
        <v>4148</v>
      </c>
      <c r="T84">
        <v>23620</v>
      </c>
      <c r="U84">
        <v>5715</v>
      </c>
      <c r="V84">
        <v>3817</v>
      </c>
      <c r="W84">
        <v>3630</v>
      </c>
      <c r="X84">
        <v>-109</v>
      </c>
      <c r="Y84">
        <v>35892</v>
      </c>
      <c r="Z84">
        <v>-929</v>
      </c>
      <c r="AA84">
        <v>2079</v>
      </c>
      <c r="AB84">
        <v>30630</v>
      </c>
      <c r="AC84">
        <v>66761</v>
      </c>
      <c r="AD84">
        <v>6612</v>
      </c>
      <c r="AE84">
        <v>-1883</v>
      </c>
      <c r="AF84">
        <v>523</v>
      </c>
      <c r="AG84">
        <v>7767</v>
      </c>
      <c r="AH84">
        <v>3312</v>
      </c>
      <c r="AI84">
        <v>7620</v>
      </c>
      <c r="AJ84">
        <v>6116</v>
      </c>
      <c r="AK84">
        <v>13138</v>
      </c>
      <c r="AL84">
        <v>13739</v>
      </c>
      <c r="AM84">
        <v>32757</v>
      </c>
      <c r="AN84">
        <v>15149</v>
      </c>
      <c r="AO84">
        <v>-2658</v>
      </c>
      <c r="AP84">
        <v>76820</v>
      </c>
      <c r="AQ84">
        <v>61090</v>
      </c>
      <c r="AR84">
        <v>16942</v>
      </c>
      <c r="AS84">
        <v>6887</v>
      </c>
      <c r="AT84">
        <v>2208</v>
      </c>
      <c r="AU84">
        <v>5016</v>
      </c>
      <c r="AV84">
        <v>7427</v>
      </c>
      <c r="AW84">
        <v>271</v>
      </c>
      <c r="AX84">
        <v>411</v>
      </c>
      <c r="AY84">
        <v>6039</v>
      </c>
      <c r="AZ84">
        <v>0</v>
      </c>
      <c r="BA84">
        <v>6901</v>
      </c>
      <c r="BB84">
        <v>9233</v>
      </c>
      <c r="BC84">
        <v>1132</v>
      </c>
      <c r="BD84">
        <v>8236</v>
      </c>
      <c r="BE84">
        <v>735</v>
      </c>
      <c r="BF84">
        <v>-1100</v>
      </c>
      <c r="BG84">
        <v>337</v>
      </c>
      <c r="BH84">
        <v>10171</v>
      </c>
      <c r="BI84">
        <v>0</v>
      </c>
      <c r="BJ84">
        <v>619014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65000</v>
      </c>
      <c r="D85">
        <v>39800</v>
      </c>
      <c r="E85">
        <v>1400</v>
      </c>
      <c r="F85">
        <v>8500</v>
      </c>
      <c r="G85">
        <v>56200</v>
      </c>
      <c r="H85">
        <v>8600</v>
      </c>
      <c r="I85">
        <v>35000</v>
      </c>
      <c r="J85">
        <v>30200</v>
      </c>
      <c r="K85">
        <v>16100</v>
      </c>
      <c r="L85">
        <v>2600</v>
      </c>
      <c r="M85">
        <v>32400</v>
      </c>
      <c r="N85">
        <v>22600</v>
      </c>
      <c r="O85">
        <v>18300</v>
      </c>
      <c r="P85">
        <v>34200</v>
      </c>
      <c r="Q85">
        <v>77000</v>
      </c>
      <c r="R85">
        <v>41700</v>
      </c>
      <c r="S85">
        <v>27300</v>
      </c>
      <c r="T85">
        <v>81900</v>
      </c>
      <c r="U85">
        <v>65100</v>
      </c>
      <c r="V85">
        <v>14600</v>
      </c>
      <c r="W85">
        <v>30900</v>
      </c>
      <c r="X85">
        <v>19700</v>
      </c>
      <c r="Y85">
        <v>28100</v>
      </c>
      <c r="Z85">
        <v>5400</v>
      </c>
      <c r="AA85">
        <v>19700</v>
      </c>
      <c r="AB85">
        <v>315600</v>
      </c>
      <c r="AC85">
        <v>550500</v>
      </c>
      <c r="AD85">
        <v>130700</v>
      </c>
      <c r="AE85">
        <v>17500</v>
      </c>
      <c r="AF85">
        <v>8000</v>
      </c>
      <c r="AG85">
        <v>95800</v>
      </c>
      <c r="AH85">
        <v>153100</v>
      </c>
      <c r="AI85">
        <v>31900</v>
      </c>
      <c r="AJ85">
        <v>20800</v>
      </c>
      <c r="AK85">
        <v>20900</v>
      </c>
      <c r="AL85">
        <v>94100</v>
      </c>
      <c r="AM85">
        <v>56700</v>
      </c>
      <c r="AN85">
        <v>23700</v>
      </c>
      <c r="AO85">
        <v>15200</v>
      </c>
      <c r="AP85">
        <v>72100</v>
      </c>
      <c r="AQ85">
        <v>0</v>
      </c>
      <c r="AR85">
        <v>103200</v>
      </c>
      <c r="AS85">
        <v>130000</v>
      </c>
      <c r="AT85">
        <v>30600</v>
      </c>
      <c r="AU85">
        <v>27400</v>
      </c>
      <c r="AV85">
        <v>12400</v>
      </c>
      <c r="AW85">
        <v>74900</v>
      </c>
      <c r="AX85">
        <v>12700</v>
      </c>
      <c r="AY85">
        <v>135600</v>
      </c>
      <c r="AZ85">
        <v>243900</v>
      </c>
      <c r="BA85">
        <v>465900</v>
      </c>
      <c r="BB85">
        <v>319000</v>
      </c>
      <c r="BC85">
        <v>435000</v>
      </c>
      <c r="BD85">
        <v>49500</v>
      </c>
      <c r="BE85">
        <v>49000</v>
      </c>
      <c r="BF85">
        <v>65200</v>
      </c>
      <c r="BG85">
        <v>6300</v>
      </c>
      <c r="BH85">
        <v>41100</v>
      </c>
      <c r="BI85">
        <v>3100</v>
      </c>
      <c r="BJ85">
        <v>4593700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14720</v>
      </c>
      <c r="D86">
        <v>7205</v>
      </c>
      <c r="E86">
        <v>282</v>
      </c>
      <c r="F86">
        <v>1564</v>
      </c>
      <c r="G86">
        <v>9616</v>
      </c>
      <c r="H86">
        <v>1453</v>
      </c>
      <c r="I86">
        <v>6350</v>
      </c>
      <c r="J86">
        <v>5828</v>
      </c>
      <c r="K86">
        <v>2924</v>
      </c>
      <c r="L86">
        <v>472</v>
      </c>
      <c r="M86">
        <v>5461</v>
      </c>
      <c r="N86">
        <v>4080</v>
      </c>
      <c r="O86">
        <v>3713</v>
      </c>
      <c r="P86">
        <v>5827</v>
      </c>
      <c r="Q86">
        <v>13822</v>
      </c>
      <c r="R86">
        <v>6350</v>
      </c>
      <c r="S86">
        <v>4853</v>
      </c>
      <c r="T86">
        <v>14560</v>
      </c>
      <c r="U86">
        <v>11005</v>
      </c>
      <c r="V86">
        <v>2975</v>
      </c>
      <c r="W86">
        <v>5542</v>
      </c>
      <c r="X86">
        <v>3528</v>
      </c>
      <c r="Y86">
        <v>5343</v>
      </c>
      <c r="Z86">
        <v>1034</v>
      </c>
      <c r="AA86">
        <v>3118</v>
      </c>
      <c r="AB86">
        <v>53047</v>
      </c>
      <c r="AC86">
        <v>97729</v>
      </c>
      <c r="AD86">
        <v>24605</v>
      </c>
      <c r="AE86">
        <v>2625</v>
      </c>
      <c r="AF86">
        <v>1110</v>
      </c>
      <c r="AG86">
        <v>14722</v>
      </c>
      <c r="AH86">
        <v>22960</v>
      </c>
      <c r="AI86">
        <v>4723</v>
      </c>
      <c r="AJ86">
        <v>2942</v>
      </c>
      <c r="AK86">
        <v>3453</v>
      </c>
      <c r="AL86">
        <v>15863</v>
      </c>
      <c r="AM86">
        <v>8587</v>
      </c>
      <c r="AN86">
        <v>3583</v>
      </c>
      <c r="AO86">
        <v>2294</v>
      </c>
      <c r="AP86">
        <v>12669</v>
      </c>
      <c r="AQ86">
        <v>0</v>
      </c>
      <c r="AR86">
        <v>15488</v>
      </c>
      <c r="AS86">
        <v>20022</v>
      </c>
      <c r="AT86">
        <v>4360</v>
      </c>
      <c r="AU86">
        <v>4344</v>
      </c>
      <c r="AV86">
        <v>2401</v>
      </c>
      <c r="AW86">
        <v>10847</v>
      </c>
      <c r="AX86">
        <v>1723</v>
      </c>
      <c r="AY86">
        <v>20215</v>
      </c>
      <c r="AZ86">
        <v>39437</v>
      </c>
      <c r="BA86">
        <v>68462</v>
      </c>
      <c r="BB86">
        <v>49688</v>
      </c>
      <c r="BC86">
        <v>68146</v>
      </c>
      <c r="BD86">
        <v>7093</v>
      </c>
      <c r="BE86">
        <v>7343</v>
      </c>
      <c r="BF86">
        <v>9955</v>
      </c>
      <c r="BG86">
        <v>982</v>
      </c>
      <c r="BH86">
        <v>6346</v>
      </c>
      <c r="BI86">
        <v>524</v>
      </c>
      <c r="BJ86">
        <v>749913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1425.7783426019346</v>
      </c>
      <c r="D87">
        <v>1068.6455934280345</v>
      </c>
      <c r="E87">
        <v>144.877786474685</v>
      </c>
      <c r="F87">
        <v>1552.070143160789</v>
      </c>
      <c r="G87">
        <v>601.01836317682273</v>
      </c>
      <c r="H87">
        <v>44.147200431779602</v>
      </c>
      <c r="I87">
        <v>210.88962883379799</v>
      </c>
      <c r="J87">
        <v>1275.976085200743</v>
      </c>
      <c r="K87">
        <v>27.651671310685227</v>
      </c>
      <c r="L87">
        <v>2282.23592312751</v>
      </c>
      <c r="M87">
        <v>1364.3720691203425</v>
      </c>
      <c r="N87">
        <v>79.4107510422524</v>
      </c>
      <c r="O87">
        <v>3387.8535954161098</v>
      </c>
      <c r="P87">
        <v>5067.999529163345</v>
      </c>
      <c r="Q87">
        <v>212.9842481221545</v>
      </c>
      <c r="R87">
        <v>18.583132408785495</v>
      </c>
      <c r="S87">
        <v>35.82604593230365</v>
      </c>
      <c r="T87">
        <v>131.70999105418099</v>
      </c>
      <c r="U87">
        <v>199.28741065182601</v>
      </c>
      <c r="V87">
        <v>25.2441477597995</v>
      </c>
      <c r="W87">
        <v>60.611583163500271</v>
      </c>
      <c r="X87">
        <v>77.331914509682704</v>
      </c>
      <c r="Y87">
        <v>8142.0015919754278</v>
      </c>
      <c r="Z87">
        <v>19.428056847891796</v>
      </c>
      <c r="AA87">
        <v>236.82380904649887</v>
      </c>
      <c r="AB87">
        <v>1997.9031890311849</v>
      </c>
      <c r="AC87">
        <v>1670.6408746815214</v>
      </c>
      <c r="AD87">
        <v>3551.5261156103288</v>
      </c>
      <c r="AE87">
        <v>6340.8607998707603</v>
      </c>
      <c r="AF87">
        <v>2798.3354604167298</v>
      </c>
      <c r="AG87">
        <v>538.08151771997871</v>
      </c>
      <c r="AH87">
        <v>83.462236352041529</v>
      </c>
      <c r="AI87">
        <v>16.82125552964246</v>
      </c>
      <c r="AJ87">
        <v>21.577017329519411</v>
      </c>
      <c r="AK87">
        <v>32.417054313856198</v>
      </c>
      <c r="AL87">
        <v>86.100857502034359</v>
      </c>
      <c r="AM87">
        <v>61.014759443355999</v>
      </c>
      <c r="AN87">
        <v>11.1721460120798</v>
      </c>
      <c r="AO87">
        <v>9.3104002031273438</v>
      </c>
      <c r="AP87">
        <v>253.10287460802175</v>
      </c>
      <c r="AQ87">
        <v>0</v>
      </c>
      <c r="AR87">
        <v>270.49111019759403</v>
      </c>
      <c r="AS87">
        <v>149.48742549596821</v>
      </c>
      <c r="AT87">
        <v>31.89643236379813</v>
      </c>
      <c r="AU87">
        <v>53.226828259621669</v>
      </c>
      <c r="AV87">
        <v>238.96314409002918</v>
      </c>
      <c r="AW87">
        <v>24.456009988577215</v>
      </c>
      <c r="AX87">
        <v>20.199456850499779</v>
      </c>
      <c r="AY87">
        <v>208.30054969322933</v>
      </c>
      <c r="AZ87">
        <v>398.68984711961275</v>
      </c>
      <c r="BA87">
        <v>128.87715235430795</v>
      </c>
      <c r="BB87">
        <v>95.883494418313447</v>
      </c>
      <c r="BC87">
        <v>299.26597931525168</v>
      </c>
      <c r="BD87">
        <v>64.802811858029116</v>
      </c>
      <c r="BE87">
        <v>62.206836411147698</v>
      </c>
      <c r="BF87">
        <v>36.200949170619253</v>
      </c>
      <c r="BG87">
        <v>21.410243251889693</v>
      </c>
      <c r="BH87">
        <v>92.317072518967507</v>
      </c>
      <c r="BI87">
        <v>5.4718399438170697E-3</v>
      </c>
      <c r="BJ87">
        <v>47361.765987782448</v>
      </c>
      <c r="BP87">
        <v>9718.8988242662999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9718.8988242662999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694</v>
      </c>
      <c r="D94">
        <v>166</v>
      </c>
      <c r="E94">
        <v>0</v>
      </c>
      <c r="F94">
        <v>0</v>
      </c>
      <c r="G94">
        <v>4661</v>
      </c>
      <c r="H94">
        <v>34</v>
      </c>
      <c r="I94">
        <v>2</v>
      </c>
      <c r="J94">
        <v>0</v>
      </c>
      <c r="K94">
        <v>0</v>
      </c>
      <c r="L94">
        <v>0</v>
      </c>
      <c r="M94">
        <v>42</v>
      </c>
      <c r="N94">
        <v>76</v>
      </c>
      <c r="O94">
        <v>0</v>
      </c>
      <c r="P94">
        <v>0</v>
      </c>
      <c r="Q94">
        <v>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101</v>
      </c>
      <c r="AC94">
        <v>9</v>
      </c>
      <c r="AD94">
        <v>0</v>
      </c>
      <c r="AE94">
        <v>39</v>
      </c>
      <c r="AF94">
        <v>0</v>
      </c>
      <c r="AG94">
        <v>0</v>
      </c>
      <c r="AH94">
        <v>796</v>
      </c>
      <c r="AI94">
        <v>3</v>
      </c>
      <c r="AJ94">
        <v>0</v>
      </c>
      <c r="AK94">
        <v>0</v>
      </c>
      <c r="AL94">
        <v>19</v>
      </c>
      <c r="AM94">
        <v>3</v>
      </c>
      <c r="AN94">
        <v>0</v>
      </c>
      <c r="AO94">
        <v>1</v>
      </c>
      <c r="AP94">
        <v>163</v>
      </c>
      <c r="AQ94">
        <v>7</v>
      </c>
      <c r="AR94">
        <v>22</v>
      </c>
      <c r="AS94">
        <v>36</v>
      </c>
      <c r="AT94">
        <v>14</v>
      </c>
      <c r="AU94">
        <v>7</v>
      </c>
      <c r="AV94">
        <v>0</v>
      </c>
      <c r="AW94">
        <v>1</v>
      </c>
      <c r="AX94">
        <v>6</v>
      </c>
      <c r="AY94">
        <v>11</v>
      </c>
      <c r="AZ94">
        <v>51</v>
      </c>
      <c r="BA94">
        <v>88</v>
      </c>
      <c r="BB94">
        <v>374</v>
      </c>
      <c r="BC94">
        <v>71</v>
      </c>
      <c r="BD94">
        <v>8</v>
      </c>
      <c r="BE94">
        <v>236</v>
      </c>
      <c r="BF94">
        <v>28</v>
      </c>
      <c r="BG94">
        <v>0</v>
      </c>
      <c r="BH94">
        <v>12</v>
      </c>
      <c r="BI94">
        <v>0</v>
      </c>
      <c r="BJ94">
        <v>7790</v>
      </c>
      <c r="BO94" t="s">
        <v>1</v>
      </c>
      <c r="BP94">
        <v>10367</v>
      </c>
      <c r="BQ94">
        <v>0</v>
      </c>
      <c r="BR94">
        <v>0</v>
      </c>
      <c r="BS94">
        <v>59</v>
      </c>
      <c r="BT94">
        <v>0</v>
      </c>
      <c r="BU94">
        <v>60</v>
      </c>
      <c r="BV94">
        <v>0</v>
      </c>
      <c r="BW94">
        <v>766</v>
      </c>
      <c r="BX94">
        <v>11252</v>
      </c>
    </row>
    <row r="95" spans="1:76" x14ac:dyDescent="0.35">
      <c r="B95" t="s">
        <v>2</v>
      </c>
      <c r="C95">
        <v>5</v>
      </c>
      <c r="D95">
        <v>0</v>
      </c>
      <c r="E95">
        <v>0</v>
      </c>
      <c r="F95">
        <v>0</v>
      </c>
      <c r="G95">
        <v>44</v>
      </c>
      <c r="H95">
        <v>0</v>
      </c>
      <c r="I95">
        <v>1098</v>
      </c>
      <c r="J95">
        <v>2707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3858</v>
      </c>
      <c r="BO95" t="s">
        <v>2</v>
      </c>
      <c r="BP95">
        <v>277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277</v>
      </c>
    </row>
    <row r="96" spans="1:76" x14ac:dyDescent="0.35">
      <c r="B96" t="s">
        <v>3</v>
      </c>
      <c r="C96">
        <v>13</v>
      </c>
      <c r="D96">
        <v>0</v>
      </c>
      <c r="E96">
        <v>0</v>
      </c>
      <c r="F96">
        <v>0</v>
      </c>
      <c r="G96">
        <v>369</v>
      </c>
      <c r="H96">
        <v>0</v>
      </c>
      <c r="I96">
        <v>0</v>
      </c>
      <c r="J96">
        <v>0</v>
      </c>
      <c r="K96">
        <v>0</v>
      </c>
      <c r="L96">
        <v>0</v>
      </c>
      <c r="M96">
        <v>89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43</v>
      </c>
      <c r="AD96">
        <v>0</v>
      </c>
      <c r="AE96">
        <v>47</v>
      </c>
      <c r="AF96">
        <v>0</v>
      </c>
      <c r="AG96">
        <v>0</v>
      </c>
      <c r="AH96">
        <v>1202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7</v>
      </c>
      <c r="BB96">
        <v>27</v>
      </c>
      <c r="BC96">
        <v>0</v>
      </c>
      <c r="BD96">
        <v>0</v>
      </c>
      <c r="BE96">
        <v>45</v>
      </c>
      <c r="BF96">
        <v>0</v>
      </c>
      <c r="BG96">
        <v>0</v>
      </c>
      <c r="BH96">
        <v>0</v>
      </c>
      <c r="BI96">
        <v>0</v>
      </c>
      <c r="BJ96">
        <v>1854</v>
      </c>
      <c r="BO96" t="s">
        <v>3</v>
      </c>
      <c r="BP96">
        <v>381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10935</v>
      </c>
      <c r="BX96">
        <v>11316</v>
      </c>
    </row>
    <row r="97" spans="2:76" x14ac:dyDescent="0.35">
      <c r="B97" t="s">
        <v>4</v>
      </c>
      <c r="C97">
        <v>22</v>
      </c>
      <c r="D97">
        <v>0</v>
      </c>
      <c r="E97">
        <v>8</v>
      </c>
      <c r="F97">
        <v>515</v>
      </c>
      <c r="G97">
        <v>10</v>
      </c>
      <c r="H97">
        <v>1</v>
      </c>
      <c r="I97">
        <v>14</v>
      </c>
      <c r="J97">
        <v>247</v>
      </c>
      <c r="K97">
        <v>0</v>
      </c>
      <c r="L97">
        <v>93632</v>
      </c>
      <c r="M97">
        <v>516</v>
      </c>
      <c r="N97">
        <v>54</v>
      </c>
      <c r="O97">
        <v>441</v>
      </c>
      <c r="P97">
        <v>10159</v>
      </c>
      <c r="Q97">
        <v>90</v>
      </c>
      <c r="R97">
        <v>27</v>
      </c>
      <c r="S97">
        <v>15</v>
      </c>
      <c r="T97">
        <v>16</v>
      </c>
      <c r="U97">
        <v>0</v>
      </c>
      <c r="V97">
        <v>0</v>
      </c>
      <c r="W97">
        <v>4</v>
      </c>
      <c r="X97">
        <v>2</v>
      </c>
      <c r="Y97">
        <v>4141</v>
      </c>
      <c r="Z97">
        <v>24</v>
      </c>
      <c r="AA97">
        <v>36</v>
      </c>
      <c r="AB97">
        <v>403</v>
      </c>
      <c r="AC97">
        <v>0</v>
      </c>
      <c r="AD97">
        <v>0</v>
      </c>
      <c r="AE97">
        <v>0</v>
      </c>
      <c r="AF97">
        <v>0</v>
      </c>
      <c r="AG97">
        <v>282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46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7</v>
      </c>
      <c r="BA97">
        <v>0</v>
      </c>
      <c r="BB97">
        <v>0</v>
      </c>
      <c r="BC97">
        <v>0</v>
      </c>
      <c r="BD97">
        <v>4</v>
      </c>
      <c r="BE97">
        <v>5</v>
      </c>
      <c r="BF97">
        <v>3</v>
      </c>
      <c r="BG97">
        <v>0</v>
      </c>
      <c r="BH97">
        <v>0</v>
      </c>
      <c r="BI97">
        <v>0</v>
      </c>
      <c r="BJ97">
        <v>110745</v>
      </c>
      <c r="BO97" t="s">
        <v>4</v>
      </c>
      <c r="BP97">
        <v>189</v>
      </c>
      <c r="BQ97">
        <v>0</v>
      </c>
      <c r="BR97">
        <v>0</v>
      </c>
      <c r="BS97">
        <v>161</v>
      </c>
      <c r="BT97">
        <v>0</v>
      </c>
      <c r="BU97">
        <v>739</v>
      </c>
      <c r="BV97">
        <v>0</v>
      </c>
      <c r="BW97">
        <v>143</v>
      </c>
      <c r="BX97">
        <v>1232</v>
      </c>
    </row>
    <row r="98" spans="2:76" x14ac:dyDescent="0.35">
      <c r="B98" t="s">
        <v>5</v>
      </c>
      <c r="C98">
        <v>897</v>
      </c>
      <c r="D98">
        <v>0</v>
      </c>
      <c r="E98">
        <v>0</v>
      </c>
      <c r="F98">
        <v>0</v>
      </c>
      <c r="G98">
        <v>13245</v>
      </c>
      <c r="H98">
        <v>34</v>
      </c>
      <c r="I98">
        <v>0</v>
      </c>
      <c r="J98">
        <v>566</v>
      </c>
      <c r="K98">
        <v>0</v>
      </c>
      <c r="L98">
        <v>35</v>
      </c>
      <c r="M98">
        <v>852</v>
      </c>
      <c r="N98">
        <v>0</v>
      </c>
      <c r="O98">
        <v>3</v>
      </c>
      <c r="P98">
        <v>0</v>
      </c>
      <c r="Q98">
        <v>1</v>
      </c>
      <c r="R98">
        <v>0</v>
      </c>
      <c r="S98">
        <v>15</v>
      </c>
      <c r="T98">
        <v>0</v>
      </c>
      <c r="U98">
        <v>15</v>
      </c>
      <c r="V98">
        <v>0</v>
      </c>
      <c r="W98">
        <v>12</v>
      </c>
      <c r="X98">
        <v>0</v>
      </c>
      <c r="Y98">
        <v>45</v>
      </c>
      <c r="Z98">
        <v>0</v>
      </c>
      <c r="AA98">
        <v>5</v>
      </c>
      <c r="AB98">
        <v>5</v>
      </c>
      <c r="AC98">
        <v>764</v>
      </c>
      <c r="AD98">
        <v>34</v>
      </c>
      <c r="AE98">
        <v>297</v>
      </c>
      <c r="AF98">
        <v>22</v>
      </c>
      <c r="AG98">
        <v>7</v>
      </c>
      <c r="AH98">
        <v>6918</v>
      </c>
      <c r="AI98">
        <v>0</v>
      </c>
      <c r="AJ98">
        <v>0</v>
      </c>
      <c r="AK98">
        <v>0</v>
      </c>
      <c r="AL98">
        <v>6</v>
      </c>
      <c r="AM98">
        <v>45</v>
      </c>
      <c r="AN98">
        <v>1</v>
      </c>
      <c r="AO98">
        <v>0</v>
      </c>
      <c r="AP98">
        <v>0</v>
      </c>
      <c r="AQ98">
        <v>0</v>
      </c>
      <c r="AR98">
        <v>69</v>
      </c>
      <c r="AS98">
        <v>43</v>
      </c>
      <c r="AT98">
        <v>17</v>
      </c>
      <c r="AU98">
        <v>52</v>
      </c>
      <c r="AV98">
        <v>0</v>
      </c>
      <c r="AW98">
        <v>0</v>
      </c>
      <c r="AX98">
        <v>16</v>
      </c>
      <c r="AY98">
        <v>5</v>
      </c>
      <c r="AZ98">
        <v>584</v>
      </c>
      <c r="BA98">
        <v>752</v>
      </c>
      <c r="BB98">
        <v>789</v>
      </c>
      <c r="BC98">
        <v>850</v>
      </c>
      <c r="BD98">
        <v>32</v>
      </c>
      <c r="BE98">
        <v>315</v>
      </c>
      <c r="BF98">
        <v>4</v>
      </c>
      <c r="BG98">
        <v>0</v>
      </c>
      <c r="BH98">
        <v>15</v>
      </c>
      <c r="BI98">
        <v>0</v>
      </c>
      <c r="BJ98">
        <v>27367</v>
      </c>
      <c r="BO98" t="s">
        <v>5</v>
      </c>
      <c r="BP98">
        <v>40807</v>
      </c>
      <c r="BQ98">
        <v>0</v>
      </c>
      <c r="BR98">
        <v>3</v>
      </c>
      <c r="BS98">
        <v>0</v>
      </c>
      <c r="BT98">
        <v>0</v>
      </c>
      <c r="BU98">
        <v>10</v>
      </c>
      <c r="BV98">
        <v>0</v>
      </c>
      <c r="BW98">
        <v>6363</v>
      </c>
      <c r="BX98">
        <v>47183</v>
      </c>
    </row>
    <row r="99" spans="2:76" x14ac:dyDescent="0.35">
      <c r="B99" t="s">
        <v>6</v>
      </c>
      <c r="C99">
        <v>39</v>
      </c>
      <c r="D99">
        <v>23</v>
      </c>
      <c r="E99">
        <v>79</v>
      </c>
      <c r="F99">
        <v>27</v>
      </c>
      <c r="G99">
        <v>61</v>
      </c>
      <c r="H99">
        <v>1632</v>
      </c>
      <c r="I99">
        <v>2</v>
      </c>
      <c r="J99">
        <v>391</v>
      </c>
      <c r="K99">
        <v>10</v>
      </c>
      <c r="L99">
        <v>0</v>
      </c>
      <c r="M99">
        <v>14</v>
      </c>
      <c r="N99">
        <v>83</v>
      </c>
      <c r="O99">
        <v>147</v>
      </c>
      <c r="P99">
        <v>52</v>
      </c>
      <c r="Q99">
        <v>202</v>
      </c>
      <c r="R99">
        <v>25</v>
      </c>
      <c r="S99">
        <v>12</v>
      </c>
      <c r="T99">
        <v>384</v>
      </c>
      <c r="U99">
        <v>1085</v>
      </c>
      <c r="V99">
        <v>115</v>
      </c>
      <c r="W99">
        <v>605</v>
      </c>
      <c r="X99">
        <v>75</v>
      </c>
      <c r="Y99">
        <v>40</v>
      </c>
      <c r="Z99">
        <v>1</v>
      </c>
      <c r="AA99">
        <v>24</v>
      </c>
      <c r="AB99">
        <v>392</v>
      </c>
      <c r="AC99">
        <v>306</v>
      </c>
      <c r="AD99">
        <v>107</v>
      </c>
      <c r="AE99">
        <v>44</v>
      </c>
      <c r="AF99">
        <v>8</v>
      </c>
      <c r="AG99">
        <v>210</v>
      </c>
      <c r="AH99">
        <v>243</v>
      </c>
      <c r="AI99">
        <v>22</v>
      </c>
      <c r="AJ99">
        <v>104</v>
      </c>
      <c r="AK99">
        <v>85</v>
      </c>
      <c r="AL99">
        <v>104</v>
      </c>
      <c r="AM99">
        <v>19</v>
      </c>
      <c r="AN99">
        <v>4</v>
      </c>
      <c r="AO99">
        <v>0</v>
      </c>
      <c r="AP99">
        <v>5</v>
      </c>
      <c r="AQ99">
        <v>0</v>
      </c>
      <c r="AR99">
        <v>59</v>
      </c>
      <c r="AS99">
        <v>97</v>
      </c>
      <c r="AT99">
        <v>23</v>
      </c>
      <c r="AU99">
        <v>16</v>
      </c>
      <c r="AV99">
        <v>11</v>
      </c>
      <c r="AW99">
        <v>11</v>
      </c>
      <c r="AX99">
        <v>3</v>
      </c>
      <c r="AY99">
        <v>34</v>
      </c>
      <c r="AZ99">
        <v>672</v>
      </c>
      <c r="BA99">
        <v>94</v>
      </c>
      <c r="BB99">
        <v>922</v>
      </c>
      <c r="BC99">
        <v>291</v>
      </c>
      <c r="BD99">
        <v>126</v>
      </c>
      <c r="BE99">
        <v>129</v>
      </c>
      <c r="BF99">
        <v>39</v>
      </c>
      <c r="BG99">
        <v>0</v>
      </c>
      <c r="BH99">
        <v>41</v>
      </c>
      <c r="BI99">
        <v>0</v>
      </c>
      <c r="BJ99">
        <v>9349</v>
      </c>
      <c r="BO99" t="s">
        <v>6</v>
      </c>
      <c r="BP99">
        <v>27909</v>
      </c>
      <c r="BQ99">
        <v>0</v>
      </c>
      <c r="BR99">
        <v>0</v>
      </c>
      <c r="BS99">
        <v>0</v>
      </c>
      <c r="BT99">
        <v>0</v>
      </c>
      <c r="BU99">
        <v>1249</v>
      </c>
      <c r="BV99">
        <v>0</v>
      </c>
      <c r="BW99">
        <v>10415</v>
      </c>
      <c r="BX99">
        <v>39573</v>
      </c>
    </row>
    <row r="100" spans="2:76" x14ac:dyDescent="0.35">
      <c r="B100" t="s">
        <v>7</v>
      </c>
      <c r="C100">
        <v>19</v>
      </c>
      <c r="D100">
        <v>4</v>
      </c>
      <c r="E100">
        <v>13</v>
      </c>
      <c r="F100">
        <v>0</v>
      </c>
      <c r="G100">
        <v>33</v>
      </c>
      <c r="H100">
        <v>2</v>
      </c>
      <c r="I100">
        <v>1818</v>
      </c>
      <c r="J100">
        <v>504</v>
      </c>
      <c r="K100">
        <v>1</v>
      </c>
      <c r="L100">
        <v>1</v>
      </c>
      <c r="M100">
        <v>13</v>
      </c>
      <c r="N100">
        <v>26</v>
      </c>
      <c r="O100">
        <v>32</v>
      </c>
      <c r="P100">
        <v>26</v>
      </c>
      <c r="Q100">
        <v>168</v>
      </c>
      <c r="R100">
        <v>13</v>
      </c>
      <c r="S100">
        <v>36</v>
      </c>
      <c r="T100">
        <v>118</v>
      </c>
      <c r="U100">
        <v>101</v>
      </c>
      <c r="V100">
        <v>68</v>
      </c>
      <c r="W100">
        <v>2073</v>
      </c>
      <c r="X100">
        <v>56</v>
      </c>
      <c r="Y100">
        <v>627</v>
      </c>
      <c r="Z100">
        <v>4</v>
      </c>
      <c r="AA100">
        <v>0</v>
      </c>
      <c r="AB100">
        <v>2465</v>
      </c>
      <c r="AC100">
        <v>189</v>
      </c>
      <c r="AD100">
        <v>39</v>
      </c>
      <c r="AE100">
        <v>3</v>
      </c>
      <c r="AF100">
        <v>4</v>
      </c>
      <c r="AG100">
        <v>75</v>
      </c>
      <c r="AH100">
        <v>5</v>
      </c>
      <c r="AI100">
        <v>3</v>
      </c>
      <c r="AJ100">
        <v>15</v>
      </c>
      <c r="AK100">
        <v>0</v>
      </c>
      <c r="AL100">
        <v>6</v>
      </c>
      <c r="AM100">
        <v>0</v>
      </c>
      <c r="AN100">
        <v>1</v>
      </c>
      <c r="AO100">
        <v>0</v>
      </c>
      <c r="AP100">
        <v>376</v>
      </c>
      <c r="AQ100">
        <v>519</v>
      </c>
      <c r="AR100">
        <v>9</v>
      </c>
      <c r="AS100">
        <v>17</v>
      </c>
      <c r="AT100">
        <v>6</v>
      </c>
      <c r="AU100">
        <v>12</v>
      </c>
      <c r="AV100">
        <v>6</v>
      </c>
      <c r="AW100">
        <v>8</v>
      </c>
      <c r="AX100">
        <v>1</v>
      </c>
      <c r="AY100">
        <v>26</v>
      </c>
      <c r="AZ100">
        <v>13</v>
      </c>
      <c r="BA100">
        <v>31</v>
      </c>
      <c r="BB100">
        <v>24</v>
      </c>
      <c r="BC100">
        <v>2</v>
      </c>
      <c r="BD100">
        <v>22</v>
      </c>
      <c r="BE100">
        <v>39</v>
      </c>
      <c r="BF100">
        <v>6</v>
      </c>
      <c r="BG100">
        <v>0</v>
      </c>
      <c r="BH100">
        <v>228</v>
      </c>
      <c r="BI100">
        <v>0</v>
      </c>
      <c r="BJ100">
        <v>9906</v>
      </c>
      <c r="BO100" t="s">
        <v>7</v>
      </c>
      <c r="BP100">
        <v>735</v>
      </c>
      <c r="BQ100">
        <v>0</v>
      </c>
      <c r="BR100">
        <v>0</v>
      </c>
      <c r="BS100">
        <v>0</v>
      </c>
      <c r="BT100">
        <v>0</v>
      </c>
      <c r="BU100">
        <v>11</v>
      </c>
      <c r="BV100">
        <v>0</v>
      </c>
      <c r="BW100">
        <v>262</v>
      </c>
      <c r="BX100">
        <v>1008</v>
      </c>
    </row>
    <row r="101" spans="2:76" x14ac:dyDescent="0.35">
      <c r="B101" t="s">
        <v>8</v>
      </c>
      <c r="C101">
        <v>22</v>
      </c>
      <c r="D101">
        <v>0</v>
      </c>
      <c r="E101">
        <v>5</v>
      </c>
      <c r="F101">
        <v>43</v>
      </c>
      <c r="G101">
        <v>817</v>
      </c>
      <c r="H101">
        <v>24</v>
      </c>
      <c r="I101">
        <v>191</v>
      </c>
      <c r="J101">
        <v>5418</v>
      </c>
      <c r="K101">
        <v>1230</v>
      </c>
      <c r="L101">
        <v>1</v>
      </c>
      <c r="M101">
        <v>432</v>
      </c>
      <c r="N101">
        <v>147</v>
      </c>
      <c r="O101">
        <v>107</v>
      </c>
      <c r="P101">
        <v>83</v>
      </c>
      <c r="Q101">
        <v>64</v>
      </c>
      <c r="R101">
        <v>59</v>
      </c>
      <c r="S101">
        <v>62</v>
      </c>
      <c r="T101">
        <v>191</v>
      </c>
      <c r="U101">
        <v>67</v>
      </c>
      <c r="V101">
        <v>15</v>
      </c>
      <c r="W101">
        <v>175</v>
      </c>
      <c r="X101">
        <v>16</v>
      </c>
      <c r="Y101">
        <v>38</v>
      </c>
      <c r="Z101">
        <v>15</v>
      </c>
      <c r="AA101">
        <v>106</v>
      </c>
      <c r="AB101">
        <v>118</v>
      </c>
      <c r="AC101">
        <v>354</v>
      </c>
      <c r="AD101">
        <v>159</v>
      </c>
      <c r="AE101">
        <v>16</v>
      </c>
      <c r="AF101">
        <v>5</v>
      </c>
      <c r="AG101">
        <v>147</v>
      </c>
      <c r="AH101">
        <v>42</v>
      </c>
      <c r="AI101">
        <v>157</v>
      </c>
      <c r="AJ101">
        <v>15</v>
      </c>
      <c r="AK101">
        <v>130</v>
      </c>
      <c r="AL101">
        <v>390</v>
      </c>
      <c r="AM101">
        <v>98</v>
      </c>
      <c r="AN101">
        <v>1</v>
      </c>
      <c r="AO101">
        <v>4</v>
      </c>
      <c r="AP101">
        <v>101</v>
      </c>
      <c r="AQ101">
        <v>69</v>
      </c>
      <c r="AR101">
        <v>204</v>
      </c>
      <c r="AS101">
        <v>634</v>
      </c>
      <c r="AT101">
        <v>199</v>
      </c>
      <c r="AU101">
        <v>113</v>
      </c>
      <c r="AV101">
        <v>67</v>
      </c>
      <c r="AW101">
        <v>44</v>
      </c>
      <c r="AX101">
        <v>5</v>
      </c>
      <c r="AY101">
        <v>129</v>
      </c>
      <c r="AZ101">
        <v>250</v>
      </c>
      <c r="BA101">
        <v>376</v>
      </c>
      <c r="BB101">
        <v>375</v>
      </c>
      <c r="BC101">
        <v>153</v>
      </c>
      <c r="BD101">
        <v>38</v>
      </c>
      <c r="BE101">
        <v>57</v>
      </c>
      <c r="BF101">
        <v>108</v>
      </c>
      <c r="BG101">
        <v>11</v>
      </c>
      <c r="BH101">
        <v>81</v>
      </c>
      <c r="BI101">
        <v>0</v>
      </c>
      <c r="BJ101">
        <v>13978</v>
      </c>
      <c r="BO101" t="s">
        <v>8</v>
      </c>
      <c r="BP101">
        <v>1743</v>
      </c>
      <c r="BQ101">
        <v>0</v>
      </c>
      <c r="BR101">
        <v>219</v>
      </c>
      <c r="BS101">
        <v>0</v>
      </c>
      <c r="BT101">
        <v>0</v>
      </c>
      <c r="BU101">
        <v>15</v>
      </c>
      <c r="BV101">
        <v>0</v>
      </c>
      <c r="BW101">
        <v>1204</v>
      </c>
      <c r="BX101">
        <v>3181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2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</v>
      </c>
      <c r="AD102">
        <v>1</v>
      </c>
      <c r="AE102">
        <v>0</v>
      </c>
      <c r="AF102">
        <v>0</v>
      </c>
      <c r="AG102">
        <v>6</v>
      </c>
      <c r="AH102">
        <v>0</v>
      </c>
      <c r="AI102">
        <v>41</v>
      </c>
      <c r="AJ102">
        <v>1</v>
      </c>
      <c r="AK102">
        <v>6</v>
      </c>
      <c r="AL102">
        <v>10</v>
      </c>
      <c r="AM102">
        <v>2</v>
      </c>
      <c r="AN102">
        <v>0</v>
      </c>
      <c r="AO102">
        <v>0</v>
      </c>
      <c r="AP102">
        <v>4</v>
      </c>
      <c r="AQ102">
        <v>0</v>
      </c>
      <c r="AR102">
        <v>1</v>
      </c>
      <c r="AS102">
        <v>10</v>
      </c>
      <c r="AT102">
        <v>6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136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1188</v>
      </c>
      <c r="D103">
        <v>483</v>
      </c>
      <c r="E103">
        <v>125</v>
      </c>
      <c r="F103">
        <v>616</v>
      </c>
      <c r="G103">
        <v>408</v>
      </c>
      <c r="H103">
        <v>43</v>
      </c>
      <c r="I103">
        <v>247</v>
      </c>
      <c r="J103">
        <v>1543</v>
      </c>
      <c r="K103">
        <v>11</v>
      </c>
      <c r="L103">
        <v>2832</v>
      </c>
      <c r="M103">
        <v>7137</v>
      </c>
      <c r="N103">
        <v>82</v>
      </c>
      <c r="O103">
        <v>1001</v>
      </c>
      <c r="P103">
        <v>2383</v>
      </c>
      <c r="Q103">
        <v>265</v>
      </c>
      <c r="R103">
        <v>27</v>
      </c>
      <c r="S103">
        <v>80</v>
      </c>
      <c r="T103">
        <v>217</v>
      </c>
      <c r="U103">
        <v>240</v>
      </c>
      <c r="V103">
        <v>42</v>
      </c>
      <c r="W103">
        <v>57</v>
      </c>
      <c r="X103">
        <v>97</v>
      </c>
      <c r="Y103">
        <v>1052</v>
      </c>
      <c r="Z103">
        <v>33</v>
      </c>
      <c r="AA103">
        <v>620</v>
      </c>
      <c r="AB103">
        <v>2210</v>
      </c>
      <c r="AC103">
        <v>1507</v>
      </c>
      <c r="AD103">
        <v>6459</v>
      </c>
      <c r="AE103">
        <v>2304</v>
      </c>
      <c r="AF103">
        <v>4158</v>
      </c>
      <c r="AG103">
        <v>701</v>
      </c>
      <c r="AH103">
        <v>62</v>
      </c>
      <c r="AI103">
        <v>35</v>
      </c>
      <c r="AJ103">
        <v>35</v>
      </c>
      <c r="AK103">
        <v>114</v>
      </c>
      <c r="AL103">
        <v>59</v>
      </c>
      <c r="AM103">
        <v>55</v>
      </c>
      <c r="AN103">
        <v>3</v>
      </c>
      <c r="AO103">
        <v>9</v>
      </c>
      <c r="AP103">
        <v>493</v>
      </c>
      <c r="AQ103">
        <v>0</v>
      </c>
      <c r="AR103">
        <v>109</v>
      </c>
      <c r="AS103">
        <v>77</v>
      </c>
      <c r="AT103">
        <v>24</v>
      </c>
      <c r="AU103">
        <v>45</v>
      </c>
      <c r="AV103">
        <v>53</v>
      </c>
      <c r="AW103">
        <v>32</v>
      </c>
      <c r="AX103">
        <v>17</v>
      </c>
      <c r="AY103">
        <v>145</v>
      </c>
      <c r="AZ103">
        <v>518</v>
      </c>
      <c r="BA103">
        <v>99</v>
      </c>
      <c r="BB103">
        <v>104</v>
      </c>
      <c r="BC103">
        <v>144</v>
      </c>
      <c r="BD103">
        <v>41</v>
      </c>
      <c r="BE103">
        <v>70</v>
      </c>
      <c r="BF103">
        <v>94</v>
      </c>
      <c r="BG103">
        <v>2</v>
      </c>
      <c r="BH103">
        <v>64</v>
      </c>
      <c r="BI103">
        <v>0</v>
      </c>
      <c r="BJ103">
        <v>40671</v>
      </c>
      <c r="BO103" t="s">
        <v>10</v>
      </c>
      <c r="BP103">
        <v>7912</v>
      </c>
      <c r="BQ103">
        <v>0</v>
      </c>
      <c r="BR103">
        <v>0</v>
      </c>
      <c r="BS103">
        <v>0</v>
      </c>
      <c r="BT103">
        <v>0</v>
      </c>
      <c r="BU103">
        <v>2013</v>
      </c>
      <c r="BV103">
        <v>0</v>
      </c>
      <c r="BW103">
        <v>9156</v>
      </c>
      <c r="BX103">
        <v>19081</v>
      </c>
    </row>
    <row r="104" spans="2:76" x14ac:dyDescent="0.35">
      <c r="B104" t="s">
        <v>11</v>
      </c>
      <c r="C104">
        <v>2211</v>
      </c>
      <c r="D104">
        <v>122</v>
      </c>
      <c r="E104">
        <v>7</v>
      </c>
      <c r="F104">
        <v>958</v>
      </c>
      <c r="G104">
        <v>1039</v>
      </c>
      <c r="H104">
        <v>826</v>
      </c>
      <c r="I104">
        <v>1030</v>
      </c>
      <c r="J104">
        <v>6912</v>
      </c>
      <c r="K104">
        <v>412</v>
      </c>
      <c r="L104">
        <v>590</v>
      </c>
      <c r="M104">
        <v>29586</v>
      </c>
      <c r="N104">
        <v>7109</v>
      </c>
      <c r="O104">
        <v>1076</v>
      </c>
      <c r="P104">
        <v>929</v>
      </c>
      <c r="Q104">
        <v>1564</v>
      </c>
      <c r="R104">
        <v>787</v>
      </c>
      <c r="S104">
        <v>864</v>
      </c>
      <c r="T104">
        <v>402</v>
      </c>
      <c r="U104">
        <v>1110</v>
      </c>
      <c r="V104">
        <v>92</v>
      </c>
      <c r="W104">
        <v>1120</v>
      </c>
      <c r="X104">
        <v>215</v>
      </c>
      <c r="Y104">
        <v>2292</v>
      </c>
      <c r="Z104">
        <v>704</v>
      </c>
      <c r="AA104">
        <v>197</v>
      </c>
      <c r="AB104">
        <v>830</v>
      </c>
      <c r="AC104">
        <v>131</v>
      </c>
      <c r="AD104">
        <v>588</v>
      </c>
      <c r="AE104">
        <v>42</v>
      </c>
      <c r="AF104">
        <v>3</v>
      </c>
      <c r="AG104">
        <v>329</v>
      </c>
      <c r="AH104">
        <v>268</v>
      </c>
      <c r="AI104">
        <v>560</v>
      </c>
      <c r="AJ104">
        <v>84</v>
      </c>
      <c r="AK104">
        <v>78</v>
      </c>
      <c r="AL104">
        <v>37</v>
      </c>
      <c r="AM104">
        <v>8</v>
      </c>
      <c r="AN104">
        <v>0</v>
      </c>
      <c r="AO104">
        <v>0</v>
      </c>
      <c r="AP104">
        <v>669</v>
      </c>
      <c r="AQ104">
        <v>22</v>
      </c>
      <c r="AR104">
        <v>79</v>
      </c>
      <c r="AS104">
        <v>389</v>
      </c>
      <c r="AT104">
        <v>50</v>
      </c>
      <c r="AU104">
        <v>362</v>
      </c>
      <c r="AV104">
        <v>33</v>
      </c>
      <c r="AW104">
        <v>142</v>
      </c>
      <c r="AX104">
        <v>1</v>
      </c>
      <c r="AY104">
        <v>581</v>
      </c>
      <c r="AZ104">
        <v>263</v>
      </c>
      <c r="BA104">
        <v>269</v>
      </c>
      <c r="BB104">
        <v>5664</v>
      </c>
      <c r="BC104">
        <v>134</v>
      </c>
      <c r="BD104">
        <v>171</v>
      </c>
      <c r="BE104">
        <v>155</v>
      </c>
      <c r="BF104">
        <v>141</v>
      </c>
      <c r="BG104">
        <v>40</v>
      </c>
      <c r="BH104">
        <v>677</v>
      </c>
      <c r="BI104">
        <v>0</v>
      </c>
      <c r="BJ104">
        <v>74954</v>
      </c>
      <c r="BO104" t="s">
        <v>11</v>
      </c>
      <c r="BP104">
        <v>14496</v>
      </c>
      <c r="BQ104">
        <v>0</v>
      </c>
      <c r="BR104">
        <v>11583</v>
      </c>
      <c r="BS104">
        <v>0</v>
      </c>
      <c r="BT104">
        <v>0</v>
      </c>
      <c r="BU104">
        <v>1390</v>
      </c>
      <c r="BV104">
        <v>0</v>
      </c>
      <c r="BW104">
        <v>20242</v>
      </c>
      <c r="BX104">
        <v>47711</v>
      </c>
    </row>
    <row r="105" spans="2:76" x14ac:dyDescent="0.35">
      <c r="B105" t="s">
        <v>12</v>
      </c>
      <c r="C105">
        <v>15</v>
      </c>
      <c r="D105">
        <v>6</v>
      </c>
      <c r="E105">
        <v>7</v>
      </c>
      <c r="F105">
        <v>81</v>
      </c>
      <c r="G105">
        <v>2197</v>
      </c>
      <c r="H105">
        <v>136</v>
      </c>
      <c r="I105">
        <v>371</v>
      </c>
      <c r="J105">
        <v>877</v>
      </c>
      <c r="K105">
        <v>84</v>
      </c>
      <c r="L105">
        <v>102</v>
      </c>
      <c r="M105">
        <v>1132</v>
      </c>
      <c r="N105">
        <v>2118</v>
      </c>
      <c r="O105">
        <v>460</v>
      </c>
      <c r="P105">
        <v>54</v>
      </c>
      <c r="Q105">
        <v>393</v>
      </c>
      <c r="R105">
        <v>538</v>
      </c>
      <c r="S105">
        <v>525</v>
      </c>
      <c r="T105">
        <v>4349</v>
      </c>
      <c r="U105">
        <v>4575</v>
      </c>
      <c r="V105">
        <v>391</v>
      </c>
      <c r="W105">
        <v>834</v>
      </c>
      <c r="X105">
        <v>175</v>
      </c>
      <c r="Y105">
        <v>20</v>
      </c>
      <c r="Z105">
        <v>93</v>
      </c>
      <c r="AA105">
        <v>383</v>
      </c>
      <c r="AB105">
        <v>2875</v>
      </c>
      <c r="AC105">
        <v>1919</v>
      </c>
      <c r="AD105">
        <v>503</v>
      </c>
      <c r="AE105">
        <v>11</v>
      </c>
      <c r="AF105">
        <v>2</v>
      </c>
      <c r="AG105">
        <v>231</v>
      </c>
      <c r="AH105">
        <v>363</v>
      </c>
      <c r="AI105">
        <v>130</v>
      </c>
      <c r="AJ105">
        <v>12</v>
      </c>
      <c r="AK105">
        <v>47</v>
      </c>
      <c r="AL105">
        <v>226</v>
      </c>
      <c r="AM105">
        <v>70</v>
      </c>
      <c r="AN105">
        <v>0</v>
      </c>
      <c r="AO105">
        <v>0</v>
      </c>
      <c r="AP105">
        <v>223</v>
      </c>
      <c r="AQ105">
        <v>241</v>
      </c>
      <c r="AR105">
        <v>124</v>
      </c>
      <c r="AS105">
        <v>362</v>
      </c>
      <c r="AT105">
        <v>95</v>
      </c>
      <c r="AU105">
        <v>87</v>
      </c>
      <c r="AV105">
        <v>31</v>
      </c>
      <c r="AW105">
        <v>39</v>
      </c>
      <c r="AX105">
        <v>1</v>
      </c>
      <c r="AY105">
        <v>183</v>
      </c>
      <c r="AZ105">
        <v>811</v>
      </c>
      <c r="BA105">
        <v>182</v>
      </c>
      <c r="BB105">
        <v>942</v>
      </c>
      <c r="BC105">
        <v>40</v>
      </c>
      <c r="BD105">
        <v>47</v>
      </c>
      <c r="BE105">
        <v>67</v>
      </c>
      <c r="BF105">
        <v>34</v>
      </c>
      <c r="BG105">
        <v>46</v>
      </c>
      <c r="BH105">
        <v>117</v>
      </c>
      <c r="BI105">
        <v>0</v>
      </c>
      <c r="BJ105">
        <v>29977</v>
      </c>
      <c r="BO105" t="s">
        <v>12</v>
      </c>
      <c r="BP105">
        <v>3563</v>
      </c>
      <c r="BQ105">
        <v>0</v>
      </c>
      <c r="BR105">
        <v>243</v>
      </c>
      <c r="BS105">
        <v>0</v>
      </c>
      <c r="BT105">
        <v>0</v>
      </c>
      <c r="BU105">
        <v>10</v>
      </c>
      <c r="BV105">
        <v>0</v>
      </c>
      <c r="BW105">
        <v>1227</v>
      </c>
      <c r="BX105">
        <v>5043</v>
      </c>
    </row>
    <row r="106" spans="2:76" x14ac:dyDescent="0.35">
      <c r="B106" t="s">
        <v>13</v>
      </c>
      <c r="C106">
        <v>75</v>
      </c>
      <c r="D106">
        <v>0</v>
      </c>
      <c r="E106">
        <v>0</v>
      </c>
      <c r="F106">
        <v>107</v>
      </c>
      <c r="G106">
        <v>638</v>
      </c>
      <c r="H106">
        <v>87</v>
      </c>
      <c r="I106">
        <v>674</v>
      </c>
      <c r="J106">
        <v>21</v>
      </c>
      <c r="K106">
        <v>1</v>
      </c>
      <c r="L106">
        <v>0</v>
      </c>
      <c r="M106">
        <v>196</v>
      </c>
      <c r="N106">
        <v>80</v>
      </c>
      <c r="O106">
        <v>1543</v>
      </c>
      <c r="P106">
        <v>428</v>
      </c>
      <c r="Q106">
        <v>385</v>
      </c>
      <c r="R106">
        <v>67</v>
      </c>
      <c r="S106">
        <v>169</v>
      </c>
      <c r="T106">
        <v>265</v>
      </c>
      <c r="U106">
        <v>1125</v>
      </c>
      <c r="V106">
        <v>94</v>
      </c>
      <c r="W106">
        <v>255</v>
      </c>
      <c r="X106">
        <v>24</v>
      </c>
      <c r="Y106">
        <v>146</v>
      </c>
      <c r="Z106">
        <v>37</v>
      </c>
      <c r="AA106">
        <v>68</v>
      </c>
      <c r="AB106">
        <v>4665</v>
      </c>
      <c r="AC106">
        <v>94</v>
      </c>
      <c r="AD106">
        <v>21</v>
      </c>
      <c r="AE106">
        <v>0</v>
      </c>
      <c r="AF106">
        <v>4</v>
      </c>
      <c r="AG106">
        <v>30</v>
      </c>
      <c r="AH106">
        <v>157</v>
      </c>
      <c r="AI106">
        <v>20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375</v>
      </c>
      <c r="AQ106">
        <v>454</v>
      </c>
      <c r="AR106">
        <v>0</v>
      </c>
      <c r="AS106">
        <v>45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42</v>
      </c>
      <c r="AZ106">
        <v>64</v>
      </c>
      <c r="BA106">
        <v>23</v>
      </c>
      <c r="BB106">
        <v>84</v>
      </c>
      <c r="BC106">
        <v>2</v>
      </c>
      <c r="BD106">
        <v>25</v>
      </c>
      <c r="BE106">
        <v>5</v>
      </c>
      <c r="BF106">
        <v>0</v>
      </c>
      <c r="BG106">
        <v>17</v>
      </c>
      <c r="BH106">
        <v>25</v>
      </c>
      <c r="BI106">
        <v>0</v>
      </c>
      <c r="BJ106">
        <v>12646</v>
      </c>
      <c r="BO106" t="s">
        <v>13</v>
      </c>
      <c r="BP106">
        <v>1452</v>
      </c>
      <c r="BQ106">
        <v>0</v>
      </c>
      <c r="BR106">
        <v>0</v>
      </c>
      <c r="BS106">
        <v>0</v>
      </c>
      <c r="BT106">
        <v>0</v>
      </c>
      <c r="BU106">
        <v>-104</v>
      </c>
      <c r="BV106">
        <v>0</v>
      </c>
      <c r="BW106">
        <v>130</v>
      </c>
      <c r="BX106">
        <v>1478</v>
      </c>
    </row>
    <row r="107" spans="2:76" x14ac:dyDescent="0.35">
      <c r="B107" t="s">
        <v>14</v>
      </c>
      <c r="C107">
        <v>86</v>
      </c>
      <c r="D107">
        <v>0</v>
      </c>
      <c r="E107">
        <v>0</v>
      </c>
      <c r="F107">
        <v>147</v>
      </c>
      <c r="G107">
        <v>0</v>
      </c>
      <c r="H107">
        <v>83</v>
      </c>
      <c r="I107">
        <v>159</v>
      </c>
      <c r="J107">
        <v>76</v>
      </c>
      <c r="K107">
        <v>21</v>
      </c>
      <c r="L107">
        <v>39</v>
      </c>
      <c r="M107">
        <v>97</v>
      </c>
      <c r="N107">
        <v>559</v>
      </c>
      <c r="O107">
        <v>492</v>
      </c>
      <c r="P107">
        <v>27069</v>
      </c>
      <c r="Q107">
        <v>8171</v>
      </c>
      <c r="R107">
        <v>785</v>
      </c>
      <c r="S107">
        <v>3593</v>
      </c>
      <c r="T107">
        <v>9370</v>
      </c>
      <c r="U107">
        <v>6303</v>
      </c>
      <c r="V107">
        <v>631</v>
      </c>
      <c r="W107">
        <v>1844</v>
      </c>
      <c r="X107">
        <v>713</v>
      </c>
      <c r="Y107">
        <v>77</v>
      </c>
      <c r="Z107">
        <v>112</v>
      </c>
      <c r="AA107">
        <v>193</v>
      </c>
      <c r="AB107">
        <v>3050</v>
      </c>
      <c r="AC107">
        <v>109</v>
      </c>
      <c r="AD107">
        <v>8</v>
      </c>
      <c r="AE107">
        <v>2</v>
      </c>
      <c r="AF107">
        <v>15</v>
      </c>
      <c r="AG107">
        <v>251</v>
      </c>
      <c r="AH107">
        <v>6</v>
      </c>
      <c r="AI107">
        <v>18</v>
      </c>
      <c r="AJ107">
        <v>2</v>
      </c>
      <c r="AK107">
        <v>65</v>
      </c>
      <c r="AL107">
        <v>28</v>
      </c>
      <c r="AM107">
        <v>0</v>
      </c>
      <c r="AN107">
        <v>0</v>
      </c>
      <c r="AO107">
        <v>0</v>
      </c>
      <c r="AP107">
        <v>156</v>
      </c>
      <c r="AQ107">
        <v>42</v>
      </c>
      <c r="AR107">
        <v>0</v>
      </c>
      <c r="AS107">
        <v>362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63</v>
      </c>
      <c r="AZ107">
        <v>100</v>
      </c>
      <c r="BA107">
        <v>33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63</v>
      </c>
      <c r="BH107">
        <v>31</v>
      </c>
      <c r="BI107">
        <v>0</v>
      </c>
      <c r="BJ107">
        <v>65035</v>
      </c>
      <c r="BO107" t="s">
        <v>14</v>
      </c>
      <c r="BP107">
        <v>62</v>
      </c>
      <c r="BQ107">
        <v>0</v>
      </c>
      <c r="BR107">
        <v>0</v>
      </c>
      <c r="BS107">
        <v>0</v>
      </c>
      <c r="BT107">
        <v>0</v>
      </c>
      <c r="BU107">
        <v>1389</v>
      </c>
      <c r="BV107">
        <v>0</v>
      </c>
      <c r="BW107">
        <v>2794</v>
      </c>
      <c r="BX107">
        <v>4245</v>
      </c>
    </row>
    <row r="108" spans="2:76" x14ac:dyDescent="0.35">
      <c r="B108" t="s">
        <v>15</v>
      </c>
      <c r="C108">
        <v>39</v>
      </c>
      <c r="D108">
        <v>33</v>
      </c>
      <c r="E108">
        <v>12</v>
      </c>
      <c r="F108">
        <v>160</v>
      </c>
      <c r="G108">
        <v>749</v>
      </c>
      <c r="H108">
        <v>35</v>
      </c>
      <c r="I108">
        <v>584</v>
      </c>
      <c r="J108">
        <v>39</v>
      </c>
      <c r="K108">
        <v>0</v>
      </c>
      <c r="L108">
        <v>28</v>
      </c>
      <c r="M108">
        <v>195</v>
      </c>
      <c r="N108">
        <v>226</v>
      </c>
      <c r="O108">
        <v>254</v>
      </c>
      <c r="P108">
        <v>842</v>
      </c>
      <c r="Q108">
        <v>3072</v>
      </c>
      <c r="R108">
        <v>212</v>
      </c>
      <c r="S108">
        <v>1305</v>
      </c>
      <c r="T108">
        <v>5478</v>
      </c>
      <c r="U108">
        <v>1304</v>
      </c>
      <c r="V108">
        <v>823</v>
      </c>
      <c r="W108">
        <v>489</v>
      </c>
      <c r="X108">
        <v>522</v>
      </c>
      <c r="Y108">
        <v>38</v>
      </c>
      <c r="Z108">
        <v>167</v>
      </c>
      <c r="AA108">
        <v>58</v>
      </c>
      <c r="AB108">
        <v>2205</v>
      </c>
      <c r="AC108">
        <v>143</v>
      </c>
      <c r="AD108">
        <v>96</v>
      </c>
      <c r="AE108">
        <v>16</v>
      </c>
      <c r="AF108">
        <v>0</v>
      </c>
      <c r="AG108">
        <v>152</v>
      </c>
      <c r="AH108">
        <v>30</v>
      </c>
      <c r="AI108">
        <v>44</v>
      </c>
      <c r="AJ108">
        <v>5</v>
      </c>
      <c r="AK108">
        <v>142</v>
      </c>
      <c r="AL108">
        <v>138</v>
      </c>
      <c r="AM108">
        <v>2</v>
      </c>
      <c r="AN108">
        <v>1</v>
      </c>
      <c r="AO108">
        <v>0</v>
      </c>
      <c r="AP108">
        <v>324</v>
      </c>
      <c r="AQ108">
        <v>95</v>
      </c>
      <c r="AR108">
        <v>24</v>
      </c>
      <c r="AS108">
        <v>149</v>
      </c>
      <c r="AT108">
        <v>53</v>
      </c>
      <c r="AU108">
        <v>3</v>
      </c>
      <c r="AV108">
        <v>29</v>
      </c>
      <c r="AW108">
        <v>2</v>
      </c>
      <c r="AX108">
        <v>2</v>
      </c>
      <c r="AY108">
        <v>90</v>
      </c>
      <c r="AZ108">
        <v>793</v>
      </c>
      <c r="BA108">
        <v>101</v>
      </c>
      <c r="BB108">
        <v>90</v>
      </c>
      <c r="BC108">
        <v>25</v>
      </c>
      <c r="BD108">
        <v>20</v>
      </c>
      <c r="BE108">
        <v>13</v>
      </c>
      <c r="BF108">
        <v>26</v>
      </c>
      <c r="BG108">
        <v>13</v>
      </c>
      <c r="BH108">
        <v>10</v>
      </c>
      <c r="BI108">
        <v>0</v>
      </c>
      <c r="BJ108">
        <v>21500</v>
      </c>
      <c r="BO108" t="s">
        <v>15</v>
      </c>
      <c r="BP108">
        <v>2037</v>
      </c>
      <c r="BQ108">
        <v>0</v>
      </c>
      <c r="BR108">
        <v>0</v>
      </c>
      <c r="BS108">
        <v>7586</v>
      </c>
      <c r="BT108">
        <v>764</v>
      </c>
      <c r="BU108">
        <v>0</v>
      </c>
      <c r="BV108">
        <v>0</v>
      </c>
      <c r="BW108">
        <v>469</v>
      </c>
      <c r="BX108">
        <v>10856</v>
      </c>
    </row>
    <row r="109" spans="2:76" x14ac:dyDescent="0.35">
      <c r="B109" t="s">
        <v>16</v>
      </c>
      <c r="C109">
        <v>7</v>
      </c>
      <c r="D109">
        <v>2</v>
      </c>
      <c r="E109">
        <v>9</v>
      </c>
      <c r="F109">
        <v>23</v>
      </c>
      <c r="G109">
        <v>33</v>
      </c>
      <c r="H109">
        <v>2</v>
      </c>
      <c r="I109">
        <v>24</v>
      </c>
      <c r="J109">
        <v>35</v>
      </c>
      <c r="K109">
        <v>19</v>
      </c>
      <c r="L109">
        <v>1</v>
      </c>
      <c r="M109">
        <v>525</v>
      </c>
      <c r="N109">
        <v>70</v>
      </c>
      <c r="O109">
        <v>8</v>
      </c>
      <c r="P109">
        <v>28</v>
      </c>
      <c r="Q109">
        <v>218</v>
      </c>
      <c r="R109">
        <v>20936</v>
      </c>
      <c r="S109">
        <v>3594</v>
      </c>
      <c r="T109">
        <v>1716</v>
      </c>
      <c r="U109">
        <v>723</v>
      </c>
      <c r="V109">
        <v>796</v>
      </c>
      <c r="W109">
        <v>1437</v>
      </c>
      <c r="X109">
        <v>222</v>
      </c>
      <c r="Y109">
        <v>147</v>
      </c>
      <c r="Z109">
        <v>83</v>
      </c>
      <c r="AA109">
        <v>38</v>
      </c>
      <c r="AB109">
        <v>1274</v>
      </c>
      <c r="AC109">
        <v>179</v>
      </c>
      <c r="AD109">
        <v>18</v>
      </c>
      <c r="AE109">
        <v>7</v>
      </c>
      <c r="AF109">
        <v>3</v>
      </c>
      <c r="AG109">
        <v>160</v>
      </c>
      <c r="AH109">
        <v>25</v>
      </c>
      <c r="AI109">
        <v>138</v>
      </c>
      <c r="AJ109">
        <v>42</v>
      </c>
      <c r="AK109">
        <v>2510</v>
      </c>
      <c r="AL109">
        <v>522</v>
      </c>
      <c r="AM109">
        <v>17</v>
      </c>
      <c r="AN109">
        <v>6</v>
      </c>
      <c r="AO109">
        <v>0</v>
      </c>
      <c r="AP109">
        <v>52</v>
      </c>
      <c r="AQ109">
        <v>0</v>
      </c>
      <c r="AR109">
        <v>26</v>
      </c>
      <c r="AS109">
        <v>1701</v>
      </c>
      <c r="AT109">
        <v>37</v>
      </c>
      <c r="AU109">
        <v>140</v>
      </c>
      <c r="AV109">
        <v>36</v>
      </c>
      <c r="AW109">
        <v>54</v>
      </c>
      <c r="AX109">
        <v>40</v>
      </c>
      <c r="AY109">
        <v>166</v>
      </c>
      <c r="AZ109">
        <v>378</v>
      </c>
      <c r="BA109">
        <v>229</v>
      </c>
      <c r="BB109">
        <v>981</v>
      </c>
      <c r="BC109">
        <v>132</v>
      </c>
      <c r="BD109">
        <v>38</v>
      </c>
      <c r="BE109">
        <v>39</v>
      </c>
      <c r="BF109">
        <v>44</v>
      </c>
      <c r="BG109">
        <v>675</v>
      </c>
      <c r="BH109">
        <v>32</v>
      </c>
      <c r="BI109">
        <v>0</v>
      </c>
      <c r="BJ109">
        <v>40397</v>
      </c>
      <c r="BO109" t="s">
        <v>16</v>
      </c>
      <c r="BP109">
        <v>12744</v>
      </c>
      <c r="BQ109">
        <v>0</v>
      </c>
      <c r="BR109">
        <v>0</v>
      </c>
      <c r="BS109">
        <v>24333</v>
      </c>
      <c r="BT109">
        <v>4417</v>
      </c>
      <c r="BU109">
        <v>1482</v>
      </c>
      <c r="BV109">
        <v>0</v>
      </c>
      <c r="BW109">
        <v>61290</v>
      </c>
      <c r="BX109">
        <v>104266</v>
      </c>
    </row>
    <row r="110" spans="2:76" x14ac:dyDescent="0.35">
      <c r="B110" t="s">
        <v>17</v>
      </c>
      <c r="C110">
        <v>9</v>
      </c>
      <c r="D110">
        <v>30</v>
      </c>
      <c r="E110">
        <v>7</v>
      </c>
      <c r="F110">
        <v>55</v>
      </c>
      <c r="G110">
        <v>27</v>
      </c>
      <c r="H110">
        <v>23</v>
      </c>
      <c r="I110">
        <v>379</v>
      </c>
      <c r="J110">
        <v>45</v>
      </c>
      <c r="K110">
        <v>1</v>
      </c>
      <c r="L110">
        <v>3</v>
      </c>
      <c r="M110">
        <v>9</v>
      </c>
      <c r="N110">
        <v>58</v>
      </c>
      <c r="O110">
        <v>6</v>
      </c>
      <c r="P110">
        <v>361</v>
      </c>
      <c r="Q110">
        <v>740</v>
      </c>
      <c r="R110">
        <v>3294</v>
      </c>
      <c r="S110">
        <v>4958</v>
      </c>
      <c r="T110">
        <v>3175</v>
      </c>
      <c r="U110">
        <v>1347</v>
      </c>
      <c r="V110">
        <v>959</v>
      </c>
      <c r="W110">
        <v>458</v>
      </c>
      <c r="X110">
        <v>786</v>
      </c>
      <c r="Y110">
        <v>451</v>
      </c>
      <c r="Z110">
        <v>56</v>
      </c>
      <c r="AA110">
        <v>3</v>
      </c>
      <c r="AB110">
        <v>3660</v>
      </c>
      <c r="AC110">
        <v>316</v>
      </c>
      <c r="AD110">
        <v>151</v>
      </c>
      <c r="AE110">
        <v>33</v>
      </c>
      <c r="AF110">
        <v>7</v>
      </c>
      <c r="AG110">
        <v>283</v>
      </c>
      <c r="AH110">
        <v>235</v>
      </c>
      <c r="AI110">
        <v>89</v>
      </c>
      <c r="AJ110">
        <v>3</v>
      </c>
      <c r="AK110">
        <v>299</v>
      </c>
      <c r="AL110">
        <v>426</v>
      </c>
      <c r="AM110">
        <v>17</v>
      </c>
      <c r="AN110">
        <v>4</v>
      </c>
      <c r="AO110">
        <v>0</v>
      </c>
      <c r="AP110">
        <v>549</v>
      </c>
      <c r="AQ110">
        <v>291</v>
      </c>
      <c r="AR110">
        <v>31</v>
      </c>
      <c r="AS110">
        <v>280</v>
      </c>
      <c r="AT110">
        <v>55</v>
      </c>
      <c r="AU110">
        <v>32</v>
      </c>
      <c r="AV110">
        <v>109</v>
      </c>
      <c r="AW110">
        <v>23</v>
      </c>
      <c r="AX110">
        <v>9</v>
      </c>
      <c r="AY110">
        <v>82</v>
      </c>
      <c r="AZ110">
        <v>295</v>
      </c>
      <c r="BA110">
        <v>140</v>
      </c>
      <c r="BB110">
        <v>142</v>
      </c>
      <c r="BC110">
        <v>26</v>
      </c>
      <c r="BD110">
        <v>89</v>
      </c>
      <c r="BE110">
        <v>28</v>
      </c>
      <c r="BF110">
        <v>24</v>
      </c>
      <c r="BG110">
        <v>265</v>
      </c>
      <c r="BH110">
        <v>230</v>
      </c>
      <c r="BI110">
        <v>0</v>
      </c>
      <c r="BJ110">
        <v>25463</v>
      </c>
      <c r="BO110" t="s">
        <v>17</v>
      </c>
      <c r="BP110">
        <v>5690</v>
      </c>
      <c r="BQ110">
        <v>0</v>
      </c>
      <c r="BR110">
        <v>0</v>
      </c>
      <c r="BS110">
        <v>12770</v>
      </c>
      <c r="BT110">
        <v>406</v>
      </c>
      <c r="BU110">
        <v>630</v>
      </c>
      <c r="BV110">
        <v>0</v>
      </c>
      <c r="BW110">
        <v>14171</v>
      </c>
      <c r="BX110">
        <v>33667</v>
      </c>
    </row>
    <row r="111" spans="2:76" x14ac:dyDescent="0.35">
      <c r="B111" t="s">
        <v>18</v>
      </c>
      <c r="C111">
        <v>825</v>
      </c>
      <c r="D111">
        <v>410</v>
      </c>
      <c r="E111">
        <v>0</v>
      </c>
      <c r="F111">
        <v>590</v>
      </c>
      <c r="G111">
        <v>345</v>
      </c>
      <c r="H111">
        <v>58</v>
      </c>
      <c r="I111">
        <v>490</v>
      </c>
      <c r="J111">
        <v>757</v>
      </c>
      <c r="K111">
        <v>11</v>
      </c>
      <c r="L111">
        <v>337</v>
      </c>
      <c r="M111">
        <v>72</v>
      </c>
      <c r="N111">
        <v>268</v>
      </c>
      <c r="O111">
        <v>213</v>
      </c>
      <c r="P111">
        <v>496</v>
      </c>
      <c r="Q111">
        <v>562</v>
      </c>
      <c r="R111">
        <v>1040</v>
      </c>
      <c r="S111">
        <v>841</v>
      </c>
      <c r="T111">
        <v>16607</v>
      </c>
      <c r="U111">
        <v>10343</v>
      </c>
      <c r="V111">
        <v>520</v>
      </c>
      <c r="W111">
        <v>184</v>
      </c>
      <c r="X111">
        <v>1625</v>
      </c>
      <c r="Y111">
        <v>795</v>
      </c>
      <c r="Z111">
        <v>147</v>
      </c>
      <c r="AA111">
        <v>113</v>
      </c>
      <c r="AB111">
        <v>4093</v>
      </c>
      <c r="AC111">
        <v>820</v>
      </c>
      <c r="AD111">
        <v>354</v>
      </c>
      <c r="AE111">
        <v>27</v>
      </c>
      <c r="AF111">
        <v>10</v>
      </c>
      <c r="AG111">
        <v>296</v>
      </c>
      <c r="AH111">
        <v>29</v>
      </c>
      <c r="AI111">
        <v>141</v>
      </c>
      <c r="AJ111">
        <v>18</v>
      </c>
      <c r="AK111">
        <v>259</v>
      </c>
      <c r="AL111">
        <v>111</v>
      </c>
      <c r="AM111">
        <v>47</v>
      </c>
      <c r="AN111">
        <v>7</v>
      </c>
      <c r="AO111">
        <v>8</v>
      </c>
      <c r="AP111">
        <v>76</v>
      </c>
      <c r="AQ111">
        <v>0</v>
      </c>
      <c r="AR111">
        <v>96</v>
      </c>
      <c r="AS111">
        <v>506</v>
      </c>
      <c r="AT111">
        <v>33</v>
      </c>
      <c r="AU111">
        <v>38</v>
      </c>
      <c r="AV111">
        <v>1188</v>
      </c>
      <c r="AW111">
        <v>22</v>
      </c>
      <c r="AX111">
        <v>14</v>
      </c>
      <c r="AY111">
        <v>134</v>
      </c>
      <c r="AZ111">
        <v>584</v>
      </c>
      <c r="BA111">
        <v>258</v>
      </c>
      <c r="BB111">
        <v>215</v>
      </c>
      <c r="BC111">
        <v>153</v>
      </c>
      <c r="BD111">
        <v>51</v>
      </c>
      <c r="BE111">
        <v>45</v>
      </c>
      <c r="BF111">
        <v>76</v>
      </c>
      <c r="BG111">
        <v>105</v>
      </c>
      <c r="BH111">
        <v>51</v>
      </c>
      <c r="BI111">
        <v>0</v>
      </c>
      <c r="BJ111">
        <v>47514</v>
      </c>
      <c r="BO111" t="s">
        <v>18</v>
      </c>
      <c r="BP111">
        <v>1690</v>
      </c>
      <c r="BQ111">
        <v>0</v>
      </c>
      <c r="BR111">
        <v>0</v>
      </c>
      <c r="BS111">
        <v>56356</v>
      </c>
      <c r="BT111">
        <v>3434</v>
      </c>
      <c r="BU111">
        <v>1127</v>
      </c>
      <c r="BV111">
        <v>0</v>
      </c>
      <c r="BW111">
        <v>2503</v>
      </c>
      <c r="BX111">
        <v>65110</v>
      </c>
    </row>
    <row r="112" spans="2:76" x14ac:dyDescent="0.35">
      <c r="B112" t="s">
        <v>19</v>
      </c>
      <c r="C112">
        <v>18</v>
      </c>
      <c r="D112">
        <v>0</v>
      </c>
      <c r="E112">
        <v>0</v>
      </c>
      <c r="F112">
        <v>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148</v>
      </c>
      <c r="R112">
        <v>57</v>
      </c>
      <c r="S112">
        <v>11</v>
      </c>
      <c r="T112">
        <v>5802</v>
      </c>
      <c r="U112">
        <v>41015</v>
      </c>
      <c r="V112">
        <v>423</v>
      </c>
      <c r="W112">
        <v>5</v>
      </c>
      <c r="X112">
        <v>262</v>
      </c>
      <c r="Y112">
        <v>0</v>
      </c>
      <c r="Z112">
        <v>0</v>
      </c>
      <c r="AA112">
        <v>8</v>
      </c>
      <c r="AB112">
        <v>0</v>
      </c>
      <c r="AC112">
        <v>3384</v>
      </c>
      <c r="AD112">
        <v>340</v>
      </c>
      <c r="AE112">
        <v>0</v>
      </c>
      <c r="AF112">
        <v>0</v>
      </c>
      <c r="AG112">
        <v>57</v>
      </c>
      <c r="AH112">
        <v>1</v>
      </c>
      <c r="AI112">
        <v>0</v>
      </c>
      <c r="AJ112">
        <v>0</v>
      </c>
      <c r="AK112">
        <v>10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315</v>
      </c>
      <c r="AW112">
        <v>0</v>
      </c>
      <c r="AX112">
        <v>0</v>
      </c>
      <c r="AY112">
        <v>0</v>
      </c>
      <c r="AZ112">
        <v>17</v>
      </c>
      <c r="BA112">
        <v>0</v>
      </c>
      <c r="BB112">
        <v>12</v>
      </c>
      <c r="BC112">
        <v>0</v>
      </c>
      <c r="BD112">
        <v>0</v>
      </c>
      <c r="BE112">
        <v>17</v>
      </c>
      <c r="BF112">
        <v>0</v>
      </c>
      <c r="BG112">
        <v>0</v>
      </c>
      <c r="BH112">
        <v>0</v>
      </c>
      <c r="BI112">
        <v>0</v>
      </c>
      <c r="BJ112">
        <v>51930</v>
      </c>
      <c r="BO112" t="s">
        <v>19</v>
      </c>
      <c r="BP112">
        <v>28175</v>
      </c>
      <c r="BQ112">
        <v>0</v>
      </c>
      <c r="BR112">
        <v>0</v>
      </c>
      <c r="BS112">
        <v>29583</v>
      </c>
      <c r="BT112">
        <v>880</v>
      </c>
      <c r="BU112">
        <v>2705</v>
      </c>
      <c r="BV112">
        <v>0</v>
      </c>
      <c r="BW112">
        <v>8929</v>
      </c>
      <c r="BX112">
        <v>70272</v>
      </c>
    </row>
    <row r="113" spans="2:76" x14ac:dyDescent="0.35">
      <c r="B113" t="s">
        <v>20</v>
      </c>
      <c r="C113">
        <v>0</v>
      </c>
      <c r="D113">
        <v>1</v>
      </c>
      <c r="E113">
        <v>56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14</v>
      </c>
      <c r="S113">
        <v>0</v>
      </c>
      <c r="T113">
        <v>0</v>
      </c>
      <c r="U113">
        <v>70</v>
      </c>
      <c r="V113">
        <v>1337</v>
      </c>
      <c r="W113">
        <v>0</v>
      </c>
      <c r="X113">
        <v>691</v>
      </c>
      <c r="Y113">
        <v>0</v>
      </c>
      <c r="Z113">
        <v>0</v>
      </c>
      <c r="AA113">
        <v>0</v>
      </c>
      <c r="AB113">
        <v>7</v>
      </c>
      <c r="AC113">
        <v>18</v>
      </c>
      <c r="AD113">
        <v>678</v>
      </c>
      <c r="AE113">
        <v>1200</v>
      </c>
      <c r="AF113">
        <v>205</v>
      </c>
      <c r="AG113">
        <v>145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118</v>
      </c>
      <c r="AW113">
        <v>0</v>
      </c>
      <c r="AX113">
        <v>0</v>
      </c>
      <c r="AY113">
        <v>0</v>
      </c>
      <c r="AZ113">
        <v>1202</v>
      </c>
      <c r="BA113">
        <v>0</v>
      </c>
      <c r="BB113">
        <v>481</v>
      </c>
      <c r="BC113">
        <v>44</v>
      </c>
      <c r="BD113">
        <v>3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6289</v>
      </c>
      <c r="BO113" t="s">
        <v>20</v>
      </c>
      <c r="BP113">
        <v>1674</v>
      </c>
      <c r="BQ113">
        <v>0</v>
      </c>
      <c r="BR113">
        <v>0</v>
      </c>
      <c r="BS113">
        <v>3152</v>
      </c>
      <c r="BT113">
        <v>1968</v>
      </c>
      <c r="BU113">
        <v>85</v>
      </c>
      <c r="BV113">
        <v>0</v>
      </c>
      <c r="BW113">
        <v>1626</v>
      </c>
      <c r="BX113">
        <v>8505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6</v>
      </c>
      <c r="G114">
        <v>17</v>
      </c>
      <c r="H114">
        <v>19</v>
      </c>
      <c r="I114">
        <v>5</v>
      </c>
      <c r="J114">
        <v>0</v>
      </c>
      <c r="K114">
        <v>0</v>
      </c>
      <c r="L114">
        <v>0</v>
      </c>
      <c r="M114">
        <v>47</v>
      </c>
      <c r="N114">
        <v>3</v>
      </c>
      <c r="O114">
        <v>10</v>
      </c>
      <c r="P114">
        <v>13</v>
      </c>
      <c r="Q114">
        <v>97</v>
      </c>
      <c r="R114">
        <v>406</v>
      </c>
      <c r="S114">
        <v>17</v>
      </c>
      <c r="T114">
        <v>57</v>
      </c>
      <c r="U114">
        <v>303</v>
      </c>
      <c r="V114">
        <v>7</v>
      </c>
      <c r="W114">
        <v>2136</v>
      </c>
      <c r="X114">
        <v>235</v>
      </c>
      <c r="Y114">
        <v>0</v>
      </c>
      <c r="Z114">
        <v>0</v>
      </c>
      <c r="AA114">
        <v>0</v>
      </c>
      <c r="AB114">
        <v>1247</v>
      </c>
      <c r="AC114">
        <v>194</v>
      </c>
      <c r="AD114">
        <v>24</v>
      </c>
      <c r="AE114">
        <v>6</v>
      </c>
      <c r="AF114">
        <v>1</v>
      </c>
      <c r="AG114">
        <v>79</v>
      </c>
      <c r="AH114">
        <v>155</v>
      </c>
      <c r="AI114">
        <v>41</v>
      </c>
      <c r="AJ114">
        <v>43</v>
      </c>
      <c r="AK114">
        <v>19</v>
      </c>
      <c r="AL114">
        <v>128</v>
      </c>
      <c r="AM114">
        <v>15</v>
      </c>
      <c r="AN114">
        <v>2</v>
      </c>
      <c r="AO114">
        <v>6</v>
      </c>
      <c r="AP114">
        <v>86</v>
      </c>
      <c r="AQ114">
        <v>0</v>
      </c>
      <c r="AR114">
        <v>101</v>
      </c>
      <c r="AS114">
        <v>195</v>
      </c>
      <c r="AT114">
        <v>92</v>
      </c>
      <c r="AU114">
        <v>207</v>
      </c>
      <c r="AV114">
        <v>24</v>
      </c>
      <c r="AW114">
        <v>16</v>
      </c>
      <c r="AX114">
        <v>16</v>
      </c>
      <c r="AY114">
        <v>57</v>
      </c>
      <c r="AZ114">
        <v>711</v>
      </c>
      <c r="BA114">
        <v>350</v>
      </c>
      <c r="BB114">
        <v>3798</v>
      </c>
      <c r="BC114">
        <v>234</v>
      </c>
      <c r="BD114">
        <v>212</v>
      </c>
      <c r="BE114">
        <v>180</v>
      </c>
      <c r="BF114">
        <v>211</v>
      </c>
      <c r="BG114">
        <v>25</v>
      </c>
      <c r="BH114">
        <v>249</v>
      </c>
      <c r="BI114">
        <v>0</v>
      </c>
      <c r="BJ114">
        <v>12102</v>
      </c>
      <c r="BO114" t="s">
        <v>21</v>
      </c>
      <c r="BP114">
        <v>12935</v>
      </c>
      <c r="BQ114">
        <v>0</v>
      </c>
      <c r="BR114">
        <v>543</v>
      </c>
      <c r="BS114">
        <v>5781</v>
      </c>
      <c r="BT114">
        <v>3537</v>
      </c>
      <c r="BU114">
        <v>18</v>
      </c>
      <c r="BV114">
        <v>0</v>
      </c>
      <c r="BW114">
        <v>1548</v>
      </c>
      <c r="BX114">
        <v>24362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29</v>
      </c>
      <c r="S115">
        <v>4</v>
      </c>
      <c r="T115">
        <v>19</v>
      </c>
      <c r="U115">
        <v>0</v>
      </c>
      <c r="V115">
        <v>20</v>
      </c>
      <c r="W115">
        <v>0</v>
      </c>
      <c r="X115">
        <v>262</v>
      </c>
      <c r="Y115">
        <v>11</v>
      </c>
      <c r="Z115">
        <v>0</v>
      </c>
      <c r="AA115">
        <v>0</v>
      </c>
      <c r="AB115">
        <v>23</v>
      </c>
      <c r="AC115">
        <v>0</v>
      </c>
      <c r="AD115">
        <v>82</v>
      </c>
      <c r="AE115">
        <v>35</v>
      </c>
      <c r="AF115">
        <v>403</v>
      </c>
      <c r="AG115">
        <v>20</v>
      </c>
      <c r="AH115">
        <v>0</v>
      </c>
      <c r="AI115">
        <v>0</v>
      </c>
      <c r="AJ115">
        <v>0</v>
      </c>
      <c r="AK115">
        <v>17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17</v>
      </c>
      <c r="AT115">
        <v>0</v>
      </c>
      <c r="AU115">
        <v>0</v>
      </c>
      <c r="AV115">
        <v>63</v>
      </c>
      <c r="AW115">
        <v>0</v>
      </c>
      <c r="AX115">
        <v>0</v>
      </c>
      <c r="AY115">
        <v>0</v>
      </c>
      <c r="AZ115">
        <v>244</v>
      </c>
      <c r="BA115">
        <v>0</v>
      </c>
      <c r="BB115">
        <v>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1260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249</v>
      </c>
      <c r="BX115">
        <v>249</v>
      </c>
    </row>
    <row r="116" spans="2:76" x14ac:dyDescent="0.35">
      <c r="B116" t="s">
        <v>23</v>
      </c>
      <c r="C116">
        <v>72</v>
      </c>
      <c r="D116">
        <v>9</v>
      </c>
      <c r="E116">
        <v>0</v>
      </c>
      <c r="F116">
        <v>79</v>
      </c>
      <c r="G116">
        <v>127</v>
      </c>
      <c r="H116">
        <v>11</v>
      </c>
      <c r="I116">
        <v>116</v>
      </c>
      <c r="J116">
        <v>597</v>
      </c>
      <c r="K116">
        <v>20</v>
      </c>
      <c r="L116">
        <v>30</v>
      </c>
      <c r="M116">
        <v>181</v>
      </c>
      <c r="N116">
        <v>55</v>
      </c>
      <c r="O116">
        <v>51</v>
      </c>
      <c r="P116">
        <v>247</v>
      </c>
      <c r="Q116">
        <v>99</v>
      </c>
      <c r="R116">
        <v>11</v>
      </c>
      <c r="S116">
        <v>31</v>
      </c>
      <c r="T116">
        <v>66</v>
      </c>
      <c r="U116">
        <v>70</v>
      </c>
      <c r="V116">
        <v>13</v>
      </c>
      <c r="W116">
        <v>28</v>
      </c>
      <c r="X116">
        <v>12</v>
      </c>
      <c r="Y116">
        <v>300</v>
      </c>
      <c r="Z116">
        <v>43</v>
      </c>
      <c r="AA116">
        <v>22</v>
      </c>
      <c r="AB116">
        <v>53</v>
      </c>
      <c r="AC116">
        <v>279</v>
      </c>
      <c r="AD116">
        <v>119</v>
      </c>
      <c r="AE116">
        <v>1</v>
      </c>
      <c r="AF116">
        <v>5</v>
      </c>
      <c r="AG116">
        <v>88</v>
      </c>
      <c r="AH116">
        <v>78</v>
      </c>
      <c r="AI116">
        <v>12</v>
      </c>
      <c r="AJ116">
        <v>17</v>
      </c>
      <c r="AK116">
        <v>14</v>
      </c>
      <c r="AL116">
        <v>10</v>
      </c>
      <c r="AM116">
        <v>4</v>
      </c>
      <c r="AN116">
        <v>22</v>
      </c>
      <c r="AO116">
        <v>0</v>
      </c>
      <c r="AP116">
        <v>204</v>
      </c>
      <c r="AQ116">
        <v>0</v>
      </c>
      <c r="AR116">
        <v>18</v>
      </c>
      <c r="AS116">
        <v>19</v>
      </c>
      <c r="AT116">
        <v>8</v>
      </c>
      <c r="AU116">
        <v>2</v>
      </c>
      <c r="AV116">
        <v>12</v>
      </c>
      <c r="AW116">
        <v>2</v>
      </c>
      <c r="AX116">
        <v>10</v>
      </c>
      <c r="AY116">
        <v>13</v>
      </c>
      <c r="AZ116">
        <v>130</v>
      </c>
      <c r="BA116">
        <v>62</v>
      </c>
      <c r="BB116">
        <v>79</v>
      </c>
      <c r="BC116">
        <v>47</v>
      </c>
      <c r="BD116">
        <v>22</v>
      </c>
      <c r="BE116">
        <v>32</v>
      </c>
      <c r="BF116">
        <v>25</v>
      </c>
      <c r="BG116">
        <v>1</v>
      </c>
      <c r="BH116">
        <v>3</v>
      </c>
      <c r="BI116">
        <v>0</v>
      </c>
      <c r="BJ116">
        <v>3681</v>
      </c>
      <c r="BO116" t="s">
        <v>23</v>
      </c>
      <c r="BP116">
        <v>2549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2549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8</v>
      </c>
      <c r="D118">
        <v>3</v>
      </c>
      <c r="E118">
        <v>0</v>
      </c>
      <c r="F118">
        <v>131</v>
      </c>
      <c r="G118">
        <v>11</v>
      </c>
      <c r="H118">
        <v>1</v>
      </c>
      <c r="I118">
        <v>108</v>
      </c>
      <c r="J118">
        <v>397</v>
      </c>
      <c r="K118">
        <v>5</v>
      </c>
      <c r="L118">
        <v>0</v>
      </c>
      <c r="M118">
        <v>14</v>
      </c>
      <c r="N118">
        <v>8</v>
      </c>
      <c r="O118">
        <v>13</v>
      </c>
      <c r="P118">
        <v>3927</v>
      </c>
      <c r="Q118">
        <v>92</v>
      </c>
      <c r="R118">
        <v>19</v>
      </c>
      <c r="S118">
        <v>2</v>
      </c>
      <c r="T118">
        <v>57</v>
      </c>
      <c r="U118">
        <v>32</v>
      </c>
      <c r="V118">
        <v>2</v>
      </c>
      <c r="W118">
        <v>7</v>
      </c>
      <c r="X118">
        <v>0</v>
      </c>
      <c r="Y118">
        <v>68</v>
      </c>
      <c r="Z118">
        <v>102</v>
      </c>
      <c r="AA118">
        <v>836</v>
      </c>
      <c r="AB118">
        <v>67</v>
      </c>
      <c r="AC118">
        <v>49</v>
      </c>
      <c r="AD118">
        <v>19</v>
      </c>
      <c r="AE118">
        <v>77</v>
      </c>
      <c r="AF118">
        <v>33</v>
      </c>
      <c r="AG118">
        <v>50</v>
      </c>
      <c r="AH118">
        <v>10</v>
      </c>
      <c r="AI118">
        <v>15</v>
      </c>
      <c r="AJ118">
        <v>2</v>
      </c>
      <c r="AK118">
        <v>15</v>
      </c>
      <c r="AL118">
        <v>18</v>
      </c>
      <c r="AM118">
        <v>17</v>
      </c>
      <c r="AN118">
        <v>1</v>
      </c>
      <c r="AO118">
        <v>1</v>
      </c>
      <c r="AP118">
        <v>549</v>
      </c>
      <c r="AQ118">
        <v>578</v>
      </c>
      <c r="AR118">
        <v>1</v>
      </c>
      <c r="AS118">
        <v>23</v>
      </c>
      <c r="AT118">
        <v>10</v>
      </c>
      <c r="AU118">
        <v>5</v>
      </c>
      <c r="AV118">
        <v>4</v>
      </c>
      <c r="AW118">
        <v>3</v>
      </c>
      <c r="AX118">
        <v>8</v>
      </c>
      <c r="AY118">
        <v>21</v>
      </c>
      <c r="AZ118">
        <v>47</v>
      </c>
      <c r="BA118">
        <v>49</v>
      </c>
      <c r="BB118">
        <v>43</v>
      </c>
      <c r="BC118">
        <v>45</v>
      </c>
      <c r="BD118">
        <v>17</v>
      </c>
      <c r="BE118">
        <v>16</v>
      </c>
      <c r="BF118">
        <v>12</v>
      </c>
      <c r="BG118">
        <v>0</v>
      </c>
      <c r="BH118">
        <v>4</v>
      </c>
      <c r="BI118">
        <v>0</v>
      </c>
      <c r="BJ118">
        <v>7652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100</v>
      </c>
      <c r="BV118">
        <v>0</v>
      </c>
      <c r="BW118">
        <v>2331</v>
      </c>
      <c r="BX118">
        <v>2431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27</v>
      </c>
      <c r="E120">
        <v>0</v>
      </c>
      <c r="F120">
        <v>13</v>
      </c>
      <c r="G120">
        <v>15</v>
      </c>
      <c r="H120">
        <v>29</v>
      </c>
      <c r="I120">
        <v>97</v>
      </c>
      <c r="J120">
        <v>540</v>
      </c>
      <c r="K120">
        <v>0</v>
      </c>
      <c r="L120">
        <v>78</v>
      </c>
      <c r="M120">
        <v>273</v>
      </c>
      <c r="N120">
        <v>186</v>
      </c>
      <c r="O120">
        <v>65</v>
      </c>
      <c r="P120">
        <v>562</v>
      </c>
      <c r="Q120">
        <v>762</v>
      </c>
      <c r="R120">
        <v>962</v>
      </c>
      <c r="S120">
        <v>184</v>
      </c>
      <c r="T120">
        <v>211</v>
      </c>
      <c r="U120">
        <v>566</v>
      </c>
      <c r="V120">
        <v>17</v>
      </c>
      <c r="W120">
        <v>183</v>
      </c>
      <c r="X120">
        <v>86</v>
      </c>
      <c r="Y120">
        <v>0</v>
      </c>
      <c r="Z120">
        <v>0</v>
      </c>
      <c r="AA120">
        <v>0</v>
      </c>
      <c r="AB120">
        <v>6</v>
      </c>
      <c r="AC120">
        <v>6085</v>
      </c>
      <c r="AD120">
        <v>0</v>
      </c>
      <c r="AE120">
        <v>0</v>
      </c>
      <c r="AF120">
        <v>3</v>
      </c>
      <c r="AG120">
        <v>45</v>
      </c>
      <c r="AH120">
        <v>3</v>
      </c>
      <c r="AI120">
        <v>21</v>
      </c>
      <c r="AJ120">
        <v>0</v>
      </c>
      <c r="AK120">
        <v>0</v>
      </c>
      <c r="AL120">
        <v>86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</v>
      </c>
      <c r="AS120">
        <v>43</v>
      </c>
      <c r="AT120">
        <v>15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11188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11</v>
      </c>
      <c r="F121">
        <v>245</v>
      </c>
      <c r="G121">
        <v>668</v>
      </c>
      <c r="H121">
        <v>34</v>
      </c>
      <c r="I121">
        <v>924</v>
      </c>
      <c r="J121">
        <v>1127</v>
      </c>
      <c r="K121">
        <v>28</v>
      </c>
      <c r="L121">
        <v>40</v>
      </c>
      <c r="M121">
        <v>209</v>
      </c>
      <c r="N121">
        <v>123</v>
      </c>
      <c r="O121">
        <v>464</v>
      </c>
      <c r="P121">
        <v>177</v>
      </c>
      <c r="Q121">
        <v>227</v>
      </c>
      <c r="R121">
        <v>37</v>
      </c>
      <c r="S121">
        <v>51</v>
      </c>
      <c r="T121">
        <v>258</v>
      </c>
      <c r="U121">
        <v>570</v>
      </c>
      <c r="V121">
        <v>25</v>
      </c>
      <c r="W121">
        <v>114</v>
      </c>
      <c r="X121">
        <v>29</v>
      </c>
      <c r="Y121">
        <v>46</v>
      </c>
      <c r="Z121">
        <v>18</v>
      </c>
      <c r="AA121">
        <v>241</v>
      </c>
      <c r="AB121">
        <v>1503</v>
      </c>
      <c r="AC121">
        <v>1622</v>
      </c>
      <c r="AD121">
        <v>524</v>
      </c>
      <c r="AE121">
        <v>0</v>
      </c>
      <c r="AF121">
        <v>0</v>
      </c>
      <c r="AG121">
        <v>18943</v>
      </c>
      <c r="AH121">
        <v>6</v>
      </c>
      <c r="AI121">
        <v>143</v>
      </c>
      <c r="AJ121">
        <v>4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16</v>
      </c>
      <c r="AT121">
        <v>0</v>
      </c>
      <c r="AU121">
        <v>0</v>
      </c>
      <c r="AV121">
        <v>63</v>
      </c>
      <c r="AW121">
        <v>0</v>
      </c>
      <c r="AX121">
        <v>31</v>
      </c>
      <c r="AY121">
        <v>6</v>
      </c>
      <c r="AZ121">
        <v>18</v>
      </c>
      <c r="BA121">
        <v>22</v>
      </c>
      <c r="BB121">
        <v>2</v>
      </c>
      <c r="BC121">
        <v>0</v>
      </c>
      <c r="BD121">
        <v>0</v>
      </c>
      <c r="BE121">
        <v>1</v>
      </c>
      <c r="BF121">
        <v>19</v>
      </c>
      <c r="BG121">
        <v>3</v>
      </c>
      <c r="BH121">
        <v>0</v>
      </c>
      <c r="BI121">
        <v>0</v>
      </c>
      <c r="BJ121">
        <v>28598</v>
      </c>
      <c r="BO121" t="s">
        <v>28</v>
      </c>
      <c r="BP121">
        <v>149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149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166</v>
      </c>
      <c r="G122">
        <v>340</v>
      </c>
      <c r="H122">
        <v>15</v>
      </c>
      <c r="I122">
        <v>557</v>
      </c>
      <c r="J122">
        <v>453</v>
      </c>
      <c r="K122">
        <v>38</v>
      </c>
      <c r="L122">
        <v>301</v>
      </c>
      <c r="M122">
        <v>110</v>
      </c>
      <c r="N122">
        <v>28</v>
      </c>
      <c r="O122">
        <v>296</v>
      </c>
      <c r="P122">
        <v>367</v>
      </c>
      <c r="Q122">
        <v>451</v>
      </c>
      <c r="R122">
        <v>43</v>
      </c>
      <c r="S122">
        <v>83</v>
      </c>
      <c r="T122">
        <v>215</v>
      </c>
      <c r="U122">
        <v>336</v>
      </c>
      <c r="V122">
        <v>14</v>
      </c>
      <c r="W122">
        <v>69</v>
      </c>
      <c r="X122">
        <v>14</v>
      </c>
      <c r="Y122">
        <v>0</v>
      </c>
      <c r="Z122">
        <v>0</v>
      </c>
      <c r="AA122">
        <v>0</v>
      </c>
      <c r="AB122">
        <v>6</v>
      </c>
      <c r="AC122">
        <v>313</v>
      </c>
      <c r="AD122">
        <v>0</v>
      </c>
      <c r="AE122">
        <v>3259</v>
      </c>
      <c r="AF122">
        <v>0</v>
      </c>
      <c r="AG122">
        <v>6028</v>
      </c>
      <c r="AH122">
        <v>3</v>
      </c>
      <c r="AI122">
        <v>204</v>
      </c>
      <c r="AJ122">
        <v>0</v>
      </c>
      <c r="AK122">
        <v>0</v>
      </c>
      <c r="AL122">
        <v>26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15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17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13768</v>
      </c>
      <c r="BO122" t="s">
        <v>29</v>
      </c>
      <c r="BP122">
        <v>188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3158</v>
      </c>
      <c r="BX122">
        <v>3346</v>
      </c>
    </row>
    <row r="123" spans="2:76" x14ac:dyDescent="0.35">
      <c r="B123" t="s">
        <v>30</v>
      </c>
      <c r="C123">
        <v>34</v>
      </c>
      <c r="D123">
        <v>35</v>
      </c>
      <c r="E123">
        <v>0</v>
      </c>
      <c r="F123">
        <v>19</v>
      </c>
      <c r="G123">
        <v>84</v>
      </c>
      <c r="H123">
        <v>15</v>
      </c>
      <c r="I123">
        <v>60</v>
      </c>
      <c r="J123">
        <v>58</v>
      </c>
      <c r="K123">
        <v>18</v>
      </c>
      <c r="L123">
        <v>3</v>
      </c>
      <c r="M123">
        <v>32</v>
      </c>
      <c r="N123">
        <v>40</v>
      </c>
      <c r="O123">
        <v>32</v>
      </c>
      <c r="P123">
        <v>48</v>
      </c>
      <c r="Q123">
        <v>241</v>
      </c>
      <c r="R123">
        <v>66</v>
      </c>
      <c r="S123">
        <v>35</v>
      </c>
      <c r="T123">
        <v>164</v>
      </c>
      <c r="U123">
        <v>213</v>
      </c>
      <c r="V123">
        <v>16</v>
      </c>
      <c r="W123">
        <v>74</v>
      </c>
      <c r="X123">
        <v>24</v>
      </c>
      <c r="Y123">
        <v>31</v>
      </c>
      <c r="Z123">
        <v>0</v>
      </c>
      <c r="AA123">
        <v>59</v>
      </c>
      <c r="AB123">
        <v>122</v>
      </c>
      <c r="AC123">
        <v>683</v>
      </c>
      <c r="AD123">
        <v>154</v>
      </c>
      <c r="AE123">
        <v>39</v>
      </c>
      <c r="AF123">
        <v>324</v>
      </c>
      <c r="AG123">
        <v>3104</v>
      </c>
      <c r="AH123">
        <v>30</v>
      </c>
      <c r="AI123">
        <v>64</v>
      </c>
      <c r="AJ123">
        <v>35</v>
      </c>
      <c r="AK123">
        <v>92</v>
      </c>
      <c r="AL123">
        <v>216</v>
      </c>
      <c r="AM123">
        <v>59</v>
      </c>
      <c r="AN123">
        <v>7</v>
      </c>
      <c r="AO123">
        <v>18</v>
      </c>
      <c r="AP123">
        <v>123</v>
      </c>
      <c r="AQ123">
        <v>0</v>
      </c>
      <c r="AR123">
        <v>593</v>
      </c>
      <c r="AS123">
        <v>470</v>
      </c>
      <c r="AT123">
        <v>67</v>
      </c>
      <c r="AU123">
        <v>76</v>
      </c>
      <c r="AV123">
        <v>38</v>
      </c>
      <c r="AW123">
        <v>53</v>
      </c>
      <c r="AX123">
        <v>5956</v>
      </c>
      <c r="AY123">
        <v>173</v>
      </c>
      <c r="AZ123">
        <v>724</v>
      </c>
      <c r="BA123">
        <v>361</v>
      </c>
      <c r="BB123">
        <v>152</v>
      </c>
      <c r="BC123">
        <v>122</v>
      </c>
      <c r="BD123">
        <v>116</v>
      </c>
      <c r="BE123">
        <v>100</v>
      </c>
      <c r="BF123">
        <v>208</v>
      </c>
      <c r="BG123">
        <v>5</v>
      </c>
      <c r="BH123">
        <v>45</v>
      </c>
      <c r="BI123">
        <v>0</v>
      </c>
      <c r="BJ123">
        <v>15730</v>
      </c>
      <c r="BO123" t="s">
        <v>30</v>
      </c>
      <c r="BP123">
        <v>7256</v>
      </c>
      <c r="BQ123">
        <v>0</v>
      </c>
      <c r="BR123">
        <v>34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7290</v>
      </c>
    </row>
    <row r="124" spans="2:76" x14ac:dyDescent="0.35">
      <c r="B124" t="s">
        <v>31</v>
      </c>
      <c r="C124">
        <v>13</v>
      </c>
      <c r="D124">
        <v>1</v>
      </c>
      <c r="E124">
        <v>3</v>
      </c>
      <c r="F124">
        <v>74</v>
      </c>
      <c r="G124">
        <v>403</v>
      </c>
      <c r="H124">
        <v>17</v>
      </c>
      <c r="I124">
        <v>330</v>
      </c>
      <c r="J124">
        <v>409</v>
      </c>
      <c r="K124">
        <v>20</v>
      </c>
      <c r="L124">
        <v>25</v>
      </c>
      <c r="M124">
        <v>105</v>
      </c>
      <c r="N124">
        <v>57</v>
      </c>
      <c r="O124">
        <v>139</v>
      </c>
      <c r="P124">
        <v>115</v>
      </c>
      <c r="Q124">
        <v>138</v>
      </c>
      <c r="R124">
        <v>44</v>
      </c>
      <c r="S124">
        <v>34</v>
      </c>
      <c r="T124">
        <v>137</v>
      </c>
      <c r="U124">
        <v>387</v>
      </c>
      <c r="V124">
        <v>21</v>
      </c>
      <c r="W124">
        <v>67</v>
      </c>
      <c r="X124">
        <v>20</v>
      </c>
      <c r="Y124">
        <v>27</v>
      </c>
      <c r="Z124">
        <v>11</v>
      </c>
      <c r="AA124">
        <v>90</v>
      </c>
      <c r="AB124">
        <v>11</v>
      </c>
      <c r="AC124">
        <v>3436</v>
      </c>
      <c r="AD124">
        <v>307</v>
      </c>
      <c r="AE124">
        <v>2107</v>
      </c>
      <c r="AF124">
        <v>992</v>
      </c>
      <c r="AG124">
        <v>3439</v>
      </c>
      <c r="AH124">
        <v>33</v>
      </c>
      <c r="AI124">
        <v>333</v>
      </c>
      <c r="AJ124">
        <v>8</v>
      </c>
      <c r="AK124">
        <v>42</v>
      </c>
      <c r="AL124">
        <v>51</v>
      </c>
      <c r="AM124">
        <v>75</v>
      </c>
      <c r="AN124">
        <v>8</v>
      </c>
      <c r="AO124">
        <v>2</v>
      </c>
      <c r="AP124">
        <v>59</v>
      </c>
      <c r="AQ124">
        <v>0</v>
      </c>
      <c r="AR124">
        <v>42</v>
      </c>
      <c r="AS124">
        <v>65</v>
      </c>
      <c r="AT124">
        <v>24</v>
      </c>
      <c r="AU124">
        <v>21</v>
      </c>
      <c r="AV124">
        <v>27</v>
      </c>
      <c r="AW124">
        <v>9</v>
      </c>
      <c r="AX124">
        <v>11</v>
      </c>
      <c r="AY124">
        <v>46</v>
      </c>
      <c r="AZ124">
        <v>333</v>
      </c>
      <c r="BA124">
        <v>53</v>
      </c>
      <c r="BB124">
        <v>8</v>
      </c>
      <c r="BC124">
        <v>9</v>
      </c>
      <c r="BD124">
        <v>12</v>
      </c>
      <c r="BE124">
        <v>18</v>
      </c>
      <c r="BF124">
        <v>50</v>
      </c>
      <c r="BG124">
        <v>1</v>
      </c>
      <c r="BH124">
        <v>11</v>
      </c>
      <c r="BI124">
        <v>0</v>
      </c>
      <c r="BJ124">
        <v>14330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161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162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9</v>
      </c>
      <c r="D126">
        <v>5</v>
      </c>
      <c r="E126">
        <v>1</v>
      </c>
      <c r="F126">
        <v>23</v>
      </c>
      <c r="G126">
        <v>89</v>
      </c>
      <c r="H126">
        <v>4</v>
      </c>
      <c r="I126">
        <v>57</v>
      </c>
      <c r="J126">
        <v>75</v>
      </c>
      <c r="K126">
        <v>11</v>
      </c>
      <c r="L126">
        <v>90</v>
      </c>
      <c r="M126">
        <v>57</v>
      </c>
      <c r="N126">
        <v>39</v>
      </c>
      <c r="O126">
        <v>29</v>
      </c>
      <c r="P126">
        <v>107</v>
      </c>
      <c r="Q126">
        <v>109</v>
      </c>
      <c r="R126">
        <v>93</v>
      </c>
      <c r="S126">
        <v>32</v>
      </c>
      <c r="T126">
        <v>124</v>
      </c>
      <c r="U126">
        <v>186</v>
      </c>
      <c r="V126">
        <v>17</v>
      </c>
      <c r="W126">
        <v>47</v>
      </c>
      <c r="X126">
        <v>19</v>
      </c>
      <c r="Y126">
        <v>40</v>
      </c>
      <c r="Z126">
        <v>7</v>
      </c>
      <c r="AA126">
        <v>32</v>
      </c>
      <c r="AB126">
        <v>67</v>
      </c>
      <c r="AC126">
        <v>314</v>
      </c>
      <c r="AD126">
        <v>119</v>
      </c>
      <c r="AE126">
        <v>25</v>
      </c>
      <c r="AF126">
        <v>19</v>
      </c>
      <c r="AG126">
        <v>193</v>
      </c>
      <c r="AH126">
        <v>50</v>
      </c>
      <c r="AI126">
        <v>83</v>
      </c>
      <c r="AJ126">
        <v>61</v>
      </c>
      <c r="AK126">
        <v>310</v>
      </c>
      <c r="AL126">
        <v>935</v>
      </c>
      <c r="AM126">
        <v>155</v>
      </c>
      <c r="AN126">
        <v>19</v>
      </c>
      <c r="AO126">
        <v>5</v>
      </c>
      <c r="AP126">
        <v>93</v>
      </c>
      <c r="AQ126">
        <v>0</v>
      </c>
      <c r="AR126">
        <v>197</v>
      </c>
      <c r="AS126">
        <v>604</v>
      </c>
      <c r="AT126">
        <v>247</v>
      </c>
      <c r="AU126">
        <v>57</v>
      </c>
      <c r="AV126">
        <v>23</v>
      </c>
      <c r="AW126">
        <v>21</v>
      </c>
      <c r="AX126">
        <v>39</v>
      </c>
      <c r="AY126">
        <v>91</v>
      </c>
      <c r="AZ126">
        <v>183</v>
      </c>
      <c r="BA126">
        <v>507</v>
      </c>
      <c r="BB126">
        <v>79</v>
      </c>
      <c r="BC126">
        <v>25</v>
      </c>
      <c r="BD126">
        <v>129</v>
      </c>
      <c r="BE126">
        <v>57</v>
      </c>
      <c r="BF126">
        <v>74</v>
      </c>
      <c r="BG126">
        <v>2</v>
      </c>
      <c r="BH126">
        <v>6</v>
      </c>
      <c r="BI126">
        <v>0</v>
      </c>
      <c r="BJ126">
        <v>6091</v>
      </c>
      <c r="BO126" t="s">
        <v>33</v>
      </c>
      <c r="BP126">
        <v>1020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1020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270</v>
      </c>
      <c r="AD127">
        <v>0</v>
      </c>
      <c r="AE127">
        <v>0</v>
      </c>
      <c r="AF127">
        <v>0</v>
      </c>
      <c r="AG127">
        <v>0</v>
      </c>
      <c r="AH127">
        <v>50</v>
      </c>
      <c r="AI127">
        <v>57</v>
      </c>
      <c r="AJ127">
        <v>597</v>
      </c>
      <c r="AK127">
        <v>308</v>
      </c>
      <c r="AL127">
        <v>20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1053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16</v>
      </c>
      <c r="BA127">
        <v>11</v>
      </c>
      <c r="BB127">
        <v>0</v>
      </c>
      <c r="BC127">
        <v>2</v>
      </c>
      <c r="BD127">
        <v>3</v>
      </c>
      <c r="BE127">
        <v>49</v>
      </c>
      <c r="BF127">
        <v>2</v>
      </c>
      <c r="BG127">
        <v>0</v>
      </c>
      <c r="BH127">
        <v>0</v>
      </c>
      <c r="BI127">
        <v>0</v>
      </c>
      <c r="BJ127">
        <v>2489</v>
      </c>
      <c r="BO127" t="s">
        <v>34</v>
      </c>
      <c r="BP127">
        <v>874</v>
      </c>
      <c r="BQ127">
        <v>0</v>
      </c>
      <c r="BR127">
        <v>0</v>
      </c>
      <c r="BS127">
        <v>57</v>
      </c>
      <c r="BT127">
        <v>0</v>
      </c>
      <c r="BU127">
        <v>0</v>
      </c>
      <c r="BV127">
        <v>0</v>
      </c>
      <c r="BW127">
        <v>0</v>
      </c>
      <c r="BX127">
        <v>931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15</v>
      </c>
      <c r="S128">
        <v>0</v>
      </c>
      <c r="T128">
        <v>5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17</v>
      </c>
      <c r="AD128">
        <v>1</v>
      </c>
      <c r="AE128">
        <v>3</v>
      </c>
      <c r="AF128">
        <v>0</v>
      </c>
      <c r="AG128">
        <v>40</v>
      </c>
      <c r="AH128">
        <v>12</v>
      </c>
      <c r="AI128">
        <v>8</v>
      </c>
      <c r="AJ128">
        <v>958</v>
      </c>
      <c r="AK128">
        <v>10846</v>
      </c>
      <c r="AL128">
        <v>114</v>
      </c>
      <c r="AM128">
        <v>25</v>
      </c>
      <c r="AN128">
        <v>5</v>
      </c>
      <c r="AO128">
        <v>5</v>
      </c>
      <c r="AP128">
        <v>64</v>
      </c>
      <c r="AQ128">
        <v>0</v>
      </c>
      <c r="AR128">
        <v>13</v>
      </c>
      <c r="AS128">
        <v>11</v>
      </c>
      <c r="AT128">
        <v>15</v>
      </c>
      <c r="AU128">
        <v>5</v>
      </c>
      <c r="AV128">
        <v>0</v>
      </c>
      <c r="AW128">
        <v>0</v>
      </c>
      <c r="AX128">
        <v>1</v>
      </c>
      <c r="AY128">
        <v>6</v>
      </c>
      <c r="AZ128">
        <v>30</v>
      </c>
      <c r="BA128">
        <v>11</v>
      </c>
      <c r="BB128">
        <v>10</v>
      </c>
      <c r="BC128">
        <v>6</v>
      </c>
      <c r="BD128">
        <v>8</v>
      </c>
      <c r="BE128">
        <v>24</v>
      </c>
      <c r="BF128">
        <v>22</v>
      </c>
      <c r="BG128">
        <v>0</v>
      </c>
      <c r="BH128">
        <v>0</v>
      </c>
      <c r="BI128">
        <v>0</v>
      </c>
      <c r="BJ128">
        <v>12291</v>
      </c>
      <c r="BO128" t="s">
        <v>35</v>
      </c>
      <c r="BP128">
        <v>542</v>
      </c>
      <c r="BQ128">
        <v>0</v>
      </c>
      <c r="BR128">
        <v>6</v>
      </c>
      <c r="BS128">
        <v>0</v>
      </c>
      <c r="BT128">
        <v>0</v>
      </c>
      <c r="BU128">
        <v>0</v>
      </c>
      <c r="BV128">
        <v>0</v>
      </c>
      <c r="BW128">
        <v>317</v>
      </c>
      <c r="BX128">
        <v>865</v>
      </c>
    </row>
    <row r="129" spans="2:76" x14ac:dyDescent="0.35">
      <c r="B129" t="s">
        <v>36</v>
      </c>
      <c r="C129">
        <v>0</v>
      </c>
      <c r="D129">
        <v>16</v>
      </c>
      <c r="E129">
        <v>0</v>
      </c>
      <c r="F129">
        <v>40</v>
      </c>
      <c r="G129">
        <v>79</v>
      </c>
      <c r="H129">
        <v>10</v>
      </c>
      <c r="I129">
        <v>25</v>
      </c>
      <c r="J129">
        <v>72</v>
      </c>
      <c r="K129">
        <v>26</v>
      </c>
      <c r="L129">
        <v>37</v>
      </c>
      <c r="M129">
        <v>196</v>
      </c>
      <c r="N129">
        <v>61</v>
      </c>
      <c r="O129">
        <v>42</v>
      </c>
      <c r="P129">
        <v>301</v>
      </c>
      <c r="Q129">
        <v>165</v>
      </c>
      <c r="R129">
        <v>990</v>
      </c>
      <c r="S129">
        <v>67</v>
      </c>
      <c r="T129">
        <v>310</v>
      </c>
      <c r="U129">
        <v>1037</v>
      </c>
      <c r="V129">
        <v>34</v>
      </c>
      <c r="W129">
        <v>74</v>
      </c>
      <c r="X129">
        <v>49</v>
      </c>
      <c r="Y129">
        <v>214</v>
      </c>
      <c r="Z129">
        <v>13</v>
      </c>
      <c r="AA129">
        <v>208</v>
      </c>
      <c r="AB129">
        <v>275</v>
      </c>
      <c r="AC129">
        <v>1145</v>
      </c>
      <c r="AD129">
        <v>367</v>
      </c>
      <c r="AE129">
        <v>122</v>
      </c>
      <c r="AF129">
        <v>159</v>
      </c>
      <c r="AG129">
        <v>585</v>
      </c>
      <c r="AH129">
        <v>89</v>
      </c>
      <c r="AI129">
        <v>171</v>
      </c>
      <c r="AJ129">
        <v>39</v>
      </c>
      <c r="AK129">
        <v>949</v>
      </c>
      <c r="AL129">
        <v>2224</v>
      </c>
      <c r="AM129">
        <v>130</v>
      </c>
      <c r="AN129">
        <v>11</v>
      </c>
      <c r="AO129">
        <v>28</v>
      </c>
      <c r="AP129">
        <v>113</v>
      </c>
      <c r="AQ129">
        <v>0</v>
      </c>
      <c r="AR129">
        <v>804</v>
      </c>
      <c r="AS129">
        <v>955</v>
      </c>
      <c r="AT129">
        <v>393</v>
      </c>
      <c r="AU129">
        <v>254</v>
      </c>
      <c r="AV129">
        <v>222</v>
      </c>
      <c r="AW129">
        <v>148</v>
      </c>
      <c r="AX129">
        <v>192</v>
      </c>
      <c r="AY129">
        <v>458</v>
      </c>
      <c r="AZ129">
        <v>614</v>
      </c>
      <c r="BA129">
        <v>200</v>
      </c>
      <c r="BB129">
        <v>149</v>
      </c>
      <c r="BC129">
        <v>66</v>
      </c>
      <c r="BD129">
        <v>74</v>
      </c>
      <c r="BE129">
        <v>31</v>
      </c>
      <c r="BF129">
        <v>37</v>
      </c>
      <c r="BG129">
        <v>36</v>
      </c>
      <c r="BH129">
        <v>44</v>
      </c>
      <c r="BI129">
        <v>0</v>
      </c>
      <c r="BJ129">
        <v>15150</v>
      </c>
      <c r="BO129" t="s">
        <v>36</v>
      </c>
      <c r="BP129">
        <v>0</v>
      </c>
      <c r="BQ129">
        <v>0</v>
      </c>
      <c r="BR129">
        <v>2</v>
      </c>
      <c r="BS129">
        <v>4603</v>
      </c>
      <c r="BT129">
        <v>868</v>
      </c>
      <c r="BU129">
        <v>0</v>
      </c>
      <c r="BV129">
        <v>0</v>
      </c>
      <c r="BW129">
        <v>0</v>
      </c>
      <c r="BX129">
        <v>5473</v>
      </c>
    </row>
    <row r="130" spans="2:76" x14ac:dyDescent="0.35">
      <c r="B130" t="s">
        <v>37</v>
      </c>
      <c r="C130">
        <v>94</v>
      </c>
      <c r="D130">
        <v>45</v>
      </c>
      <c r="E130">
        <v>4</v>
      </c>
      <c r="F130">
        <v>11</v>
      </c>
      <c r="G130">
        <v>36</v>
      </c>
      <c r="H130">
        <v>5</v>
      </c>
      <c r="I130">
        <v>40</v>
      </c>
      <c r="J130">
        <v>37</v>
      </c>
      <c r="K130">
        <v>6</v>
      </c>
      <c r="L130">
        <v>11</v>
      </c>
      <c r="M130">
        <v>25</v>
      </c>
      <c r="N130">
        <v>10</v>
      </c>
      <c r="O130">
        <v>9</v>
      </c>
      <c r="P130">
        <v>34</v>
      </c>
      <c r="Q130">
        <v>37</v>
      </c>
      <c r="R130">
        <v>34</v>
      </c>
      <c r="S130">
        <v>17</v>
      </c>
      <c r="T130">
        <v>58</v>
      </c>
      <c r="U130">
        <v>85</v>
      </c>
      <c r="V130">
        <v>6</v>
      </c>
      <c r="W130">
        <v>19</v>
      </c>
      <c r="X130">
        <v>12</v>
      </c>
      <c r="Y130">
        <v>62</v>
      </c>
      <c r="Z130">
        <v>7</v>
      </c>
      <c r="AA130">
        <v>32</v>
      </c>
      <c r="AB130">
        <v>160</v>
      </c>
      <c r="AC130">
        <v>272</v>
      </c>
      <c r="AD130">
        <v>88</v>
      </c>
      <c r="AE130">
        <v>28</v>
      </c>
      <c r="AF130">
        <v>6</v>
      </c>
      <c r="AG130">
        <v>59</v>
      </c>
      <c r="AH130">
        <v>137</v>
      </c>
      <c r="AI130">
        <v>19</v>
      </c>
      <c r="AJ130">
        <v>17</v>
      </c>
      <c r="AK130">
        <v>61</v>
      </c>
      <c r="AL130">
        <v>40</v>
      </c>
      <c r="AM130">
        <v>460</v>
      </c>
      <c r="AN130">
        <v>194</v>
      </c>
      <c r="AO130">
        <v>10</v>
      </c>
      <c r="AP130">
        <v>799</v>
      </c>
      <c r="AQ130">
        <v>137</v>
      </c>
      <c r="AR130">
        <v>103</v>
      </c>
      <c r="AS130">
        <v>102</v>
      </c>
      <c r="AT130">
        <v>36</v>
      </c>
      <c r="AU130">
        <v>34</v>
      </c>
      <c r="AV130">
        <v>13</v>
      </c>
      <c r="AW130">
        <v>12</v>
      </c>
      <c r="AX130">
        <v>27</v>
      </c>
      <c r="AY130">
        <v>52</v>
      </c>
      <c r="AZ130">
        <v>233</v>
      </c>
      <c r="BA130">
        <v>28</v>
      </c>
      <c r="BB130">
        <v>14</v>
      </c>
      <c r="BC130">
        <v>25</v>
      </c>
      <c r="BD130">
        <v>31</v>
      </c>
      <c r="BE130">
        <v>11</v>
      </c>
      <c r="BF130">
        <v>6</v>
      </c>
      <c r="BG130">
        <v>5</v>
      </c>
      <c r="BH130">
        <v>26</v>
      </c>
      <c r="BI130">
        <v>0</v>
      </c>
      <c r="BJ130">
        <v>3981</v>
      </c>
      <c r="BO130" t="s">
        <v>37</v>
      </c>
      <c r="BP130">
        <v>2208</v>
      </c>
      <c r="BQ130">
        <v>0</v>
      </c>
      <c r="BR130">
        <v>3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2211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3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6</v>
      </c>
      <c r="Z131">
        <v>3</v>
      </c>
      <c r="AA131">
        <v>2</v>
      </c>
      <c r="AB131">
        <v>2</v>
      </c>
      <c r="AC131">
        <v>7</v>
      </c>
      <c r="AD131">
        <v>7</v>
      </c>
      <c r="AE131">
        <v>9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1669</v>
      </c>
      <c r="AO131">
        <v>0</v>
      </c>
      <c r="AP131">
        <v>8</v>
      </c>
      <c r="AQ131">
        <v>16</v>
      </c>
      <c r="AR131">
        <v>0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1755</v>
      </c>
      <c r="BO131" t="s">
        <v>38</v>
      </c>
      <c r="BP131">
        <v>206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206</v>
      </c>
    </row>
    <row r="132" spans="2:76" x14ac:dyDescent="0.35">
      <c r="B132" t="s">
        <v>39</v>
      </c>
      <c r="C132">
        <v>7</v>
      </c>
      <c r="D132">
        <v>1</v>
      </c>
      <c r="E132">
        <v>0</v>
      </c>
      <c r="F132">
        <v>4</v>
      </c>
      <c r="G132">
        <v>12</v>
      </c>
      <c r="H132">
        <v>1</v>
      </c>
      <c r="I132">
        <v>35</v>
      </c>
      <c r="J132">
        <v>40</v>
      </c>
      <c r="K132">
        <v>0</v>
      </c>
      <c r="L132">
        <v>6</v>
      </c>
      <c r="M132">
        <v>11</v>
      </c>
      <c r="N132">
        <v>4</v>
      </c>
      <c r="O132">
        <v>1</v>
      </c>
      <c r="P132">
        <v>29</v>
      </c>
      <c r="Q132">
        <v>32</v>
      </c>
      <c r="R132">
        <v>24</v>
      </c>
      <c r="S132">
        <v>10</v>
      </c>
      <c r="T132">
        <v>50</v>
      </c>
      <c r="U132">
        <v>109</v>
      </c>
      <c r="V132">
        <v>5</v>
      </c>
      <c r="W132">
        <v>20</v>
      </c>
      <c r="X132">
        <v>8</v>
      </c>
      <c r="Y132">
        <v>14</v>
      </c>
      <c r="Z132">
        <v>5</v>
      </c>
      <c r="AA132">
        <v>0</v>
      </c>
      <c r="AB132">
        <v>1</v>
      </c>
      <c r="AC132">
        <v>2</v>
      </c>
      <c r="AD132">
        <v>10</v>
      </c>
      <c r="AE132">
        <v>12</v>
      </c>
      <c r="AF132">
        <v>0</v>
      </c>
      <c r="AG132">
        <v>8</v>
      </c>
      <c r="AH132">
        <v>1</v>
      </c>
      <c r="AI132">
        <v>0</v>
      </c>
      <c r="AJ132">
        <v>0</v>
      </c>
      <c r="AK132">
        <v>34</v>
      </c>
      <c r="AL132">
        <v>0</v>
      </c>
      <c r="AM132">
        <v>74</v>
      </c>
      <c r="AN132">
        <v>136</v>
      </c>
      <c r="AO132">
        <v>10</v>
      </c>
      <c r="AP132">
        <v>23</v>
      </c>
      <c r="AQ132">
        <v>8</v>
      </c>
      <c r="AR132">
        <v>1</v>
      </c>
      <c r="AS132">
        <v>4</v>
      </c>
      <c r="AT132">
        <v>1</v>
      </c>
      <c r="AU132">
        <v>0</v>
      </c>
      <c r="AV132">
        <v>0</v>
      </c>
      <c r="AW132">
        <v>0</v>
      </c>
      <c r="AX132">
        <v>13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767</v>
      </c>
      <c r="BO132" t="s">
        <v>39</v>
      </c>
      <c r="BP132">
        <v>67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67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62</v>
      </c>
      <c r="D135">
        <v>53</v>
      </c>
      <c r="E135">
        <v>0</v>
      </c>
      <c r="F135">
        <v>79</v>
      </c>
      <c r="G135">
        <v>858</v>
      </c>
      <c r="H135">
        <v>29</v>
      </c>
      <c r="I135">
        <v>310</v>
      </c>
      <c r="J135">
        <v>235</v>
      </c>
      <c r="K135">
        <v>37</v>
      </c>
      <c r="L135">
        <v>89</v>
      </c>
      <c r="M135">
        <v>505</v>
      </c>
      <c r="N135">
        <v>217</v>
      </c>
      <c r="O135">
        <v>135</v>
      </c>
      <c r="P135">
        <v>251</v>
      </c>
      <c r="Q135">
        <v>983</v>
      </c>
      <c r="R135">
        <v>1238</v>
      </c>
      <c r="S135">
        <v>357</v>
      </c>
      <c r="T135">
        <v>1043</v>
      </c>
      <c r="U135">
        <v>1445</v>
      </c>
      <c r="V135">
        <v>133</v>
      </c>
      <c r="W135">
        <v>525</v>
      </c>
      <c r="X135">
        <v>45</v>
      </c>
      <c r="Y135">
        <v>909</v>
      </c>
      <c r="Z135">
        <v>74</v>
      </c>
      <c r="AA135">
        <v>641</v>
      </c>
      <c r="AB135">
        <v>307</v>
      </c>
      <c r="AC135">
        <v>5493</v>
      </c>
      <c r="AD135">
        <v>729</v>
      </c>
      <c r="AE135">
        <v>267</v>
      </c>
      <c r="AF135">
        <v>252</v>
      </c>
      <c r="AG135">
        <v>1036</v>
      </c>
      <c r="AH135">
        <v>373</v>
      </c>
      <c r="AI135">
        <v>1067</v>
      </c>
      <c r="AJ135">
        <v>336</v>
      </c>
      <c r="AK135">
        <v>1146</v>
      </c>
      <c r="AL135">
        <v>3158</v>
      </c>
      <c r="AM135">
        <v>1697</v>
      </c>
      <c r="AN135">
        <v>104</v>
      </c>
      <c r="AO135">
        <v>104</v>
      </c>
      <c r="AP135">
        <v>812</v>
      </c>
      <c r="AQ135">
        <v>0</v>
      </c>
      <c r="AR135">
        <v>4249</v>
      </c>
      <c r="AS135">
        <v>1539</v>
      </c>
      <c r="AT135">
        <v>1132</v>
      </c>
      <c r="AU135">
        <v>740</v>
      </c>
      <c r="AV135">
        <v>366</v>
      </c>
      <c r="AW135">
        <v>577</v>
      </c>
      <c r="AX135">
        <v>414</v>
      </c>
      <c r="AY135">
        <v>1829</v>
      </c>
      <c r="AZ135">
        <v>1734</v>
      </c>
      <c r="BA135">
        <v>442</v>
      </c>
      <c r="BB135">
        <v>549</v>
      </c>
      <c r="BC135">
        <v>152</v>
      </c>
      <c r="BD135">
        <v>132</v>
      </c>
      <c r="BE135">
        <v>226</v>
      </c>
      <c r="BF135">
        <v>410</v>
      </c>
      <c r="BG135">
        <v>8</v>
      </c>
      <c r="BH135">
        <v>146</v>
      </c>
      <c r="BI135">
        <v>0</v>
      </c>
      <c r="BJ135">
        <v>41779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6</v>
      </c>
      <c r="E136">
        <v>0</v>
      </c>
      <c r="F136">
        <v>45</v>
      </c>
      <c r="G136">
        <v>33</v>
      </c>
      <c r="H136">
        <v>3</v>
      </c>
      <c r="I136">
        <v>31</v>
      </c>
      <c r="J136">
        <v>28</v>
      </c>
      <c r="K136">
        <v>10</v>
      </c>
      <c r="L136">
        <v>9</v>
      </c>
      <c r="M136">
        <v>70</v>
      </c>
      <c r="N136">
        <v>30</v>
      </c>
      <c r="O136">
        <v>16</v>
      </c>
      <c r="P136">
        <v>19</v>
      </c>
      <c r="Q136">
        <v>77</v>
      </c>
      <c r="R136">
        <v>62</v>
      </c>
      <c r="S136">
        <v>28</v>
      </c>
      <c r="T136">
        <v>94</v>
      </c>
      <c r="U136">
        <v>269</v>
      </c>
      <c r="V136">
        <v>12</v>
      </c>
      <c r="W136">
        <v>29</v>
      </c>
      <c r="X136">
        <v>9</v>
      </c>
      <c r="Y136">
        <v>40</v>
      </c>
      <c r="Z136">
        <v>3</v>
      </c>
      <c r="AA136">
        <v>82</v>
      </c>
      <c r="AB136">
        <v>14991</v>
      </c>
      <c r="AC136">
        <v>83</v>
      </c>
      <c r="AD136">
        <v>107</v>
      </c>
      <c r="AE136">
        <v>12</v>
      </c>
      <c r="AF136">
        <v>217</v>
      </c>
      <c r="AG136">
        <v>141</v>
      </c>
      <c r="AH136">
        <v>6</v>
      </c>
      <c r="AI136">
        <v>30</v>
      </c>
      <c r="AJ136">
        <v>14</v>
      </c>
      <c r="AK136">
        <v>112</v>
      </c>
      <c r="AL136">
        <v>46</v>
      </c>
      <c r="AM136">
        <v>24</v>
      </c>
      <c r="AN136">
        <v>8</v>
      </c>
      <c r="AO136">
        <v>1</v>
      </c>
      <c r="AP136">
        <v>55</v>
      </c>
      <c r="AQ136">
        <v>0</v>
      </c>
      <c r="AR136">
        <v>66</v>
      </c>
      <c r="AS136">
        <v>1684</v>
      </c>
      <c r="AT136">
        <v>12</v>
      </c>
      <c r="AU136">
        <v>57</v>
      </c>
      <c r="AV136">
        <v>8</v>
      </c>
      <c r="AW136">
        <v>15</v>
      </c>
      <c r="AX136">
        <v>4</v>
      </c>
      <c r="AY136">
        <v>50</v>
      </c>
      <c r="AZ136">
        <v>239</v>
      </c>
      <c r="BA136">
        <v>54</v>
      </c>
      <c r="BB136">
        <v>77</v>
      </c>
      <c r="BC136">
        <v>20</v>
      </c>
      <c r="BD136">
        <v>24</v>
      </c>
      <c r="BE136">
        <v>11</v>
      </c>
      <c r="BF136">
        <v>14</v>
      </c>
      <c r="BG136">
        <v>2</v>
      </c>
      <c r="BH136">
        <v>14</v>
      </c>
      <c r="BI136">
        <v>0</v>
      </c>
      <c r="BJ136">
        <v>19206</v>
      </c>
      <c r="BO136" t="s">
        <v>43</v>
      </c>
      <c r="BP136">
        <v>0</v>
      </c>
      <c r="BQ136">
        <v>0</v>
      </c>
      <c r="BR136">
        <v>11</v>
      </c>
      <c r="BS136">
        <v>30530</v>
      </c>
      <c r="BT136">
        <v>275</v>
      </c>
      <c r="BU136">
        <v>0</v>
      </c>
      <c r="BV136">
        <v>0</v>
      </c>
      <c r="BW136">
        <v>0</v>
      </c>
      <c r="BX136">
        <v>30816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27</v>
      </c>
      <c r="G137">
        <v>1390</v>
      </c>
      <c r="H137">
        <v>10</v>
      </c>
      <c r="I137">
        <v>61</v>
      </c>
      <c r="J137">
        <v>111</v>
      </c>
      <c r="K137">
        <v>42</v>
      </c>
      <c r="L137">
        <v>19</v>
      </c>
      <c r="M137">
        <v>2910</v>
      </c>
      <c r="N137">
        <v>79</v>
      </c>
      <c r="O137">
        <v>56</v>
      </c>
      <c r="P137">
        <v>48</v>
      </c>
      <c r="Q137">
        <v>235</v>
      </c>
      <c r="R137">
        <v>197</v>
      </c>
      <c r="S137">
        <v>72</v>
      </c>
      <c r="T137">
        <v>291</v>
      </c>
      <c r="U137">
        <v>601</v>
      </c>
      <c r="V137">
        <v>29</v>
      </c>
      <c r="W137">
        <v>106</v>
      </c>
      <c r="X137">
        <v>44</v>
      </c>
      <c r="Y137">
        <v>94</v>
      </c>
      <c r="Z137">
        <v>13</v>
      </c>
      <c r="AA137">
        <v>100</v>
      </c>
      <c r="AB137">
        <v>104</v>
      </c>
      <c r="AC137">
        <v>1597</v>
      </c>
      <c r="AD137">
        <v>87</v>
      </c>
      <c r="AE137">
        <v>48</v>
      </c>
      <c r="AF137">
        <v>21</v>
      </c>
      <c r="AG137">
        <v>203</v>
      </c>
      <c r="AH137">
        <v>234</v>
      </c>
      <c r="AI137">
        <v>291</v>
      </c>
      <c r="AJ137">
        <v>234</v>
      </c>
      <c r="AK137">
        <v>396</v>
      </c>
      <c r="AL137">
        <v>274</v>
      </c>
      <c r="AM137">
        <v>179</v>
      </c>
      <c r="AN137">
        <v>30</v>
      </c>
      <c r="AO137">
        <v>55</v>
      </c>
      <c r="AP137">
        <v>374</v>
      </c>
      <c r="AQ137">
        <v>0</v>
      </c>
      <c r="AR137">
        <v>258</v>
      </c>
      <c r="AS137">
        <v>296</v>
      </c>
      <c r="AT137">
        <v>910</v>
      </c>
      <c r="AU137">
        <v>295</v>
      </c>
      <c r="AV137">
        <v>73</v>
      </c>
      <c r="AW137">
        <v>29</v>
      </c>
      <c r="AX137">
        <v>66</v>
      </c>
      <c r="AY137">
        <v>143</v>
      </c>
      <c r="AZ137">
        <v>324</v>
      </c>
      <c r="BA137">
        <v>108</v>
      </c>
      <c r="BB137">
        <v>155</v>
      </c>
      <c r="BC137">
        <v>20</v>
      </c>
      <c r="BD137">
        <v>90</v>
      </c>
      <c r="BE137">
        <v>122</v>
      </c>
      <c r="BF137">
        <v>127</v>
      </c>
      <c r="BG137">
        <v>4</v>
      </c>
      <c r="BH137">
        <v>21</v>
      </c>
      <c r="BI137">
        <v>0</v>
      </c>
      <c r="BJ137">
        <v>13715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20</v>
      </c>
      <c r="G138">
        <v>139</v>
      </c>
      <c r="H138">
        <v>7</v>
      </c>
      <c r="I138">
        <v>29</v>
      </c>
      <c r="J138">
        <v>64</v>
      </c>
      <c r="K138">
        <v>29</v>
      </c>
      <c r="L138">
        <v>10</v>
      </c>
      <c r="M138">
        <v>197</v>
      </c>
      <c r="N138">
        <v>74</v>
      </c>
      <c r="O138">
        <v>34</v>
      </c>
      <c r="P138">
        <v>19</v>
      </c>
      <c r="Q138">
        <v>133</v>
      </c>
      <c r="R138">
        <v>147</v>
      </c>
      <c r="S138">
        <v>52</v>
      </c>
      <c r="T138">
        <v>226</v>
      </c>
      <c r="U138">
        <v>481</v>
      </c>
      <c r="V138">
        <v>22</v>
      </c>
      <c r="W138">
        <v>69</v>
      </c>
      <c r="X138">
        <v>19</v>
      </c>
      <c r="Y138">
        <v>83</v>
      </c>
      <c r="Z138">
        <v>7</v>
      </c>
      <c r="AA138">
        <v>87</v>
      </c>
      <c r="AB138">
        <v>53</v>
      </c>
      <c r="AC138">
        <v>981</v>
      </c>
      <c r="AD138">
        <v>121</v>
      </c>
      <c r="AE138">
        <v>31</v>
      </c>
      <c r="AF138">
        <v>2</v>
      </c>
      <c r="AG138">
        <v>174</v>
      </c>
      <c r="AH138">
        <v>40</v>
      </c>
      <c r="AI138">
        <v>89</v>
      </c>
      <c r="AJ138">
        <v>20</v>
      </c>
      <c r="AK138">
        <v>578</v>
      </c>
      <c r="AL138">
        <v>243</v>
      </c>
      <c r="AM138">
        <v>249</v>
      </c>
      <c r="AN138">
        <v>15</v>
      </c>
      <c r="AO138">
        <v>24</v>
      </c>
      <c r="AP138">
        <v>71</v>
      </c>
      <c r="AQ138">
        <v>0</v>
      </c>
      <c r="AR138">
        <v>224</v>
      </c>
      <c r="AS138">
        <v>395</v>
      </c>
      <c r="AT138">
        <v>296</v>
      </c>
      <c r="AU138">
        <v>311</v>
      </c>
      <c r="AV138">
        <v>98</v>
      </c>
      <c r="AW138">
        <v>235</v>
      </c>
      <c r="AX138">
        <v>9</v>
      </c>
      <c r="AY138">
        <v>699</v>
      </c>
      <c r="AZ138">
        <v>274</v>
      </c>
      <c r="BA138">
        <v>104</v>
      </c>
      <c r="BB138">
        <v>77</v>
      </c>
      <c r="BC138">
        <v>65</v>
      </c>
      <c r="BD138">
        <v>64</v>
      </c>
      <c r="BE138">
        <v>38</v>
      </c>
      <c r="BF138">
        <v>44</v>
      </c>
      <c r="BG138">
        <v>5</v>
      </c>
      <c r="BH138">
        <v>40</v>
      </c>
      <c r="BI138">
        <v>0</v>
      </c>
      <c r="BJ138">
        <v>7621</v>
      </c>
      <c r="BO138" t="s">
        <v>45</v>
      </c>
      <c r="BP138">
        <v>199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199</v>
      </c>
    </row>
    <row r="139" spans="2:76" x14ac:dyDescent="0.35">
      <c r="B139" t="s">
        <v>46</v>
      </c>
      <c r="C139">
        <v>17</v>
      </c>
      <c r="D139">
        <v>3</v>
      </c>
      <c r="E139">
        <v>0</v>
      </c>
      <c r="F139">
        <v>21</v>
      </c>
      <c r="G139">
        <v>195</v>
      </c>
      <c r="H139">
        <v>10</v>
      </c>
      <c r="I139">
        <v>103</v>
      </c>
      <c r="J139">
        <v>72</v>
      </c>
      <c r="K139">
        <v>65</v>
      </c>
      <c r="L139">
        <v>1</v>
      </c>
      <c r="M139">
        <v>977</v>
      </c>
      <c r="N139">
        <v>32</v>
      </c>
      <c r="O139">
        <v>71</v>
      </c>
      <c r="P139">
        <v>93</v>
      </c>
      <c r="Q139">
        <v>218</v>
      </c>
      <c r="R139">
        <v>888</v>
      </c>
      <c r="S139">
        <v>229</v>
      </c>
      <c r="T139">
        <v>491</v>
      </c>
      <c r="U139">
        <v>335</v>
      </c>
      <c r="V139">
        <v>8</v>
      </c>
      <c r="W139">
        <v>34</v>
      </c>
      <c r="X139">
        <v>55</v>
      </c>
      <c r="Y139">
        <v>20</v>
      </c>
      <c r="Z139">
        <v>139</v>
      </c>
      <c r="AA139">
        <v>210</v>
      </c>
      <c r="AB139">
        <v>508</v>
      </c>
      <c r="AC139">
        <v>4514</v>
      </c>
      <c r="AD139">
        <v>983</v>
      </c>
      <c r="AE139">
        <v>83</v>
      </c>
      <c r="AF139">
        <v>994</v>
      </c>
      <c r="AG139">
        <v>541</v>
      </c>
      <c r="AH139">
        <v>857</v>
      </c>
      <c r="AI139">
        <v>677</v>
      </c>
      <c r="AJ139">
        <v>2040</v>
      </c>
      <c r="AK139">
        <v>435</v>
      </c>
      <c r="AL139">
        <v>679</v>
      </c>
      <c r="AM139">
        <v>84</v>
      </c>
      <c r="AN139">
        <v>10</v>
      </c>
      <c r="AO139">
        <v>30</v>
      </c>
      <c r="AP139">
        <v>72</v>
      </c>
      <c r="AQ139">
        <v>0</v>
      </c>
      <c r="AR139">
        <v>256</v>
      </c>
      <c r="AS139">
        <v>453</v>
      </c>
      <c r="AT139">
        <v>104</v>
      </c>
      <c r="AU139">
        <v>54</v>
      </c>
      <c r="AV139">
        <v>28</v>
      </c>
      <c r="AW139">
        <v>34</v>
      </c>
      <c r="AX139">
        <v>26</v>
      </c>
      <c r="AY139">
        <v>115</v>
      </c>
      <c r="AZ139">
        <v>192</v>
      </c>
      <c r="BA139">
        <v>114</v>
      </c>
      <c r="BB139">
        <v>11</v>
      </c>
      <c r="BC139">
        <v>7</v>
      </c>
      <c r="BD139">
        <v>195</v>
      </c>
      <c r="BE139">
        <v>94</v>
      </c>
      <c r="BF139">
        <v>25</v>
      </c>
      <c r="BG139">
        <v>7</v>
      </c>
      <c r="BH139">
        <v>10</v>
      </c>
      <c r="BI139">
        <v>0</v>
      </c>
      <c r="BJ139">
        <v>18519</v>
      </c>
      <c r="BO139" t="s">
        <v>46</v>
      </c>
      <c r="BP139">
        <v>76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76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25</v>
      </c>
      <c r="G142">
        <v>128</v>
      </c>
      <c r="H142">
        <v>6</v>
      </c>
      <c r="I142">
        <v>66</v>
      </c>
      <c r="J142">
        <v>60</v>
      </c>
      <c r="K142">
        <v>32</v>
      </c>
      <c r="L142">
        <v>13</v>
      </c>
      <c r="M142">
        <v>235</v>
      </c>
      <c r="N142">
        <v>74</v>
      </c>
      <c r="O142">
        <v>42</v>
      </c>
      <c r="P142">
        <v>24</v>
      </c>
      <c r="Q142">
        <v>146</v>
      </c>
      <c r="R142">
        <v>170</v>
      </c>
      <c r="S142">
        <v>59</v>
      </c>
      <c r="T142">
        <v>248</v>
      </c>
      <c r="U142">
        <v>487</v>
      </c>
      <c r="V142">
        <v>22</v>
      </c>
      <c r="W142">
        <v>71</v>
      </c>
      <c r="X142">
        <v>33</v>
      </c>
      <c r="Y142">
        <v>67</v>
      </c>
      <c r="Z142">
        <v>7</v>
      </c>
      <c r="AA142">
        <v>99</v>
      </c>
      <c r="AB142">
        <v>54</v>
      </c>
      <c r="AC142">
        <v>1039</v>
      </c>
      <c r="AD142">
        <v>122</v>
      </c>
      <c r="AE142">
        <v>29</v>
      </c>
      <c r="AF142">
        <v>114</v>
      </c>
      <c r="AG142">
        <v>178</v>
      </c>
      <c r="AH142">
        <v>35</v>
      </c>
      <c r="AI142">
        <v>94</v>
      </c>
      <c r="AJ142">
        <v>21</v>
      </c>
      <c r="AK142">
        <v>540</v>
      </c>
      <c r="AL142">
        <v>306</v>
      </c>
      <c r="AM142">
        <v>238</v>
      </c>
      <c r="AN142">
        <v>18</v>
      </c>
      <c r="AO142">
        <v>22</v>
      </c>
      <c r="AP142">
        <v>75</v>
      </c>
      <c r="AQ142">
        <v>0</v>
      </c>
      <c r="AR142">
        <v>480</v>
      </c>
      <c r="AS142">
        <v>415</v>
      </c>
      <c r="AT142">
        <v>312</v>
      </c>
      <c r="AU142">
        <v>317</v>
      </c>
      <c r="AV142">
        <v>110</v>
      </c>
      <c r="AW142">
        <v>243</v>
      </c>
      <c r="AX142">
        <v>12</v>
      </c>
      <c r="AY142">
        <v>731</v>
      </c>
      <c r="AZ142">
        <v>291</v>
      </c>
      <c r="BA142">
        <v>105</v>
      </c>
      <c r="BB142">
        <v>59</v>
      </c>
      <c r="BC142">
        <v>84</v>
      </c>
      <c r="BD142">
        <v>71</v>
      </c>
      <c r="BE142">
        <v>58</v>
      </c>
      <c r="BF142">
        <v>45</v>
      </c>
      <c r="BG142">
        <v>3</v>
      </c>
      <c r="BH142">
        <v>39</v>
      </c>
      <c r="BI142">
        <v>0</v>
      </c>
      <c r="BJ142">
        <v>8374</v>
      </c>
      <c r="BO142" t="s">
        <v>49</v>
      </c>
      <c r="BP142">
        <v>87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87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3</v>
      </c>
      <c r="J143">
        <v>8</v>
      </c>
      <c r="K143">
        <v>0</v>
      </c>
      <c r="L143">
        <v>4</v>
      </c>
      <c r="M143">
        <v>6</v>
      </c>
      <c r="N143">
        <v>0</v>
      </c>
      <c r="O143">
        <v>0</v>
      </c>
      <c r="P143">
        <v>3</v>
      </c>
      <c r="Q143">
        <v>3</v>
      </c>
      <c r="R143">
        <v>2</v>
      </c>
      <c r="S143">
        <v>0</v>
      </c>
      <c r="T143">
        <v>5</v>
      </c>
      <c r="U143">
        <v>16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25</v>
      </c>
      <c r="AC143">
        <v>4</v>
      </c>
      <c r="AD143">
        <v>3</v>
      </c>
      <c r="AE143">
        <v>4</v>
      </c>
      <c r="AF143">
        <v>0</v>
      </c>
      <c r="AG143">
        <v>1</v>
      </c>
      <c r="AH143">
        <v>12</v>
      </c>
      <c r="AI143">
        <v>3</v>
      </c>
      <c r="AJ143">
        <v>3</v>
      </c>
      <c r="AK143">
        <v>12</v>
      </c>
      <c r="AL143">
        <v>5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8</v>
      </c>
      <c r="AT143">
        <v>3</v>
      </c>
      <c r="AU143">
        <v>0</v>
      </c>
      <c r="AV143">
        <v>0</v>
      </c>
      <c r="AW143">
        <v>0</v>
      </c>
      <c r="AX143">
        <v>11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162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12</v>
      </c>
      <c r="H144">
        <v>3</v>
      </c>
      <c r="I144">
        <v>14</v>
      </c>
      <c r="J144">
        <v>74</v>
      </c>
      <c r="K144">
        <v>0</v>
      </c>
      <c r="L144">
        <v>8</v>
      </c>
      <c r="M144">
        <v>0</v>
      </c>
      <c r="N144">
        <v>4</v>
      </c>
      <c r="O144">
        <v>32</v>
      </c>
      <c r="P144">
        <v>15</v>
      </c>
      <c r="Q144">
        <v>54</v>
      </c>
      <c r="R144">
        <v>2</v>
      </c>
      <c r="S144">
        <v>7</v>
      </c>
      <c r="T144">
        <v>28</v>
      </c>
      <c r="U144">
        <v>92</v>
      </c>
      <c r="V144">
        <v>0</v>
      </c>
      <c r="W144">
        <v>0</v>
      </c>
      <c r="X144">
        <v>3</v>
      </c>
      <c r="Y144">
        <v>7</v>
      </c>
      <c r="Z144">
        <v>0</v>
      </c>
      <c r="AA144">
        <v>0</v>
      </c>
      <c r="AB144">
        <v>0</v>
      </c>
      <c r="AC144">
        <v>10</v>
      </c>
      <c r="AD144">
        <v>0</v>
      </c>
      <c r="AE144">
        <v>0</v>
      </c>
      <c r="AF144">
        <v>0</v>
      </c>
      <c r="AG144">
        <v>3</v>
      </c>
      <c r="AH144">
        <v>2</v>
      </c>
      <c r="AI144">
        <v>32</v>
      </c>
      <c r="AJ144">
        <v>0</v>
      </c>
      <c r="AK144">
        <v>14</v>
      </c>
      <c r="AL144">
        <v>279</v>
      </c>
      <c r="AM144">
        <v>28</v>
      </c>
      <c r="AN144">
        <v>14</v>
      </c>
      <c r="AO144">
        <v>28</v>
      </c>
      <c r="AP144">
        <v>0</v>
      </c>
      <c r="AQ144">
        <v>0</v>
      </c>
      <c r="AR144">
        <v>54</v>
      </c>
      <c r="AS144">
        <v>100</v>
      </c>
      <c r="AT144">
        <v>82</v>
      </c>
      <c r="AU144">
        <v>11</v>
      </c>
      <c r="AV144">
        <v>43</v>
      </c>
      <c r="AW144">
        <v>4</v>
      </c>
      <c r="AX144">
        <v>4</v>
      </c>
      <c r="AY144">
        <v>4</v>
      </c>
      <c r="AZ144">
        <v>0</v>
      </c>
      <c r="BA144">
        <v>38</v>
      </c>
      <c r="BB144">
        <v>40</v>
      </c>
      <c r="BC144">
        <v>15</v>
      </c>
      <c r="BD144">
        <v>0</v>
      </c>
      <c r="BE144">
        <v>7</v>
      </c>
      <c r="BF144">
        <v>0</v>
      </c>
      <c r="BG144">
        <v>0</v>
      </c>
      <c r="BH144">
        <v>0</v>
      </c>
      <c r="BI144">
        <v>0</v>
      </c>
      <c r="BJ144">
        <v>1167</v>
      </c>
      <c r="BO144" t="s">
        <v>51</v>
      </c>
      <c r="BP144">
        <v>0</v>
      </c>
      <c r="BQ144">
        <v>0</v>
      </c>
      <c r="BR144">
        <v>26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26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470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474</v>
      </c>
      <c r="BO145" t="s">
        <v>52</v>
      </c>
      <c r="BP145">
        <v>89</v>
      </c>
      <c r="BQ145">
        <v>0</v>
      </c>
      <c r="BR145">
        <v>388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477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30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28</v>
      </c>
      <c r="AC147">
        <v>21</v>
      </c>
      <c r="AD147">
        <v>0</v>
      </c>
      <c r="AE147">
        <v>0</v>
      </c>
      <c r="AF147">
        <v>0</v>
      </c>
      <c r="AG147">
        <v>12</v>
      </c>
      <c r="AH147">
        <v>16</v>
      </c>
      <c r="AI147">
        <v>51</v>
      </c>
      <c r="AJ147">
        <v>141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21</v>
      </c>
      <c r="AQ147">
        <v>0</v>
      </c>
      <c r="AR147">
        <v>5</v>
      </c>
      <c r="AS147">
        <v>9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31</v>
      </c>
      <c r="BA147">
        <v>11</v>
      </c>
      <c r="BB147">
        <v>0</v>
      </c>
      <c r="BC147">
        <v>10</v>
      </c>
      <c r="BD147">
        <v>224</v>
      </c>
      <c r="BE147">
        <v>62</v>
      </c>
      <c r="BF147">
        <v>0</v>
      </c>
      <c r="BG147">
        <v>0</v>
      </c>
      <c r="BH147">
        <v>0</v>
      </c>
      <c r="BI147">
        <v>0</v>
      </c>
      <c r="BJ147">
        <v>690</v>
      </c>
      <c r="BO147" t="s">
        <v>54</v>
      </c>
      <c r="BP147">
        <v>18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557</v>
      </c>
      <c r="BW147">
        <v>0</v>
      </c>
      <c r="BX147">
        <v>575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6505</v>
      </c>
      <c r="D153">
        <v>1500</v>
      </c>
      <c r="E153">
        <v>347</v>
      </c>
      <c r="F153">
        <v>4392</v>
      </c>
      <c r="G153">
        <v>29314</v>
      </c>
      <c r="H153">
        <v>3249</v>
      </c>
      <c r="I153">
        <v>10054</v>
      </c>
      <c r="J153">
        <v>24600</v>
      </c>
      <c r="K153">
        <v>2237</v>
      </c>
      <c r="L153">
        <v>98375</v>
      </c>
      <c r="M153">
        <v>47068</v>
      </c>
      <c r="N153">
        <v>12080</v>
      </c>
      <c r="O153">
        <v>7320</v>
      </c>
      <c r="P153">
        <v>49314</v>
      </c>
      <c r="Q153">
        <v>20353</v>
      </c>
      <c r="R153">
        <v>33362</v>
      </c>
      <c r="S153">
        <v>17451</v>
      </c>
      <c r="T153">
        <v>52250</v>
      </c>
      <c r="U153">
        <v>77081</v>
      </c>
      <c r="V153">
        <v>6730</v>
      </c>
      <c r="W153">
        <v>13225</v>
      </c>
      <c r="X153">
        <v>6459</v>
      </c>
      <c r="Y153">
        <v>11949</v>
      </c>
      <c r="Z153">
        <v>1928</v>
      </c>
      <c r="AA153">
        <v>4594</v>
      </c>
      <c r="AB153">
        <v>47974</v>
      </c>
      <c r="AC153">
        <v>38723</v>
      </c>
      <c r="AD153">
        <v>13529</v>
      </c>
      <c r="AE153">
        <v>10285</v>
      </c>
      <c r="AF153">
        <v>8152</v>
      </c>
      <c r="AG153">
        <v>38334</v>
      </c>
      <c r="AH153">
        <v>12617</v>
      </c>
      <c r="AI153">
        <v>4906</v>
      </c>
      <c r="AJ153">
        <v>4927</v>
      </c>
      <c r="AK153">
        <v>19688</v>
      </c>
      <c r="AL153">
        <v>10952</v>
      </c>
      <c r="AM153">
        <v>3904</v>
      </c>
      <c r="AN153">
        <v>2302</v>
      </c>
      <c r="AO153">
        <v>371</v>
      </c>
      <c r="AP153">
        <v>7216</v>
      </c>
      <c r="AQ153">
        <v>2488</v>
      </c>
      <c r="AR153">
        <v>8364</v>
      </c>
      <c r="AS153">
        <v>12146</v>
      </c>
      <c r="AT153">
        <v>5424</v>
      </c>
      <c r="AU153">
        <v>3362</v>
      </c>
      <c r="AV153">
        <v>3214</v>
      </c>
      <c r="AW153">
        <v>1783</v>
      </c>
      <c r="AX153">
        <v>6972</v>
      </c>
      <c r="AY153">
        <v>6219</v>
      </c>
      <c r="AZ153">
        <v>12989</v>
      </c>
      <c r="BA153">
        <v>5316</v>
      </c>
      <c r="BB153">
        <v>17005</v>
      </c>
      <c r="BC153">
        <v>3021</v>
      </c>
      <c r="BD153">
        <v>2147</v>
      </c>
      <c r="BE153">
        <v>2414</v>
      </c>
      <c r="BF153">
        <v>1961</v>
      </c>
      <c r="BG153">
        <v>1345</v>
      </c>
      <c r="BH153">
        <v>2274</v>
      </c>
      <c r="BI153">
        <v>0</v>
      </c>
      <c r="BJ153">
        <v>864061</v>
      </c>
      <c r="BO153" t="s">
        <v>60</v>
      </c>
      <c r="BP153">
        <v>190367</v>
      </c>
      <c r="BQ153">
        <v>0</v>
      </c>
      <c r="BR153">
        <v>13061</v>
      </c>
      <c r="BS153">
        <v>174971</v>
      </c>
      <c r="BT153">
        <v>16549</v>
      </c>
      <c r="BU153">
        <v>12929</v>
      </c>
      <c r="BV153">
        <v>557</v>
      </c>
      <c r="BW153">
        <v>160228</v>
      </c>
      <c r="BX153">
        <v>568662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47384</v>
      </c>
      <c r="D159">
        <v>0</v>
      </c>
      <c r="E159">
        <v>0</v>
      </c>
      <c r="F159">
        <v>1</v>
      </c>
      <c r="G159">
        <v>26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47471</v>
      </c>
    </row>
    <row r="160" spans="1:76" x14ac:dyDescent="0.35">
      <c r="B160" t="s">
        <v>2</v>
      </c>
      <c r="C160">
        <v>0</v>
      </c>
      <c r="D160">
        <v>44830</v>
      </c>
      <c r="E160">
        <v>0</v>
      </c>
      <c r="F160">
        <v>0</v>
      </c>
      <c r="G160">
        <v>0</v>
      </c>
      <c r="H160">
        <v>0</v>
      </c>
      <c r="I160">
        <v>954</v>
      </c>
      <c r="J160">
        <v>872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14</v>
      </c>
      <c r="AZ160">
        <v>212</v>
      </c>
      <c r="BA160">
        <v>14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46896</v>
      </c>
    </row>
    <row r="161" spans="2:62" x14ac:dyDescent="0.35">
      <c r="B161" t="s">
        <v>3</v>
      </c>
      <c r="C161">
        <v>0</v>
      </c>
      <c r="D161">
        <v>0</v>
      </c>
      <c r="E161">
        <v>1821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1821</v>
      </c>
    </row>
    <row r="162" spans="2:62" x14ac:dyDescent="0.35">
      <c r="B162" t="s">
        <v>4</v>
      </c>
      <c r="C162">
        <v>131</v>
      </c>
      <c r="D162">
        <v>0</v>
      </c>
      <c r="E162">
        <v>0</v>
      </c>
      <c r="F162">
        <v>47033</v>
      </c>
      <c r="G162">
        <v>0</v>
      </c>
      <c r="H162">
        <v>0</v>
      </c>
      <c r="I162">
        <v>96</v>
      </c>
      <c r="J162">
        <v>4</v>
      </c>
      <c r="K162">
        <v>0</v>
      </c>
      <c r="L162">
        <v>0</v>
      </c>
      <c r="M162">
        <v>963</v>
      </c>
      <c r="N162">
        <v>0</v>
      </c>
      <c r="O162">
        <v>2775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4624</v>
      </c>
      <c r="AC162">
        <v>0</v>
      </c>
      <c r="AD162">
        <v>0</v>
      </c>
      <c r="AE162">
        <v>0</v>
      </c>
      <c r="AF162">
        <v>0</v>
      </c>
      <c r="AG162">
        <v>453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56079</v>
      </c>
    </row>
    <row r="163" spans="2:62" x14ac:dyDescent="0.35">
      <c r="B163" t="s">
        <v>5</v>
      </c>
      <c r="C163">
        <v>34</v>
      </c>
      <c r="D163">
        <v>0</v>
      </c>
      <c r="E163">
        <v>0</v>
      </c>
      <c r="F163">
        <v>0</v>
      </c>
      <c r="G163">
        <v>138921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529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3494</v>
      </c>
      <c r="AD163">
        <v>0</v>
      </c>
      <c r="AE163">
        <v>0</v>
      </c>
      <c r="AF163">
        <v>0</v>
      </c>
      <c r="AG163">
        <v>0</v>
      </c>
      <c r="AH163">
        <v>34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32</v>
      </c>
      <c r="BB163">
        <v>230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143274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10208</v>
      </c>
      <c r="I164">
        <v>0</v>
      </c>
      <c r="J164">
        <v>96</v>
      </c>
      <c r="K164">
        <v>0</v>
      </c>
      <c r="L164">
        <v>0</v>
      </c>
      <c r="M164">
        <v>0</v>
      </c>
      <c r="N164">
        <v>206</v>
      </c>
      <c r="O164">
        <v>0</v>
      </c>
      <c r="P164">
        <v>0</v>
      </c>
      <c r="Q164">
        <v>35</v>
      </c>
      <c r="R164">
        <v>0</v>
      </c>
      <c r="S164">
        <v>0</v>
      </c>
      <c r="T164">
        <v>70</v>
      </c>
      <c r="U164">
        <v>0</v>
      </c>
      <c r="V164">
        <v>8</v>
      </c>
      <c r="W164">
        <v>346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4</v>
      </c>
      <c r="AX164">
        <v>0</v>
      </c>
      <c r="AY164">
        <v>12</v>
      </c>
      <c r="AZ164">
        <v>64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11120</v>
      </c>
    </row>
    <row r="165" spans="2:62" x14ac:dyDescent="0.35">
      <c r="B165" t="s">
        <v>7</v>
      </c>
      <c r="C165">
        <v>0</v>
      </c>
      <c r="D165">
        <v>1143</v>
      </c>
      <c r="E165">
        <v>0</v>
      </c>
      <c r="F165">
        <v>0</v>
      </c>
      <c r="G165">
        <v>10</v>
      </c>
      <c r="H165">
        <v>2</v>
      </c>
      <c r="I165">
        <v>79224</v>
      </c>
      <c r="J165">
        <v>44</v>
      </c>
      <c r="K165">
        <v>0</v>
      </c>
      <c r="L165">
        <v>60</v>
      </c>
      <c r="M165">
        <v>44</v>
      </c>
      <c r="N165">
        <v>0</v>
      </c>
      <c r="O165">
        <v>5</v>
      </c>
      <c r="P165">
        <v>3</v>
      </c>
      <c r="Q165">
        <v>44</v>
      </c>
      <c r="R165">
        <v>0</v>
      </c>
      <c r="S165">
        <v>50</v>
      </c>
      <c r="T165">
        <v>13</v>
      </c>
      <c r="U165">
        <v>0</v>
      </c>
      <c r="V165">
        <v>0</v>
      </c>
      <c r="W165">
        <v>77</v>
      </c>
      <c r="X165">
        <v>19</v>
      </c>
      <c r="Y165">
        <v>115</v>
      </c>
      <c r="Z165">
        <v>0</v>
      </c>
      <c r="AA165">
        <v>0</v>
      </c>
      <c r="AB165">
        <v>0</v>
      </c>
      <c r="AC165">
        <v>221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18</v>
      </c>
      <c r="AZ165">
        <v>32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</v>
      </c>
      <c r="BI165">
        <v>0</v>
      </c>
      <c r="BJ165">
        <v>81134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80</v>
      </c>
      <c r="J166">
        <v>119789</v>
      </c>
      <c r="K166">
        <v>9</v>
      </c>
      <c r="L166">
        <v>0</v>
      </c>
      <c r="M166">
        <v>0</v>
      </c>
      <c r="N166">
        <v>319</v>
      </c>
      <c r="O166">
        <v>2</v>
      </c>
      <c r="P166">
        <v>0</v>
      </c>
      <c r="Q166">
        <v>19</v>
      </c>
      <c r="R166">
        <v>0</v>
      </c>
      <c r="S166">
        <v>214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12</v>
      </c>
      <c r="AZ166">
        <v>46</v>
      </c>
      <c r="BA166">
        <v>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120495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654</v>
      </c>
      <c r="K167">
        <v>22429</v>
      </c>
      <c r="L167">
        <v>0</v>
      </c>
      <c r="M167">
        <v>0</v>
      </c>
      <c r="N167">
        <v>12</v>
      </c>
      <c r="O167">
        <v>0</v>
      </c>
      <c r="P167">
        <v>0</v>
      </c>
      <c r="Q167">
        <v>31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65</v>
      </c>
      <c r="AH167">
        <v>0</v>
      </c>
      <c r="AI167">
        <v>161</v>
      </c>
      <c r="AJ167">
        <v>115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31</v>
      </c>
      <c r="AU167">
        <v>82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23747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296</v>
      </c>
      <c r="G168">
        <v>0</v>
      </c>
      <c r="H168">
        <v>0</v>
      </c>
      <c r="I168">
        <v>190</v>
      </c>
      <c r="J168">
        <v>0</v>
      </c>
      <c r="K168">
        <v>0</v>
      </c>
      <c r="L168">
        <v>110745</v>
      </c>
      <c r="M168">
        <v>406</v>
      </c>
      <c r="N168">
        <v>0</v>
      </c>
      <c r="O168">
        <v>143</v>
      </c>
      <c r="P168">
        <v>149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58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111987</v>
      </c>
    </row>
    <row r="169" spans="2:62" x14ac:dyDescent="0.35">
      <c r="B169" t="s">
        <v>11</v>
      </c>
      <c r="C169">
        <v>10</v>
      </c>
      <c r="D169">
        <v>0</v>
      </c>
      <c r="E169">
        <v>0</v>
      </c>
      <c r="F169">
        <v>46</v>
      </c>
      <c r="G169">
        <v>928</v>
      </c>
      <c r="H169">
        <v>45</v>
      </c>
      <c r="I169">
        <v>5</v>
      </c>
      <c r="J169">
        <v>1160</v>
      </c>
      <c r="K169">
        <v>0</v>
      </c>
      <c r="L169">
        <v>138</v>
      </c>
      <c r="M169">
        <v>119669</v>
      </c>
      <c r="N169">
        <v>120</v>
      </c>
      <c r="O169">
        <v>422</v>
      </c>
      <c r="P169">
        <v>2520</v>
      </c>
      <c r="Q169">
        <v>942</v>
      </c>
      <c r="R169">
        <v>50</v>
      </c>
      <c r="S169">
        <v>9</v>
      </c>
      <c r="T169">
        <v>2</v>
      </c>
      <c r="U169">
        <v>95</v>
      </c>
      <c r="V169">
        <v>17</v>
      </c>
      <c r="W169">
        <v>636</v>
      </c>
      <c r="X169">
        <v>0</v>
      </c>
      <c r="Y169">
        <v>0</v>
      </c>
      <c r="Z169">
        <v>0</v>
      </c>
      <c r="AA169">
        <v>0</v>
      </c>
      <c r="AB169">
        <v>54</v>
      </c>
      <c r="AC169">
        <v>652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385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127905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29</v>
      </c>
      <c r="I170">
        <v>0</v>
      </c>
      <c r="J170">
        <v>58</v>
      </c>
      <c r="K170">
        <v>0</v>
      </c>
      <c r="L170">
        <v>26</v>
      </c>
      <c r="M170">
        <v>288</v>
      </c>
      <c r="N170">
        <v>38520</v>
      </c>
      <c r="O170">
        <v>259</v>
      </c>
      <c r="P170">
        <v>8</v>
      </c>
      <c r="Q170">
        <v>370</v>
      </c>
      <c r="R170">
        <v>14</v>
      </c>
      <c r="S170">
        <v>87</v>
      </c>
      <c r="T170">
        <v>100</v>
      </c>
      <c r="U170">
        <v>175</v>
      </c>
      <c r="V170">
        <v>12</v>
      </c>
      <c r="W170">
        <v>355</v>
      </c>
      <c r="X170">
        <v>4</v>
      </c>
      <c r="Y170">
        <v>0</v>
      </c>
      <c r="Z170">
        <v>0</v>
      </c>
      <c r="AA170">
        <v>0</v>
      </c>
      <c r="AB170">
        <v>0</v>
      </c>
      <c r="AC170">
        <v>608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41012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526</v>
      </c>
      <c r="G171">
        <v>6</v>
      </c>
      <c r="H171">
        <v>0</v>
      </c>
      <c r="I171">
        <v>0</v>
      </c>
      <c r="J171">
        <v>152</v>
      </c>
      <c r="K171">
        <v>0</v>
      </c>
      <c r="L171">
        <v>0</v>
      </c>
      <c r="M171">
        <v>42</v>
      </c>
      <c r="N171">
        <v>20</v>
      </c>
      <c r="O171">
        <v>32595</v>
      </c>
      <c r="P171">
        <v>14</v>
      </c>
      <c r="Q171">
        <v>259</v>
      </c>
      <c r="R171">
        <v>13</v>
      </c>
      <c r="S171">
        <v>33</v>
      </c>
      <c r="T171">
        <v>8</v>
      </c>
      <c r="U171">
        <v>4</v>
      </c>
      <c r="V171">
        <v>0</v>
      </c>
      <c r="W171">
        <v>36</v>
      </c>
      <c r="X171">
        <v>0</v>
      </c>
      <c r="Y171">
        <v>0</v>
      </c>
      <c r="Z171">
        <v>0</v>
      </c>
      <c r="AA171">
        <v>0</v>
      </c>
      <c r="AB171">
        <v>386</v>
      </c>
      <c r="AC171">
        <v>109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34203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109</v>
      </c>
      <c r="I172">
        <v>0</v>
      </c>
      <c r="J172">
        <v>89</v>
      </c>
      <c r="K172">
        <v>0</v>
      </c>
      <c r="L172">
        <v>0</v>
      </c>
      <c r="M172">
        <v>79</v>
      </c>
      <c r="N172">
        <v>293</v>
      </c>
      <c r="O172">
        <v>216</v>
      </c>
      <c r="P172">
        <v>139138</v>
      </c>
      <c r="Q172">
        <v>479</v>
      </c>
      <c r="R172">
        <v>26</v>
      </c>
      <c r="S172">
        <v>37</v>
      </c>
      <c r="T172">
        <v>444</v>
      </c>
      <c r="U172">
        <v>2</v>
      </c>
      <c r="V172">
        <v>0</v>
      </c>
      <c r="W172">
        <v>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42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140982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18</v>
      </c>
      <c r="I173">
        <v>87</v>
      </c>
      <c r="J173">
        <v>36</v>
      </c>
      <c r="K173">
        <v>0</v>
      </c>
      <c r="L173">
        <v>0</v>
      </c>
      <c r="M173">
        <v>15</v>
      </c>
      <c r="N173">
        <v>604</v>
      </c>
      <c r="O173">
        <v>281</v>
      </c>
      <c r="P173">
        <v>2316</v>
      </c>
      <c r="Q173">
        <v>109220</v>
      </c>
      <c r="R173">
        <v>181</v>
      </c>
      <c r="S173">
        <v>281</v>
      </c>
      <c r="T173">
        <v>2187</v>
      </c>
      <c r="U173">
        <v>2193</v>
      </c>
      <c r="V173">
        <v>147</v>
      </c>
      <c r="W173">
        <v>119</v>
      </c>
      <c r="X173">
        <v>86</v>
      </c>
      <c r="Y173">
        <v>0</v>
      </c>
      <c r="Z173">
        <v>0</v>
      </c>
      <c r="AA173">
        <v>0</v>
      </c>
      <c r="AB173">
        <v>131</v>
      </c>
      <c r="AC173">
        <v>2796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71</v>
      </c>
      <c r="AZ173">
        <v>46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120815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</v>
      </c>
      <c r="K174">
        <v>0</v>
      </c>
      <c r="L174">
        <v>0</v>
      </c>
      <c r="M174">
        <v>0</v>
      </c>
      <c r="N174">
        <v>97</v>
      </c>
      <c r="O174">
        <v>0</v>
      </c>
      <c r="P174">
        <v>1</v>
      </c>
      <c r="Q174">
        <v>62</v>
      </c>
      <c r="R174">
        <v>49791</v>
      </c>
      <c r="S174">
        <v>747</v>
      </c>
      <c r="T174">
        <v>283</v>
      </c>
      <c r="U174">
        <v>18</v>
      </c>
      <c r="V174">
        <v>0</v>
      </c>
      <c r="W174">
        <v>305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306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43</v>
      </c>
      <c r="AJ174">
        <v>0</v>
      </c>
      <c r="AK174">
        <v>0</v>
      </c>
      <c r="AL174">
        <v>342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666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52713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109</v>
      </c>
      <c r="O175">
        <v>44</v>
      </c>
      <c r="P175">
        <v>180</v>
      </c>
      <c r="Q175">
        <v>167</v>
      </c>
      <c r="R175">
        <v>2801</v>
      </c>
      <c r="S175">
        <v>46848</v>
      </c>
      <c r="T175">
        <v>1993</v>
      </c>
      <c r="U175">
        <v>39</v>
      </c>
      <c r="V175">
        <v>0</v>
      </c>
      <c r="W175">
        <v>160</v>
      </c>
      <c r="X175">
        <v>131</v>
      </c>
      <c r="Y175">
        <v>0</v>
      </c>
      <c r="Z175">
        <v>0</v>
      </c>
      <c r="AA175">
        <v>0</v>
      </c>
      <c r="AB175">
        <v>78</v>
      </c>
      <c r="AC175">
        <v>61</v>
      </c>
      <c r="AD175">
        <v>0</v>
      </c>
      <c r="AE175">
        <v>0</v>
      </c>
      <c r="AF175">
        <v>0</v>
      </c>
      <c r="AG175">
        <v>332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18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305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53266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24</v>
      </c>
      <c r="I176">
        <v>0</v>
      </c>
      <c r="J176">
        <v>4</v>
      </c>
      <c r="K176">
        <v>0</v>
      </c>
      <c r="L176">
        <v>0</v>
      </c>
      <c r="M176">
        <v>40</v>
      </c>
      <c r="N176">
        <v>849</v>
      </c>
      <c r="O176">
        <v>331</v>
      </c>
      <c r="P176">
        <v>166</v>
      </c>
      <c r="Q176">
        <v>3977</v>
      </c>
      <c r="R176">
        <v>624</v>
      </c>
      <c r="S176">
        <v>699</v>
      </c>
      <c r="T176">
        <v>171913</v>
      </c>
      <c r="U176">
        <v>5770</v>
      </c>
      <c r="V176">
        <v>613</v>
      </c>
      <c r="W176">
        <v>737</v>
      </c>
      <c r="X176">
        <v>560</v>
      </c>
      <c r="Y176">
        <v>0</v>
      </c>
      <c r="Z176">
        <v>0</v>
      </c>
      <c r="AA176">
        <v>0</v>
      </c>
      <c r="AB176">
        <v>35</v>
      </c>
      <c r="AC176">
        <v>512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201</v>
      </c>
      <c r="AQ176">
        <v>0</v>
      </c>
      <c r="AR176">
        <v>0</v>
      </c>
      <c r="AS176">
        <v>70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4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187154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129</v>
      </c>
      <c r="O177">
        <v>0</v>
      </c>
      <c r="P177">
        <v>0</v>
      </c>
      <c r="Q177">
        <v>85</v>
      </c>
      <c r="R177">
        <v>22</v>
      </c>
      <c r="S177">
        <v>78</v>
      </c>
      <c r="T177">
        <v>559</v>
      </c>
      <c r="U177">
        <v>187574</v>
      </c>
      <c r="V177">
        <v>318</v>
      </c>
      <c r="W177">
        <v>20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188810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16</v>
      </c>
      <c r="O178">
        <v>7</v>
      </c>
      <c r="P178">
        <v>46</v>
      </c>
      <c r="Q178">
        <v>58</v>
      </c>
      <c r="R178">
        <v>134</v>
      </c>
      <c r="S178">
        <v>0</v>
      </c>
      <c r="T178">
        <v>47</v>
      </c>
      <c r="U178">
        <v>13</v>
      </c>
      <c r="V178">
        <v>22136</v>
      </c>
      <c r="W178">
        <v>0</v>
      </c>
      <c r="X178">
        <v>328</v>
      </c>
      <c r="Y178">
        <v>0</v>
      </c>
      <c r="Z178">
        <v>0</v>
      </c>
      <c r="AA178">
        <v>0</v>
      </c>
      <c r="AB178">
        <v>0</v>
      </c>
      <c r="AC178">
        <v>3</v>
      </c>
      <c r="AD178">
        <v>417</v>
      </c>
      <c r="AE178">
        <v>0</v>
      </c>
      <c r="AF178">
        <v>113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104</v>
      </c>
      <c r="AZ178">
        <v>5</v>
      </c>
      <c r="BA178">
        <v>0</v>
      </c>
      <c r="BB178">
        <v>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23435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5</v>
      </c>
      <c r="J179">
        <v>6</v>
      </c>
      <c r="K179">
        <v>0</v>
      </c>
      <c r="L179">
        <v>0</v>
      </c>
      <c r="M179">
        <v>35</v>
      </c>
      <c r="N179">
        <v>55</v>
      </c>
      <c r="O179">
        <v>14</v>
      </c>
      <c r="P179">
        <v>351</v>
      </c>
      <c r="Q179">
        <v>185</v>
      </c>
      <c r="R179">
        <v>689</v>
      </c>
      <c r="S179">
        <v>31</v>
      </c>
      <c r="T179">
        <v>71</v>
      </c>
      <c r="U179">
        <v>75</v>
      </c>
      <c r="V179">
        <v>39</v>
      </c>
      <c r="W179">
        <v>45382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458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89</v>
      </c>
      <c r="AZ179">
        <v>0</v>
      </c>
      <c r="BA179">
        <v>0</v>
      </c>
      <c r="BB179">
        <v>804</v>
      </c>
      <c r="BC179">
        <v>0</v>
      </c>
      <c r="BD179">
        <v>17</v>
      </c>
      <c r="BE179">
        <v>0</v>
      </c>
      <c r="BF179">
        <v>0</v>
      </c>
      <c r="BG179">
        <v>0</v>
      </c>
      <c r="BH179">
        <v>61</v>
      </c>
      <c r="BI179">
        <v>0</v>
      </c>
      <c r="BJ179">
        <v>48372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26</v>
      </c>
      <c r="I180">
        <v>10</v>
      </c>
      <c r="J180">
        <v>97</v>
      </c>
      <c r="K180">
        <v>1</v>
      </c>
      <c r="L180">
        <v>2</v>
      </c>
      <c r="M180">
        <v>138</v>
      </c>
      <c r="N180">
        <v>204</v>
      </c>
      <c r="O180">
        <v>17</v>
      </c>
      <c r="P180">
        <v>1005</v>
      </c>
      <c r="Q180">
        <v>627</v>
      </c>
      <c r="R180">
        <v>771</v>
      </c>
      <c r="S180">
        <v>2558</v>
      </c>
      <c r="T180">
        <v>4430</v>
      </c>
      <c r="U180">
        <v>28</v>
      </c>
      <c r="V180">
        <v>2175</v>
      </c>
      <c r="W180">
        <v>30</v>
      </c>
      <c r="X180">
        <v>26628</v>
      </c>
      <c r="Y180">
        <v>0</v>
      </c>
      <c r="Z180">
        <v>0</v>
      </c>
      <c r="AA180">
        <v>0</v>
      </c>
      <c r="AB180">
        <v>1150</v>
      </c>
      <c r="AC180">
        <v>3157</v>
      </c>
      <c r="AD180">
        <v>235</v>
      </c>
      <c r="AE180">
        <v>0</v>
      </c>
      <c r="AF180">
        <v>86</v>
      </c>
      <c r="AG180">
        <v>0</v>
      </c>
      <c r="AH180">
        <v>0</v>
      </c>
      <c r="AI180">
        <v>7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173</v>
      </c>
      <c r="AT180">
        <v>0</v>
      </c>
      <c r="AU180">
        <v>0</v>
      </c>
      <c r="AV180">
        <v>37</v>
      </c>
      <c r="AW180">
        <v>0</v>
      </c>
      <c r="AX180">
        <v>0</v>
      </c>
      <c r="AY180">
        <v>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227</v>
      </c>
      <c r="BH180">
        <v>0</v>
      </c>
      <c r="BI180">
        <v>0</v>
      </c>
      <c r="BJ180">
        <v>43827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31</v>
      </c>
      <c r="G181">
        <v>3</v>
      </c>
      <c r="H181">
        <v>0</v>
      </c>
      <c r="I181">
        <v>306</v>
      </c>
      <c r="J181">
        <v>3021</v>
      </c>
      <c r="K181">
        <v>5</v>
      </c>
      <c r="L181">
        <v>202</v>
      </c>
      <c r="M181">
        <v>177</v>
      </c>
      <c r="N181">
        <v>0</v>
      </c>
      <c r="O181">
        <v>0</v>
      </c>
      <c r="P181">
        <v>589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126081</v>
      </c>
      <c r="Z181">
        <v>177</v>
      </c>
      <c r="AA181">
        <v>1322</v>
      </c>
      <c r="AB181">
        <v>0</v>
      </c>
      <c r="AC181">
        <v>323</v>
      </c>
      <c r="AD181">
        <v>0</v>
      </c>
      <c r="AE181">
        <v>0</v>
      </c>
      <c r="AF181">
        <v>0</v>
      </c>
      <c r="AG181">
        <v>51</v>
      </c>
      <c r="AH181">
        <v>0</v>
      </c>
      <c r="AI181">
        <v>0</v>
      </c>
      <c r="AJ181">
        <v>0</v>
      </c>
      <c r="AK181">
        <v>702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132990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14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1795</v>
      </c>
      <c r="Z182">
        <v>15183</v>
      </c>
      <c r="AA182">
        <v>942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17938</v>
      </c>
    </row>
    <row r="183" spans="2:62" x14ac:dyDescent="0.35">
      <c r="B183" t="s">
        <v>25</v>
      </c>
      <c r="C183">
        <v>386</v>
      </c>
      <c r="D183">
        <v>0</v>
      </c>
      <c r="E183">
        <v>0</v>
      </c>
      <c r="F183">
        <v>34</v>
      </c>
      <c r="G183">
        <v>0</v>
      </c>
      <c r="H183">
        <v>1</v>
      </c>
      <c r="I183">
        <v>222</v>
      </c>
      <c r="J183">
        <v>88</v>
      </c>
      <c r="K183">
        <v>15</v>
      </c>
      <c r="L183">
        <v>0</v>
      </c>
      <c r="M183">
        <v>4</v>
      </c>
      <c r="N183">
        <v>6</v>
      </c>
      <c r="O183">
        <v>20</v>
      </c>
      <c r="P183">
        <v>2828</v>
      </c>
      <c r="Q183">
        <v>62</v>
      </c>
      <c r="R183">
        <v>0</v>
      </c>
      <c r="S183">
        <v>0</v>
      </c>
      <c r="T183">
        <v>30</v>
      </c>
      <c r="U183">
        <v>597</v>
      </c>
      <c r="V183">
        <v>19</v>
      </c>
      <c r="W183">
        <v>3</v>
      </c>
      <c r="X183">
        <v>0</v>
      </c>
      <c r="Y183">
        <v>1472</v>
      </c>
      <c r="Z183">
        <v>171</v>
      </c>
      <c r="AA183">
        <v>39994</v>
      </c>
      <c r="AB183">
        <v>0</v>
      </c>
      <c r="AC183">
        <v>1</v>
      </c>
      <c r="AD183">
        <v>119</v>
      </c>
      <c r="AE183">
        <v>0</v>
      </c>
      <c r="AF183">
        <v>0</v>
      </c>
      <c r="AG183">
        <v>1457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47529</v>
      </c>
    </row>
    <row r="184" spans="2:62" x14ac:dyDescent="0.35">
      <c r="B184" t="s">
        <v>26</v>
      </c>
      <c r="C184">
        <v>633</v>
      </c>
      <c r="D184">
        <v>0</v>
      </c>
      <c r="E184">
        <v>0</v>
      </c>
      <c r="F184">
        <v>457</v>
      </c>
      <c r="G184">
        <v>0</v>
      </c>
      <c r="H184">
        <v>0</v>
      </c>
      <c r="I184">
        <v>1894</v>
      </c>
      <c r="J184">
        <v>0</v>
      </c>
      <c r="K184">
        <v>86</v>
      </c>
      <c r="L184">
        <v>0</v>
      </c>
      <c r="M184">
        <v>263</v>
      </c>
      <c r="N184">
        <v>43</v>
      </c>
      <c r="O184">
        <v>2768</v>
      </c>
      <c r="P184">
        <v>50</v>
      </c>
      <c r="Q184">
        <v>1695</v>
      </c>
      <c r="R184">
        <v>0</v>
      </c>
      <c r="S184">
        <v>16</v>
      </c>
      <c r="T184">
        <v>61</v>
      </c>
      <c r="U184">
        <v>0</v>
      </c>
      <c r="V184">
        <v>0</v>
      </c>
      <c r="W184">
        <v>0</v>
      </c>
      <c r="X184">
        <v>8</v>
      </c>
      <c r="Y184">
        <v>5133</v>
      </c>
      <c r="Z184">
        <v>296</v>
      </c>
      <c r="AA184">
        <v>0</v>
      </c>
      <c r="AB184">
        <v>378821</v>
      </c>
      <c r="AC184">
        <v>2346</v>
      </c>
      <c r="AD184">
        <v>249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1026</v>
      </c>
      <c r="AQ184">
        <v>0</v>
      </c>
      <c r="AR184">
        <v>0</v>
      </c>
      <c r="AS184">
        <v>4433</v>
      </c>
      <c r="AT184">
        <v>0</v>
      </c>
      <c r="AU184">
        <v>0</v>
      </c>
      <c r="AV184">
        <v>1321</v>
      </c>
      <c r="AW184">
        <v>0</v>
      </c>
      <c r="AX184">
        <v>0</v>
      </c>
      <c r="AY184">
        <v>1179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402778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1061</v>
      </c>
      <c r="G185">
        <v>7834</v>
      </c>
      <c r="H185">
        <v>282</v>
      </c>
      <c r="I185">
        <v>1293</v>
      </c>
      <c r="J185">
        <v>1016</v>
      </c>
      <c r="K185">
        <v>59</v>
      </c>
      <c r="L185">
        <v>1970</v>
      </c>
      <c r="M185">
        <v>8142</v>
      </c>
      <c r="N185">
        <v>1559</v>
      </c>
      <c r="O185">
        <v>1114</v>
      </c>
      <c r="P185">
        <v>750</v>
      </c>
      <c r="Q185">
        <v>2800</v>
      </c>
      <c r="R185">
        <v>13706</v>
      </c>
      <c r="S185">
        <v>710</v>
      </c>
      <c r="T185">
        <v>13655</v>
      </c>
      <c r="U185">
        <v>38632</v>
      </c>
      <c r="V185">
        <v>800</v>
      </c>
      <c r="W185">
        <v>2857</v>
      </c>
      <c r="X185">
        <v>666</v>
      </c>
      <c r="Y185">
        <v>0</v>
      </c>
      <c r="Z185">
        <v>0</v>
      </c>
      <c r="AA185">
        <v>204</v>
      </c>
      <c r="AB185">
        <v>561</v>
      </c>
      <c r="AC185">
        <v>483070</v>
      </c>
      <c r="AD185">
        <v>472</v>
      </c>
      <c r="AE185">
        <v>528</v>
      </c>
      <c r="AF185">
        <v>20</v>
      </c>
      <c r="AG185">
        <v>1621</v>
      </c>
      <c r="AH185">
        <v>577</v>
      </c>
      <c r="AI185">
        <v>902</v>
      </c>
      <c r="AJ185">
        <v>248</v>
      </c>
      <c r="AK185">
        <v>63</v>
      </c>
      <c r="AL185">
        <v>3551</v>
      </c>
      <c r="AM185">
        <v>0</v>
      </c>
      <c r="AN185">
        <v>0</v>
      </c>
      <c r="AO185">
        <v>0</v>
      </c>
      <c r="AP185">
        <v>305</v>
      </c>
      <c r="AQ185">
        <v>0</v>
      </c>
      <c r="AR185">
        <v>392</v>
      </c>
      <c r="AS185">
        <v>10066</v>
      </c>
      <c r="AT185">
        <v>142</v>
      </c>
      <c r="AU185">
        <v>952</v>
      </c>
      <c r="AV185">
        <v>412</v>
      </c>
      <c r="AW185">
        <v>8</v>
      </c>
      <c r="AX185">
        <v>92</v>
      </c>
      <c r="AY185">
        <v>213</v>
      </c>
      <c r="AZ185">
        <v>0</v>
      </c>
      <c r="BA185">
        <v>125</v>
      </c>
      <c r="BB185">
        <v>143</v>
      </c>
      <c r="BC185">
        <v>28</v>
      </c>
      <c r="BD185">
        <v>102</v>
      </c>
      <c r="BE185">
        <v>191</v>
      </c>
      <c r="BF185">
        <v>178</v>
      </c>
      <c r="BG185">
        <v>187</v>
      </c>
      <c r="BH185">
        <v>534</v>
      </c>
      <c r="BI185">
        <v>0</v>
      </c>
      <c r="BJ185">
        <v>604793</v>
      </c>
    </row>
    <row r="186" spans="2:62" x14ac:dyDescent="0.35">
      <c r="B186" t="s">
        <v>28</v>
      </c>
      <c r="C186">
        <v>290</v>
      </c>
      <c r="D186">
        <v>0</v>
      </c>
      <c r="E186">
        <v>0</v>
      </c>
      <c r="F186">
        <v>83</v>
      </c>
      <c r="G186">
        <v>598</v>
      </c>
      <c r="H186">
        <v>2</v>
      </c>
      <c r="I186">
        <v>181</v>
      </c>
      <c r="J186">
        <v>44</v>
      </c>
      <c r="K186">
        <v>21</v>
      </c>
      <c r="L186">
        <v>138</v>
      </c>
      <c r="M186">
        <v>45</v>
      </c>
      <c r="N186">
        <v>28</v>
      </c>
      <c r="O186">
        <v>1956</v>
      </c>
      <c r="P186">
        <v>18</v>
      </c>
      <c r="Q186">
        <v>91</v>
      </c>
      <c r="R186">
        <v>6</v>
      </c>
      <c r="S186">
        <v>9</v>
      </c>
      <c r="T186">
        <v>36</v>
      </c>
      <c r="U186">
        <v>4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1852</v>
      </c>
      <c r="AD186">
        <v>167214</v>
      </c>
      <c r="AE186">
        <v>0</v>
      </c>
      <c r="AF186">
        <v>0</v>
      </c>
      <c r="AG186">
        <v>5566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72</v>
      </c>
      <c r="AW186">
        <v>0</v>
      </c>
      <c r="AX186">
        <v>0</v>
      </c>
      <c r="AY186">
        <v>15</v>
      </c>
      <c r="AZ186">
        <v>0</v>
      </c>
      <c r="BA186">
        <v>69</v>
      </c>
      <c r="BB186">
        <v>0</v>
      </c>
      <c r="BC186">
        <v>12</v>
      </c>
      <c r="BD186">
        <v>0</v>
      </c>
      <c r="BE186">
        <v>1212</v>
      </c>
      <c r="BF186">
        <v>0</v>
      </c>
      <c r="BG186">
        <v>0</v>
      </c>
      <c r="BH186">
        <v>0</v>
      </c>
      <c r="BI186">
        <v>0</v>
      </c>
      <c r="BJ186">
        <v>179580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28198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28198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24037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24037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16</v>
      </c>
      <c r="J189">
        <v>0</v>
      </c>
      <c r="K189">
        <v>11</v>
      </c>
      <c r="L189">
        <v>90</v>
      </c>
      <c r="M189">
        <v>13</v>
      </c>
      <c r="N189">
        <v>0</v>
      </c>
      <c r="O189">
        <v>42</v>
      </c>
      <c r="P189">
        <v>0</v>
      </c>
      <c r="Q189">
        <v>8</v>
      </c>
      <c r="R189">
        <v>0</v>
      </c>
      <c r="S189">
        <v>517</v>
      </c>
      <c r="T189">
        <v>21</v>
      </c>
      <c r="U189">
        <v>326</v>
      </c>
      <c r="V189">
        <v>0</v>
      </c>
      <c r="W189">
        <v>0</v>
      </c>
      <c r="X189">
        <v>15</v>
      </c>
      <c r="Y189">
        <v>0</v>
      </c>
      <c r="Z189">
        <v>0</v>
      </c>
      <c r="AA189">
        <v>0</v>
      </c>
      <c r="AB189">
        <v>0</v>
      </c>
      <c r="AC189">
        <v>1599</v>
      </c>
      <c r="AD189">
        <v>11370</v>
      </c>
      <c r="AE189">
        <v>498</v>
      </c>
      <c r="AF189">
        <v>93</v>
      </c>
      <c r="AG189">
        <v>233878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7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248505</v>
      </c>
    </row>
    <row r="190" spans="2:62" x14ac:dyDescent="0.35">
      <c r="B190" t="s">
        <v>32</v>
      </c>
      <c r="C190">
        <v>313</v>
      </c>
      <c r="D190">
        <v>0</v>
      </c>
      <c r="E190">
        <v>0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2176</v>
      </c>
      <c r="AD190">
        <v>178</v>
      </c>
      <c r="AE190">
        <v>1054</v>
      </c>
      <c r="AF190">
        <v>0</v>
      </c>
      <c r="AG190">
        <v>0</v>
      </c>
      <c r="AH190">
        <v>112784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913</v>
      </c>
      <c r="AZ190">
        <v>362</v>
      </c>
      <c r="BA190">
        <v>1350</v>
      </c>
      <c r="BB190">
        <v>520</v>
      </c>
      <c r="BC190">
        <v>2081</v>
      </c>
      <c r="BD190">
        <v>321</v>
      </c>
      <c r="BE190">
        <v>1714</v>
      </c>
      <c r="BF190">
        <v>50</v>
      </c>
      <c r="BG190">
        <v>0</v>
      </c>
      <c r="BH190">
        <v>77</v>
      </c>
      <c r="BI190">
        <v>0</v>
      </c>
      <c r="BJ190">
        <v>123911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5</v>
      </c>
      <c r="K191">
        <v>87</v>
      </c>
      <c r="L191">
        <v>0</v>
      </c>
      <c r="M191">
        <v>0</v>
      </c>
      <c r="N191">
        <v>0</v>
      </c>
      <c r="O191">
        <v>3</v>
      </c>
      <c r="P191">
        <v>0</v>
      </c>
      <c r="Q191">
        <v>0</v>
      </c>
      <c r="R191">
        <v>83</v>
      </c>
      <c r="S191">
        <v>146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49872</v>
      </c>
      <c r="AJ191">
        <v>0</v>
      </c>
      <c r="AK191">
        <v>0</v>
      </c>
      <c r="AL191">
        <v>8059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148</v>
      </c>
      <c r="AS191">
        <v>0</v>
      </c>
      <c r="AT191">
        <v>0</v>
      </c>
      <c r="AU191">
        <v>166</v>
      </c>
      <c r="AV191">
        <v>0</v>
      </c>
      <c r="AW191">
        <v>0</v>
      </c>
      <c r="AX191">
        <v>67</v>
      </c>
      <c r="AY191">
        <v>0</v>
      </c>
      <c r="AZ191">
        <v>198</v>
      </c>
      <c r="BA191">
        <v>263</v>
      </c>
      <c r="BB191">
        <v>278</v>
      </c>
      <c r="BC191">
        <v>0</v>
      </c>
      <c r="BD191">
        <v>120</v>
      </c>
      <c r="BE191">
        <v>13</v>
      </c>
      <c r="BF191">
        <v>1</v>
      </c>
      <c r="BG191">
        <v>0</v>
      </c>
      <c r="BH191">
        <v>0</v>
      </c>
      <c r="BI191">
        <v>0</v>
      </c>
      <c r="BJ191">
        <v>59509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39334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189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39525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825</v>
      </c>
      <c r="Z193">
        <v>0</v>
      </c>
      <c r="AA193">
        <v>0</v>
      </c>
      <c r="AB193">
        <v>0</v>
      </c>
      <c r="AC193">
        <v>733</v>
      </c>
      <c r="AD193">
        <v>0</v>
      </c>
      <c r="AE193">
        <v>0</v>
      </c>
      <c r="AF193">
        <v>0</v>
      </c>
      <c r="AG193">
        <v>829</v>
      </c>
      <c r="AH193">
        <v>0</v>
      </c>
      <c r="AI193">
        <v>141</v>
      </c>
      <c r="AJ193">
        <v>0</v>
      </c>
      <c r="AK193">
        <v>100526</v>
      </c>
      <c r="AL193">
        <v>228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270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103552</v>
      </c>
    </row>
    <row r="194" spans="2:62" x14ac:dyDescent="0.35">
      <c r="B194" t="s">
        <v>36</v>
      </c>
      <c r="C194">
        <v>8</v>
      </c>
      <c r="D194">
        <v>27</v>
      </c>
      <c r="E194">
        <v>0</v>
      </c>
      <c r="F194">
        <v>8</v>
      </c>
      <c r="G194">
        <v>206</v>
      </c>
      <c r="H194">
        <v>13</v>
      </c>
      <c r="I194">
        <v>37</v>
      </c>
      <c r="J194">
        <v>672</v>
      </c>
      <c r="K194">
        <v>249</v>
      </c>
      <c r="L194">
        <v>32</v>
      </c>
      <c r="M194">
        <v>513</v>
      </c>
      <c r="N194">
        <v>45</v>
      </c>
      <c r="O194">
        <v>59</v>
      </c>
      <c r="P194">
        <v>1959</v>
      </c>
      <c r="Q194">
        <v>307</v>
      </c>
      <c r="R194">
        <v>45323</v>
      </c>
      <c r="S194">
        <v>592</v>
      </c>
      <c r="T194">
        <v>280</v>
      </c>
      <c r="U194">
        <v>341</v>
      </c>
      <c r="V194">
        <v>125</v>
      </c>
      <c r="W194">
        <v>77</v>
      </c>
      <c r="X194">
        <v>80</v>
      </c>
      <c r="Y194">
        <v>497</v>
      </c>
      <c r="Z194">
        <v>13</v>
      </c>
      <c r="AA194">
        <v>21</v>
      </c>
      <c r="AB194">
        <v>152</v>
      </c>
      <c r="AC194">
        <v>9986</v>
      </c>
      <c r="AD194">
        <v>175</v>
      </c>
      <c r="AE194">
        <v>96</v>
      </c>
      <c r="AF194">
        <v>130</v>
      </c>
      <c r="AG194">
        <v>774</v>
      </c>
      <c r="AH194">
        <v>64</v>
      </c>
      <c r="AI194">
        <v>7515</v>
      </c>
      <c r="AJ194">
        <v>48</v>
      </c>
      <c r="AK194">
        <v>1182</v>
      </c>
      <c r="AL194">
        <v>141451</v>
      </c>
      <c r="AM194">
        <v>2734</v>
      </c>
      <c r="AN194">
        <v>1410</v>
      </c>
      <c r="AO194">
        <v>407</v>
      </c>
      <c r="AP194">
        <v>264</v>
      </c>
      <c r="AQ194">
        <v>0</v>
      </c>
      <c r="AR194">
        <v>2213</v>
      </c>
      <c r="AS194">
        <v>1616</v>
      </c>
      <c r="AT194">
        <v>738</v>
      </c>
      <c r="AU194">
        <v>185</v>
      </c>
      <c r="AV194">
        <v>80</v>
      </c>
      <c r="AW194">
        <v>684</v>
      </c>
      <c r="AX194">
        <v>328</v>
      </c>
      <c r="AY194">
        <v>459</v>
      </c>
      <c r="AZ194">
        <v>2014</v>
      </c>
      <c r="BA194">
        <v>1010</v>
      </c>
      <c r="BB194">
        <v>380</v>
      </c>
      <c r="BC194">
        <v>71</v>
      </c>
      <c r="BD194">
        <v>315</v>
      </c>
      <c r="BE194">
        <v>20</v>
      </c>
      <c r="BF194">
        <v>85</v>
      </c>
      <c r="BG194">
        <v>40</v>
      </c>
      <c r="BH194">
        <v>11</v>
      </c>
      <c r="BI194">
        <v>0</v>
      </c>
      <c r="BJ194">
        <v>228121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129507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129507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48377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367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48744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12176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1633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13809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60</v>
      </c>
      <c r="G198">
        <v>147</v>
      </c>
      <c r="H198">
        <v>35</v>
      </c>
      <c r="I198">
        <v>131</v>
      </c>
      <c r="J198">
        <v>104</v>
      </c>
      <c r="K198">
        <v>135</v>
      </c>
      <c r="L198">
        <v>233</v>
      </c>
      <c r="M198">
        <v>270</v>
      </c>
      <c r="N198">
        <v>28</v>
      </c>
      <c r="O198">
        <v>38</v>
      </c>
      <c r="P198">
        <v>62</v>
      </c>
      <c r="Q198">
        <v>229</v>
      </c>
      <c r="R198">
        <v>11</v>
      </c>
      <c r="S198">
        <v>25</v>
      </c>
      <c r="T198">
        <v>121</v>
      </c>
      <c r="U198">
        <v>18</v>
      </c>
      <c r="V198">
        <v>39</v>
      </c>
      <c r="W198">
        <v>81</v>
      </c>
      <c r="X198">
        <v>44</v>
      </c>
      <c r="Y198">
        <v>565</v>
      </c>
      <c r="Z198">
        <v>7</v>
      </c>
      <c r="AA198">
        <v>134</v>
      </c>
      <c r="AB198">
        <v>845</v>
      </c>
      <c r="AC198">
        <v>5306</v>
      </c>
      <c r="AD198">
        <v>905</v>
      </c>
      <c r="AE198">
        <v>52</v>
      </c>
      <c r="AF198">
        <v>247</v>
      </c>
      <c r="AG198">
        <v>2216</v>
      </c>
      <c r="AH198">
        <v>288</v>
      </c>
      <c r="AI198">
        <v>162</v>
      </c>
      <c r="AJ198">
        <v>58</v>
      </c>
      <c r="AK198">
        <v>174</v>
      </c>
      <c r="AL198">
        <v>298</v>
      </c>
      <c r="AM198">
        <v>0</v>
      </c>
      <c r="AN198">
        <v>4024</v>
      </c>
      <c r="AO198">
        <v>0</v>
      </c>
      <c r="AP198">
        <v>310821</v>
      </c>
      <c r="AQ198">
        <v>0</v>
      </c>
      <c r="AR198">
        <v>876</v>
      </c>
      <c r="AS198">
        <v>709</v>
      </c>
      <c r="AT198">
        <v>229</v>
      </c>
      <c r="AU198">
        <v>48</v>
      </c>
      <c r="AV198">
        <v>784</v>
      </c>
      <c r="AW198">
        <v>68</v>
      </c>
      <c r="AX198">
        <v>69</v>
      </c>
      <c r="AY198">
        <v>1161</v>
      </c>
      <c r="AZ198">
        <v>33893</v>
      </c>
      <c r="BA198">
        <v>803</v>
      </c>
      <c r="BB198">
        <v>597</v>
      </c>
      <c r="BC198">
        <v>875</v>
      </c>
      <c r="BD198">
        <v>524</v>
      </c>
      <c r="BE198">
        <v>610</v>
      </c>
      <c r="BF198">
        <v>1424</v>
      </c>
      <c r="BG198">
        <v>0</v>
      </c>
      <c r="BH198">
        <v>386</v>
      </c>
      <c r="BI198">
        <v>0</v>
      </c>
      <c r="BJ198">
        <v>370969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205209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205209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</v>
      </c>
      <c r="G200">
        <v>1124</v>
      </c>
      <c r="H200">
        <v>61</v>
      </c>
      <c r="I200">
        <v>381</v>
      </c>
      <c r="J200">
        <v>592</v>
      </c>
      <c r="K200">
        <v>315</v>
      </c>
      <c r="L200">
        <v>82</v>
      </c>
      <c r="M200">
        <v>1080</v>
      </c>
      <c r="N200">
        <v>220</v>
      </c>
      <c r="O200">
        <v>261</v>
      </c>
      <c r="P200">
        <v>2482</v>
      </c>
      <c r="Q200">
        <v>643</v>
      </c>
      <c r="R200">
        <v>562</v>
      </c>
      <c r="S200">
        <v>1391</v>
      </c>
      <c r="T200">
        <v>3167</v>
      </c>
      <c r="U200">
        <v>2090</v>
      </c>
      <c r="V200">
        <v>115</v>
      </c>
      <c r="W200">
        <v>732</v>
      </c>
      <c r="X200">
        <v>47</v>
      </c>
      <c r="Y200">
        <v>1678</v>
      </c>
      <c r="Z200">
        <v>0</v>
      </c>
      <c r="AA200">
        <v>41</v>
      </c>
      <c r="AB200">
        <v>0</v>
      </c>
      <c r="AC200">
        <v>14415</v>
      </c>
      <c r="AD200">
        <v>781</v>
      </c>
      <c r="AE200">
        <v>189</v>
      </c>
      <c r="AF200">
        <v>342</v>
      </c>
      <c r="AG200">
        <v>1345</v>
      </c>
      <c r="AH200">
        <v>796</v>
      </c>
      <c r="AI200">
        <v>494</v>
      </c>
      <c r="AJ200">
        <v>574</v>
      </c>
      <c r="AK200">
        <v>256</v>
      </c>
      <c r="AL200">
        <v>1071</v>
      </c>
      <c r="AM200">
        <v>0</v>
      </c>
      <c r="AN200">
        <v>191</v>
      </c>
      <c r="AO200">
        <v>0</v>
      </c>
      <c r="AP200">
        <v>600</v>
      </c>
      <c r="AQ200">
        <v>0</v>
      </c>
      <c r="AR200">
        <v>122290</v>
      </c>
      <c r="AS200">
        <v>1429</v>
      </c>
      <c r="AT200">
        <v>302</v>
      </c>
      <c r="AU200">
        <v>395</v>
      </c>
      <c r="AV200">
        <v>142</v>
      </c>
      <c r="AW200">
        <v>394</v>
      </c>
      <c r="AX200">
        <v>151</v>
      </c>
      <c r="AY200">
        <v>2170</v>
      </c>
      <c r="AZ200">
        <v>774</v>
      </c>
      <c r="BA200">
        <v>997</v>
      </c>
      <c r="BB200">
        <v>578</v>
      </c>
      <c r="BC200">
        <v>316</v>
      </c>
      <c r="BD200">
        <v>7</v>
      </c>
      <c r="BE200">
        <v>59</v>
      </c>
      <c r="BF200">
        <v>0</v>
      </c>
      <c r="BG200">
        <v>0</v>
      </c>
      <c r="BH200">
        <v>165</v>
      </c>
      <c r="BI200">
        <v>0</v>
      </c>
      <c r="BJ200">
        <v>168288</v>
      </c>
    </row>
    <row r="201" spans="2:62" x14ac:dyDescent="0.35">
      <c r="B201" t="s">
        <v>43</v>
      </c>
      <c r="C201">
        <v>116</v>
      </c>
      <c r="D201">
        <v>113</v>
      </c>
      <c r="E201">
        <v>0</v>
      </c>
      <c r="F201">
        <v>245</v>
      </c>
      <c r="G201">
        <v>451</v>
      </c>
      <c r="H201">
        <v>53</v>
      </c>
      <c r="I201">
        <v>10</v>
      </c>
      <c r="J201">
        <v>1019</v>
      </c>
      <c r="K201">
        <v>4</v>
      </c>
      <c r="L201">
        <v>20</v>
      </c>
      <c r="M201">
        <v>10414</v>
      </c>
      <c r="N201">
        <v>233</v>
      </c>
      <c r="O201">
        <v>157</v>
      </c>
      <c r="P201">
        <v>1677</v>
      </c>
      <c r="Q201">
        <v>886</v>
      </c>
      <c r="R201">
        <v>18049</v>
      </c>
      <c r="S201">
        <v>7640</v>
      </c>
      <c r="T201">
        <v>7182</v>
      </c>
      <c r="U201">
        <v>9237</v>
      </c>
      <c r="V201">
        <v>10463</v>
      </c>
      <c r="W201">
        <v>1248</v>
      </c>
      <c r="X201">
        <v>720</v>
      </c>
      <c r="Y201">
        <v>690</v>
      </c>
      <c r="Z201">
        <v>12</v>
      </c>
      <c r="AA201">
        <v>14</v>
      </c>
      <c r="AB201">
        <v>6747</v>
      </c>
      <c r="AC201">
        <v>4383</v>
      </c>
      <c r="AD201">
        <v>1</v>
      </c>
      <c r="AE201">
        <v>13</v>
      </c>
      <c r="AF201">
        <v>343</v>
      </c>
      <c r="AG201">
        <v>2632</v>
      </c>
      <c r="AH201">
        <v>0</v>
      </c>
      <c r="AI201">
        <v>454</v>
      </c>
      <c r="AJ201">
        <v>8</v>
      </c>
      <c r="AK201">
        <v>3202</v>
      </c>
      <c r="AL201">
        <v>560</v>
      </c>
      <c r="AM201">
        <v>193</v>
      </c>
      <c r="AN201">
        <v>208</v>
      </c>
      <c r="AO201">
        <v>117</v>
      </c>
      <c r="AP201">
        <v>718</v>
      </c>
      <c r="AQ201">
        <v>0</v>
      </c>
      <c r="AR201">
        <v>312</v>
      </c>
      <c r="AS201">
        <v>174853</v>
      </c>
      <c r="AT201">
        <v>20</v>
      </c>
      <c r="AU201">
        <v>211</v>
      </c>
      <c r="AV201">
        <v>0</v>
      </c>
      <c r="AW201">
        <v>19</v>
      </c>
      <c r="AX201">
        <v>0</v>
      </c>
      <c r="AY201">
        <v>488</v>
      </c>
      <c r="AZ201">
        <v>2895</v>
      </c>
      <c r="BA201">
        <v>1474</v>
      </c>
      <c r="BB201">
        <v>1174</v>
      </c>
      <c r="BC201">
        <v>301</v>
      </c>
      <c r="BD201">
        <v>20</v>
      </c>
      <c r="BE201">
        <v>0</v>
      </c>
      <c r="BF201">
        <v>282</v>
      </c>
      <c r="BG201">
        <v>0</v>
      </c>
      <c r="BH201">
        <v>0</v>
      </c>
      <c r="BI201">
        <v>0</v>
      </c>
      <c r="BJ201">
        <v>272281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272</v>
      </c>
      <c r="AD202">
        <v>200</v>
      </c>
      <c r="AE202">
        <v>0</v>
      </c>
      <c r="AF202">
        <v>0</v>
      </c>
      <c r="AG202">
        <v>0</v>
      </c>
      <c r="AH202">
        <v>0</v>
      </c>
      <c r="AI202">
        <v>1673</v>
      </c>
      <c r="AJ202">
        <v>138</v>
      </c>
      <c r="AK202">
        <v>0</v>
      </c>
      <c r="AL202">
        <v>348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414</v>
      </c>
      <c r="AS202">
        <v>0</v>
      </c>
      <c r="AT202">
        <v>54269</v>
      </c>
      <c r="AU202">
        <v>511</v>
      </c>
      <c r="AV202">
        <v>0</v>
      </c>
      <c r="AW202">
        <v>20</v>
      </c>
      <c r="AX202">
        <v>109</v>
      </c>
      <c r="AY202">
        <v>78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201</v>
      </c>
      <c r="BF202">
        <v>0</v>
      </c>
      <c r="BG202">
        <v>0</v>
      </c>
      <c r="BH202">
        <v>0</v>
      </c>
      <c r="BI202">
        <v>0</v>
      </c>
      <c r="BJ202">
        <v>58238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71</v>
      </c>
      <c r="H203">
        <v>0</v>
      </c>
      <c r="I203">
        <v>12</v>
      </c>
      <c r="J203">
        <v>2</v>
      </c>
      <c r="K203">
        <v>17</v>
      </c>
      <c r="L203">
        <v>0</v>
      </c>
      <c r="M203">
        <v>0</v>
      </c>
      <c r="N203">
        <v>47</v>
      </c>
      <c r="O203">
        <v>0</v>
      </c>
      <c r="P203">
        <v>15</v>
      </c>
      <c r="Q203">
        <v>17</v>
      </c>
      <c r="R203">
        <v>53</v>
      </c>
      <c r="S203">
        <v>222</v>
      </c>
      <c r="T203">
        <v>0</v>
      </c>
      <c r="U203">
        <v>55</v>
      </c>
      <c r="V203">
        <v>13</v>
      </c>
      <c r="W203">
        <v>0</v>
      </c>
      <c r="X203">
        <v>0</v>
      </c>
      <c r="Y203">
        <v>547</v>
      </c>
      <c r="Z203">
        <v>0</v>
      </c>
      <c r="AA203">
        <v>0</v>
      </c>
      <c r="AB203">
        <v>0</v>
      </c>
      <c r="AC203">
        <v>162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97</v>
      </c>
      <c r="AJ203">
        <v>0</v>
      </c>
      <c r="AK203">
        <v>0</v>
      </c>
      <c r="AL203">
        <v>83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31246</v>
      </c>
      <c r="AV203">
        <v>0</v>
      </c>
      <c r="AW203">
        <v>0</v>
      </c>
      <c r="AX203">
        <v>0</v>
      </c>
      <c r="AY203">
        <v>127</v>
      </c>
      <c r="AZ203">
        <v>124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32910</v>
      </c>
    </row>
    <row r="204" spans="2:62" x14ac:dyDescent="0.35">
      <c r="B204" t="s">
        <v>46</v>
      </c>
      <c r="C204">
        <v>416</v>
      </c>
      <c r="D204">
        <v>67</v>
      </c>
      <c r="E204">
        <v>2</v>
      </c>
      <c r="F204">
        <v>29</v>
      </c>
      <c r="G204">
        <v>1076</v>
      </c>
      <c r="H204">
        <v>30</v>
      </c>
      <c r="I204">
        <v>104</v>
      </c>
      <c r="J204">
        <v>2255</v>
      </c>
      <c r="K204">
        <v>95</v>
      </c>
      <c r="L204">
        <v>21</v>
      </c>
      <c r="M204">
        <v>17189</v>
      </c>
      <c r="N204">
        <v>194</v>
      </c>
      <c r="O204">
        <v>87</v>
      </c>
      <c r="P204">
        <v>275</v>
      </c>
      <c r="Q204">
        <v>934</v>
      </c>
      <c r="R204">
        <v>11493</v>
      </c>
      <c r="S204">
        <v>404</v>
      </c>
      <c r="T204">
        <v>1009</v>
      </c>
      <c r="U204">
        <v>1455</v>
      </c>
      <c r="V204">
        <v>504</v>
      </c>
      <c r="W204">
        <v>527</v>
      </c>
      <c r="X204">
        <v>97</v>
      </c>
      <c r="Y204">
        <v>90</v>
      </c>
      <c r="Z204">
        <v>3</v>
      </c>
      <c r="AA204">
        <v>46</v>
      </c>
      <c r="AB204">
        <v>979</v>
      </c>
      <c r="AC204">
        <v>21878</v>
      </c>
      <c r="AD204">
        <v>381</v>
      </c>
      <c r="AE204">
        <v>566</v>
      </c>
      <c r="AF204">
        <v>216</v>
      </c>
      <c r="AG204">
        <v>259</v>
      </c>
      <c r="AH204">
        <v>672</v>
      </c>
      <c r="AI204">
        <v>974</v>
      </c>
      <c r="AJ204">
        <v>41</v>
      </c>
      <c r="AK204">
        <v>174</v>
      </c>
      <c r="AL204">
        <v>2699</v>
      </c>
      <c r="AM204">
        <v>262</v>
      </c>
      <c r="AN204">
        <v>77</v>
      </c>
      <c r="AO204">
        <v>126</v>
      </c>
      <c r="AP204">
        <v>424</v>
      </c>
      <c r="AQ204">
        <v>0</v>
      </c>
      <c r="AR204">
        <v>1897</v>
      </c>
      <c r="AS204">
        <v>1749</v>
      </c>
      <c r="AT204">
        <v>206</v>
      </c>
      <c r="AU204">
        <v>441</v>
      </c>
      <c r="AV204">
        <v>33666</v>
      </c>
      <c r="AW204">
        <v>88</v>
      </c>
      <c r="AX204">
        <v>59</v>
      </c>
      <c r="AY204">
        <v>510</v>
      </c>
      <c r="AZ204">
        <v>8</v>
      </c>
      <c r="BA204">
        <v>158</v>
      </c>
      <c r="BB204">
        <v>375</v>
      </c>
      <c r="BC204">
        <v>63</v>
      </c>
      <c r="BD204">
        <v>494</v>
      </c>
      <c r="BE204">
        <v>360</v>
      </c>
      <c r="BF204">
        <v>93</v>
      </c>
      <c r="BG204">
        <v>14</v>
      </c>
      <c r="BH204">
        <v>43</v>
      </c>
      <c r="BI204">
        <v>0</v>
      </c>
      <c r="BJ204">
        <v>108354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1</v>
      </c>
      <c r="G205">
        <v>2</v>
      </c>
      <c r="H205">
        <v>0</v>
      </c>
      <c r="I205">
        <v>6</v>
      </c>
      <c r="J205">
        <v>4</v>
      </c>
      <c r="K205">
        <v>0</v>
      </c>
      <c r="L205">
        <v>0</v>
      </c>
      <c r="M205">
        <v>12</v>
      </c>
      <c r="N205">
        <v>0</v>
      </c>
      <c r="O205">
        <v>2</v>
      </c>
      <c r="P205">
        <v>0</v>
      </c>
      <c r="Q205">
        <v>12</v>
      </c>
      <c r="R205">
        <v>11</v>
      </c>
      <c r="S205">
        <v>0</v>
      </c>
      <c r="T205">
        <v>0</v>
      </c>
      <c r="U205">
        <v>38</v>
      </c>
      <c r="V205">
        <v>0</v>
      </c>
      <c r="W205">
        <v>428</v>
      </c>
      <c r="X205">
        <v>11</v>
      </c>
      <c r="Y205">
        <v>0</v>
      </c>
      <c r="Z205">
        <v>0</v>
      </c>
      <c r="AA205">
        <v>0</v>
      </c>
      <c r="AB205">
        <v>0</v>
      </c>
      <c r="AC205">
        <v>1913</v>
      </c>
      <c r="AD205">
        <v>26</v>
      </c>
      <c r="AE205">
        <v>3770</v>
      </c>
      <c r="AF205">
        <v>67</v>
      </c>
      <c r="AG205">
        <v>0</v>
      </c>
      <c r="AH205">
        <v>0</v>
      </c>
      <c r="AI205">
        <v>189</v>
      </c>
      <c r="AJ205">
        <v>86</v>
      </c>
      <c r="AK205">
        <v>0</v>
      </c>
      <c r="AL205">
        <v>128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1039</v>
      </c>
      <c r="AS205">
        <v>133</v>
      </c>
      <c r="AT205">
        <v>51</v>
      </c>
      <c r="AU205">
        <v>325</v>
      </c>
      <c r="AV205">
        <v>329</v>
      </c>
      <c r="AW205">
        <v>37982</v>
      </c>
      <c r="AX205">
        <v>139</v>
      </c>
      <c r="AY205">
        <v>980</v>
      </c>
      <c r="AZ205">
        <v>0</v>
      </c>
      <c r="BA205">
        <v>185</v>
      </c>
      <c r="BB205">
        <v>0</v>
      </c>
      <c r="BC205">
        <v>0</v>
      </c>
      <c r="BD205">
        <v>68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47937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152</v>
      </c>
      <c r="AD206">
        <v>303</v>
      </c>
      <c r="AE206">
        <v>182</v>
      </c>
      <c r="AF206">
        <v>20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36436</v>
      </c>
      <c r="AY206">
        <v>0</v>
      </c>
      <c r="AZ206">
        <v>0</v>
      </c>
      <c r="BA206">
        <v>0</v>
      </c>
      <c r="BB206">
        <v>0</v>
      </c>
      <c r="BC206">
        <v>492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37585</v>
      </c>
    </row>
    <row r="207" spans="2:62" x14ac:dyDescent="0.35">
      <c r="B207" t="s">
        <v>49</v>
      </c>
      <c r="C207">
        <v>967</v>
      </c>
      <c r="D207">
        <v>0</v>
      </c>
      <c r="E207">
        <v>0</v>
      </c>
      <c r="F207">
        <v>1</v>
      </c>
      <c r="G207">
        <v>24</v>
      </c>
      <c r="H207">
        <v>8</v>
      </c>
      <c r="I207">
        <v>11</v>
      </c>
      <c r="J207">
        <v>29</v>
      </c>
      <c r="K207">
        <v>295</v>
      </c>
      <c r="L207">
        <v>0</v>
      </c>
      <c r="M207">
        <v>22</v>
      </c>
      <c r="N207">
        <v>0</v>
      </c>
      <c r="O207">
        <v>0</v>
      </c>
      <c r="P207">
        <v>0</v>
      </c>
      <c r="Q207">
        <v>106</v>
      </c>
      <c r="R207">
        <v>6</v>
      </c>
      <c r="S207">
        <v>0</v>
      </c>
      <c r="T207">
        <v>39</v>
      </c>
      <c r="U207">
        <v>1498</v>
      </c>
      <c r="V207">
        <v>6</v>
      </c>
      <c r="W207">
        <v>0</v>
      </c>
      <c r="X207">
        <v>227</v>
      </c>
      <c r="Y207">
        <v>0</v>
      </c>
      <c r="Z207">
        <v>0</v>
      </c>
      <c r="AA207">
        <v>0</v>
      </c>
      <c r="AB207">
        <v>242</v>
      </c>
      <c r="AC207">
        <v>104</v>
      </c>
      <c r="AD207">
        <v>0</v>
      </c>
      <c r="AE207">
        <v>193</v>
      </c>
      <c r="AF207">
        <v>170</v>
      </c>
      <c r="AG207">
        <v>376</v>
      </c>
      <c r="AH207">
        <v>0</v>
      </c>
      <c r="AI207">
        <v>57</v>
      </c>
      <c r="AJ207">
        <v>20</v>
      </c>
      <c r="AK207">
        <v>1460</v>
      </c>
      <c r="AL207">
        <v>104</v>
      </c>
      <c r="AM207">
        <v>0</v>
      </c>
      <c r="AN207">
        <v>0</v>
      </c>
      <c r="AO207">
        <v>0</v>
      </c>
      <c r="AP207">
        <v>10501</v>
      </c>
      <c r="AQ207">
        <v>0</v>
      </c>
      <c r="AR207">
        <v>86</v>
      </c>
      <c r="AS207">
        <v>86</v>
      </c>
      <c r="AT207">
        <v>64</v>
      </c>
      <c r="AU207">
        <v>90</v>
      </c>
      <c r="AV207">
        <v>76</v>
      </c>
      <c r="AW207">
        <v>0</v>
      </c>
      <c r="AX207">
        <v>0</v>
      </c>
      <c r="AY207">
        <v>79408</v>
      </c>
      <c r="AZ207">
        <v>847</v>
      </c>
      <c r="BA207">
        <v>146</v>
      </c>
      <c r="BB207">
        <v>29</v>
      </c>
      <c r="BC207">
        <v>36</v>
      </c>
      <c r="BD207">
        <v>165</v>
      </c>
      <c r="BE207">
        <v>284</v>
      </c>
      <c r="BF207">
        <v>23</v>
      </c>
      <c r="BG207">
        <v>0</v>
      </c>
      <c r="BH207">
        <v>0</v>
      </c>
      <c r="BI207">
        <v>0</v>
      </c>
      <c r="BJ207">
        <v>97806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3800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131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224839</v>
      </c>
      <c r="BA208">
        <v>876</v>
      </c>
      <c r="BB208">
        <v>561</v>
      </c>
      <c r="BC208">
        <v>246</v>
      </c>
      <c r="BD208">
        <v>51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230504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10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166</v>
      </c>
      <c r="AH209">
        <v>0</v>
      </c>
      <c r="AI209">
        <v>108</v>
      </c>
      <c r="AJ209">
        <v>0</v>
      </c>
      <c r="AK209">
        <v>0</v>
      </c>
      <c r="AL209">
        <v>96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281</v>
      </c>
      <c r="AS209">
        <v>0</v>
      </c>
      <c r="AT209">
        <v>0</v>
      </c>
      <c r="AU209">
        <v>1</v>
      </c>
      <c r="AV209">
        <v>0</v>
      </c>
      <c r="AW209">
        <v>100</v>
      </c>
      <c r="AX209">
        <v>0</v>
      </c>
      <c r="AY209">
        <v>0</v>
      </c>
      <c r="AZ209">
        <v>2212</v>
      </c>
      <c r="BA209">
        <v>249077</v>
      </c>
      <c r="BB209">
        <v>86</v>
      </c>
      <c r="BC209">
        <v>663</v>
      </c>
      <c r="BD209">
        <v>256</v>
      </c>
      <c r="BE209">
        <v>1124</v>
      </c>
      <c r="BF209">
        <v>235</v>
      </c>
      <c r="BG209">
        <v>0</v>
      </c>
      <c r="BH209">
        <v>0</v>
      </c>
      <c r="BI209">
        <v>0</v>
      </c>
      <c r="BJ209">
        <v>254419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1814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51</v>
      </c>
      <c r="AX210">
        <v>0</v>
      </c>
      <c r="AY210">
        <v>0</v>
      </c>
      <c r="AZ210">
        <v>38</v>
      </c>
      <c r="BA210">
        <v>77</v>
      </c>
      <c r="BB210">
        <v>248107</v>
      </c>
      <c r="BC210">
        <v>3696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253796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56</v>
      </c>
      <c r="AX211">
        <v>0</v>
      </c>
      <c r="AY211">
        <v>27</v>
      </c>
      <c r="AZ211">
        <v>0</v>
      </c>
      <c r="BA211">
        <v>295</v>
      </c>
      <c r="BB211">
        <v>1077</v>
      </c>
      <c r="BC211">
        <v>205989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207446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49</v>
      </c>
      <c r="AF212">
        <v>0</v>
      </c>
      <c r="AG212">
        <v>0</v>
      </c>
      <c r="AH212">
        <v>564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48</v>
      </c>
      <c r="AX212">
        <v>0</v>
      </c>
      <c r="AY212">
        <v>34</v>
      </c>
      <c r="AZ212">
        <v>42</v>
      </c>
      <c r="BA212">
        <v>94</v>
      </c>
      <c r="BB212">
        <v>0</v>
      </c>
      <c r="BC212">
        <v>186</v>
      </c>
      <c r="BD212">
        <v>46082</v>
      </c>
      <c r="BE212">
        <v>1265</v>
      </c>
      <c r="BF212">
        <v>725</v>
      </c>
      <c r="BG212">
        <v>0</v>
      </c>
      <c r="BH212">
        <v>0</v>
      </c>
      <c r="BI212">
        <v>0</v>
      </c>
      <c r="BJ212">
        <v>49108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868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399</v>
      </c>
      <c r="BB213">
        <v>52</v>
      </c>
      <c r="BC213">
        <v>1016</v>
      </c>
      <c r="BD213">
        <v>19</v>
      </c>
      <c r="BE213">
        <v>34959</v>
      </c>
      <c r="BF213">
        <v>185</v>
      </c>
      <c r="BG213">
        <v>0</v>
      </c>
      <c r="BH213">
        <v>0</v>
      </c>
      <c r="BI213">
        <v>0</v>
      </c>
      <c r="BJ213">
        <v>37498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16</v>
      </c>
      <c r="AZ214">
        <v>7</v>
      </c>
      <c r="BA214">
        <v>76</v>
      </c>
      <c r="BB214">
        <v>0</v>
      </c>
      <c r="BC214">
        <v>0</v>
      </c>
      <c r="BD214">
        <v>0</v>
      </c>
      <c r="BE214">
        <v>0</v>
      </c>
      <c r="BF214">
        <v>44355</v>
      </c>
      <c r="BG214">
        <v>0</v>
      </c>
      <c r="BH214">
        <v>0</v>
      </c>
      <c r="BI214">
        <v>0</v>
      </c>
      <c r="BJ214">
        <v>44454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2081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149</v>
      </c>
      <c r="AJ215">
        <v>0</v>
      </c>
      <c r="AK215">
        <v>0</v>
      </c>
      <c r="AL215">
        <v>2161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4794</v>
      </c>
      <c r="BH215">
        <v>0</v>
      </c>
      <c r="BI215">
        <v>0</v>
      </c>
      <c r="BJ215">
        <v>9193</v>
      </c>
    </row>
    <row r="216" spans="2:62" x14ac:dyDescent="0.35">
      <c r="B216" t="s">
        <v>58</v>
      </c>
      <c r="C216">
        <v>189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24</v>
      </c>
      <c r="AZ216">
        <v>96</v>
      </c>
      <c r="BA216">
        <v>75</v>
      </c>
      <c r="BB216">
        <v>146</v>
      </c>
      <c r="BC216">
        <v>0</v>
      </c>
      <c r="BD216">
        <v>0</v>
      </c>
      <c r="BE216">
        <v>0</v>
      </c>
      <c r="BF216">
        <v>130</v>
      </c>
      <c r="BG216">
        <v>0</v>
      </c>
      <c r="BH216">
        <v>29517</v>
      </c>
      <c r="BI216">
        <v>0</v>
      </c>
      <c r="BJ216">
        <v>30194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1150</v>
      </c>
      <c r="BJ217">
        <v>1150</v>
      </c>
    </row>
    <row r="218" spans="2:62" x14ac:dyDescent="0.35">
      <c r="B218" t="s">
        <v>60</v>
      </c>
      <c r="C218">
        <v>50877</v>
      </c>
      <c r="D218">
        <v>46180</v>
      </c>
      <c r="E218">
        <v>1823</v>
      </c>
      <c r="F218">
        <v>49927</v>
      </c>
      <c r="G218">
        <v>151449</v>
      </c>
      <c r="H218">
        <v>10976</v>
      </c>
      <c r="I218">
        <v>85255</v>
      </c>
      <c r="J218">
        <v>131933</v>
      </c>
      <c r="K218">
        <v>23833</v>
      </c>
      <c r="L218">
        <v>113759</v>
      </c>
      <c r="M218">
        <v>160396</v>
      </c>
      <c r="N218">
        <v>43956</v>
      </c>
      <c r="O218">
        <v>43643</v>
      </c>
      <c r="P218">
        <v>156604</v>
      </c>
      <c r="Q218">
        <v>124351</v>
      </c>
      <c r="R218">
        <v>144429</v>
      </c>
      <c r="S218">
        <v>63344</v>
      </c>
      <c r="T218">
        <v>207731</v>
      </c>
      <c r="U218">
        <v>250277</v>
      </c>
      <c r="V218">
        <v>37554</v>
      </c>
      <c r="W218">
        <v>54179</v>
      </c>
      <c r="X218">
        <v>29671</v>
      </c>
      <c r="Y218">
        <v>139488</v>
      </c>
      <c r="Z218">
        <v>15862</v>
      </c>
      <c r="AA218">
        <v>42718</v>
      </c>
      <c r="AB218">
        <v>394863</v>
      </c>
      <c r="AC218">
        <v>567010</v>
      </c>
      <c r="AD218">
        <v>183028</v>
      </c>
      <c r="AE218">
        <v>35388</v>
      </c>
      <c r="AF218">
        <v>25884</v>
      </c>
      <c r="AG218">
        <v>255822</v>
      </c>
      <c r="AH218">
        <v>116664</v>
      </c>
      <c r="AI218">
        <v>62998</v>
      </c>
      <c r="AJ218">
        <v>40670</v>
      </c>
      <c r="AK218">
        <v>107739</v>
      </c>
      <c r="AL218">
        <v>161179</v>
      </c>
      <c r="AM218">
        <v>132696</v>
      </c>
      <c r="AN218">
        <v>54287</v>
      </c>
      <c r="AO218">
        <v>12826</v>
      </c>
      <c r="AP218">
        <v>324860</v>
      </c>
      <c r="AQ218">
        <v>205209</v>
      </c>
      <c r="AR218">
        <v>129948</v>
      </c>
      <c r="AS218">
        <v>196458</v>
      </c>
      <c r="AT218">
        <v>56241</v>
      </c>
      <c r="AU218">
        <v>34653</v>
      </c>
      <c r="AV218">
        <v>36926</v>
      </c>
      <c r="AW218">
        <v>39522</v>
      </c>
      <c r="AX218">
        <v>37450</v>
      </c>
      <c r="AY218">
        <v>88584</v>
      </c>
      <c r="AZ218">
        <v>270754</v>
      </c>
      <c r="BA218">
        <v>257820</v>
      </c>
      <c r="BB218">
        <v>255570</v>
      </c>
      <c r="BC218">
        <v>216071</v>
      </c>
      <c r="BD218">
        <v>48561</v>
      </c>
      <c r="BE218">
        <v>42012</v>
      </c>
      <c r="BF218">
        <v>47766</v>
      </c>
      <c r="BG218">
        <v>5262</v>
      </c>
      <c r="BH218">
        <v>30797</v>
      </c>
      <c r="BI218">
        <v>1150</v>
      </c>
      <c r="BJ218">
        <v>6656883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2012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8270</v>
      </c>
      <c r="D4">
        <v>229</v>
      </c>
      <c r="E4">
        <v>0</v>
      </c>
      <c r="F4">
        <v>0</v>
      </c>
      <c r="G4">
        <v>24193</v>
      </c>
      <c r="H4">
        <v>348</v>
      </c>
      <c r="I4">
        <v>0</v>
      </c>
      <c r="J4">
        <v>0</v>
      </c>
      <c r="K4">
        <v>0</v>
      </c>
      <c r="L4">
        <v>0</v>
      </c>
      <c r="M4">
        <v>468</v>
      </c>
      <c r="N4">
        <v>14</v>
      </c>
      <c r="O4">
        <v>0</v>
      </c>
      <c r="P4">
        <v>0</v>
      </c>
      <c r="Q4">
        <v>9</v>
      </c>
      <c r="R4">
        <v>3</v>
      </c>
      <c r="S4">
        <v>13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53</v>
      </c>
      <c r="AC4">
        <v>12</v>
      </c>
      <c r="AD4">
        <v>0</v>
      </c>
      <c r="AE4">
        <v>13</v>
      </c>
      <c r="AF4">
        <v>0</v>
      </c>
      <c r="AG4">
        <v>0</v>
      </c>
      <c r="AH4">
        <v>571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53</v>
      </c>
      <c r="AQ4">
        <v>4</v>
      </c>
      <c r="AR4">
        <v>5</v>
      </c>
      <c r="AS4">
        <v>55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42</v>
      </c>
      <c r="BA4">
        <v>157</v>
      </c>
      <c r="BB4">
        <v>218</v>
      </c>
      <c r="BC4">
        <v>126</v>
      </c>
      <c r="BD4">
        <v>6</v>
      </c>
      <c r="BE4">
        <v>907</v>
      </c>
      <c r="BF4">
        <v>51</v>
      </c>
      <c r="BG4">
        <v>0</v>
      </c>
      <c r="BH4">
        <v>1</v>
      </c>
      <c r="BI4">
        <v>0</v>
      </c>
      <c r="BJ4">
        <v>35835</v>
      </c>
      <c r="BO4" t="s">
        <v>1</v>
      </c>
      <c r="BP4">
        <v>7519</v>
      </c>
      <c r="BQ4">
        <v>0</v>
      </c>
      <c r="BR4">
        <v>0</v>
      </c>
      <c r="BS4">
        <v>514</v>
      </c>
      <c r="BT4">
        <v>0</v>
      </c>
      <c r="BU4">
        <v>-411</v>
      </c>
      <c r="BV4">
        <v>0</v>
      </c>
      <c r="BW4">
        <v>4872</v>
      </c>
      <c r="BX4">
        <v>12494</v>
      </c>
    </row>
    <row r="5" spans="1:76" x14ac:dyDescent="0.35">
      <c r="B5" t="s">
        <v>2</v>
      </c>
      <c r="C5">
        <v>31</v>
      </c>
      <c r="D5">
        <v>1225</v>
      </c>
      <c r="E5">
        <v>0</v>
      </c>
      <c r="F5">
        <v>0</v>
      </c>
      <c r="G5">
        <v>77</v>
      </c>
      <c r="H5">
        <v>0</v>
      </c>
      <c r="I5">
        <v>18573</v>
      </c>
      <c r="J5">
        <v>9317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45</v>
      </c>
      <c r="X5">
        <v>0</v>
      </c>
      <c r="Y5">
        <v>173</v>
      </c>
      <c r="Z5">
        <v>0</v>
      </c>
      <c r="AA5">
        <v>0</v>
      </c>
      <c r="AB5">
        <v>24</v>
      </c>
      <c r="AC5">
        <v>0</v>
      </c>
      <c r="AD5">
        <v>0</v>
      </c>
      <c r="AE5">
        <v>0</v>
      </c>
      <c r="AF5">
        <v>0</v>
      </c>
      <c r="AG5">
        <v>23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29570</v>
      </c>
      <c r="BO5" t="s">
        <v>2</v>
      </c>
      <c r="BP5">
        <v>762</v>
      </c>
      <c r="BQ5">
        <v>0</v>
      </c>
      <c r="BR5">
        <v>0</v>
      </c>
      <c r="BS5">
        <v>1753</v>
      </c>
      <c r="BT5">
        <v>0</v>
      </c>
      <c r="BU5">
        <v>10753</v>
      </c>
      <c r="BV5">
        <v>0</v>
      </c>
      <c r="BW5">
        <v>563</v>
      </c>
      <c r="BX5">
        <v>13831</v>
      </c>
    </row>
    <row r="6" spans="1:76" x14ac:dyDescent="0.35">
      <c r="B6" t="s">
        <v>3</v>
      </c>
      <c r="C6">
        <v>1</v>
      </c>
      <c r="D6">
        <v>0</v>
      </c>
      <c r="E6">
        <v>0</v>
      </c>
      <c r="F6">
        <v>0</v>
      </c>
      <c r="G6">
        <v>107</v>
      </c>
      <c r="H6">
        <v>0</v>
      </c>
      <c r="I6">
        <v>0</v>
      </c>
      <c r="J6">
        <v>0</v>
      </c>
      <c r="K6">
        <v>0</v>
      </c>
      <c r="L6">
        <v>0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2</v>
      </c>
      <c r="AF6">
        <v>0</v>
      </c>
      <c r="AG6">
        <v>0</v>
      </c>
      <c r="AH6">
        <v>138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2</v>
      </c>
      <c r="BB6">
        <v>4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0</v>
      </c>
      <c r="BJ6">
        <v>278</v>
      </c>
      <c r="BO6" t="s">
        <v>3</v>
      </c>
      <c r="BP6">
        <v>254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1318</v>
      </c>
      <c r="BX6">
        <v>1572</v>
      </c>
    </row>
    <row r="7" spans="1:76" x14ac:dyDescent="0.35">
      <c r="B7" t="s">
        <v>4</v>
      </c>
      <c r="C7">
        <v>505</v>
      </c>
      <c r="D7">
        <v>0</v>
      </c>
      <c r="E7">
        <v>3</v>
      </c>
      <c r="F7">
        <v>2174</v>
      </c>
      <c r="G7">
        <v>13</v>
      </c>
      <c r="H7">
        <v>0</v>
      </c>
      <c r="I7">
        <v>116</v>
      </c>
      <c r="J7">
        <v>650</v>
      </c>
      <c r="K7">
        <v>0</v>
      </c>
      <c r="L7">
        <v>0</v>
      </c>
      <c r="M7">
        <v>212</v>
      </c>
      <c r="N7">
        <v>59</v>
      </c>
      <c r="O7">
        <v>1378</v>
      </c>
      <c r="P7">
        <v>12005</v>
      </c>
      <c r="Q7">
        <v>41</v>
      </c>
      <c r="R7">
        <v>2</v>
      </c>
      <c r="S7">
        <v>2</v>
      </c>
      <c r="T7">
        <v>34</v>
      </c>
      <c r="U7">
        <v>0</v>
      </c>
      <c r="V7">
        <v>1</v>
      </c>
      <c r="W7">
        <v>0</v>
      </c>
      <c r="X7">
        <v>1</v>
      </c>
      <c r="Y7">
        <v>12</v>
      </c>
      <c r="Z7">
        <v>174</v>
      </c>
      <c r="AA7">
        <v>309</v>
      </c>
      <c r="AB7">
        <v>6910</v>
      </c>
      <c r="AC7">
        <v>0</v>
      </c>
      <c r="AD7">
        <v>457</v>
      </c>
      <c r="AE7">
        <v>0</v>
      </c>
      <c r="AF7">
        <v>0</v>
      </c>
      <c r="AG7">
        <v>1633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350</v>
      </c>
      <c r="AQ7">
        <v>151</v>
      </c>
      <c r="AR7">
        <v>0</v>
      </c>
      <c r="AS7">
        <v>0</v>
      </c>
      <c r="AT7">
        <v>0</v>
      </c>
      <c r="AU7">
        <v>31</v>
      </c>
      <c r="AV7">
        <v>0</v>
      </c>
      <c r="AW7">
        <v>0</v>
      </c>
      <c r="AX7">
        <v>1</v>
      </c>
      <c r="AY7">
        <v>95</v>
      </c>
      <c r="AZ7">
        <v>15</v>
      </c>
      <c r="BA7">
        <v>0</v>
      </c>
      <c r="BB7">
        <v>0</v>
      </c>
      <c r="BC7">
        <v>0</v>
      </c>
      <c r="BD7">
        <v>24</v>
      </c>
      <c r="BE7">
        <v>31</v>
      </c>
      <c r="BF7">
        <v>21</v>
      </c>
      <c r="BG7">
        <v>0</v>
      </c>
      <c r="BH7">
        <v>0</v>
      </c>
      <c r="BI7">
        <v>0</v>
      </c>
      <c r="BJ7">
        <v>27410</v>
      </c>
      <c r="BO7" t="s">
        <v>4</v>
      </c>
      <c r="BP7">
        <v>169</v>
      </c>
      <c r="BQ7">
        <v>0</v>
      </c>
      <c r="BR7">
        <v>0</v>
      </c>
      <c r="BS7">
        <v>759</v>
      </c>
      <c r="BT7">
        <v>0</v>
      </c>
      <c r="BU7">
        <v>-573</v>
      </c>
      <c r="BV7">
        <v>0</v>
      </c>
      <c r="BW7">
        <v>24060</v>
      </c>
      <c r="BX7">
        <v>24415</v>
      </c>
    </row>
    <row r="8" spans="1:76" x14ac:dyDescent="0.35">
      <c r="B8" t="s">
        <v>5</v>
      </c>
      <c r="C8">
        <v>6312</v>
      </c>
      <c r="D8">
        <v>0</v>
      </c>
      <c r="E8">
        <v>0</v>
      </c>
      <c r="F8">
        <v>0</v>
      </c>
      <c r="G8">
        <v>16651</v>
      </c>
      <c r="H8">
        <v>120</v>
      </c>
      <c r="I8">
        <v>0</v>
      </c>
      <c r="J8">
        <v>375</v>
      </c>
      <c r="K8">
        <v>0</v>
      </c>
      <c r="L8">
        <v>2</v>
      </c>
      <c r="M8">
        <v>380</v>
      </c>
      <c r="N8">
        <v>0</v>
      </c>
      <c r="O8">
        <v>2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1</v>
      </c>
      <c r="W8">
        <v>10</v>
      </c>
      <c r="X8">
        <v>0</v>
      </c>
      <c r="Y8">
        <v>13</v>
      </c>
      <c r="Z8">
        <v>0</v>
      </c>
      <c r="AA8">
        <v>10</v>
      </c>
      <c r="AB8">
        <v>2</v>
      </c>
      <c r="AC8">
        <v>1250</v>
      </c>
      <c r="AD8">
        <v>77</v>
      </c>
      <c r="AE8">
        <v>215</v>
      </c>
      <c r="AF8">
        <v>39</v>
      </c>
      <c r="AG8">
        <v>16</v>
      </c>
      <c r="AH8">
        <v>10093</v>
      </c>
      <c r="AI8">
        <v>0</v>
      </c>
      <c r="AJ8">
        <v>3</v>
      </c>
      <c r="AK8">
        <v>0</v>
      </c>
      <c r="AL8">
        <v>29</v>
      </c>
      <c r="AM8">
        <v>190</v>
      </c>
      <c r="AN8">
        <v>49</v>
      </c>
      <c r="AO8">
        <v>0</v>
      </c>
      <c r="AP8">
        <v>0</v>
      </c>
      <c r="AQ8">
        <v>0</v>
      </c>
      <c r="AR8">
        <v>274</v>
      </c>
      <c r="AS8">
        <v>135</v>
      </c>
      <c r="AT8">
        <v>26</v>
      </c>
      <c r="AU8">
        <v>183</v>
      </c>
      <c r="AV8">
        <v>0</v>
      </c>
      <c r="AW8">
        <v>0</v>
      </c>
      <c r="AX8">
        <v>19</v>
      </c>
      <c r="AY8">
        <v>23</v>
      </c>
      <c r="AZ8">
        <v>1253</v>
      </c>
      <c r="BA8">
        <v>1544</v>
      </c>
      <c r="BB8">
        <v>1742</v>
      </c>
      <c r="BC8">
        <v>1473</v>
      </c>
      <c r="BD8">
        <v>117</v>
      </c>
      <c r="BE8">
        <v>712</v>
      </c>
      <c r="BF8">
        <v>23</v>
      </c>
      <c r="BG8">
        <v>0</v>
      </c>
      <c r="BH8">
        <v>4</v>
      </c>
      <c r="BI8">
        <v>0</v>
      </c>
      <c r="BJ8">
        <v>43371</v>
      </c>
      <c r="BO8" t="s">
        <v>5</v>
      </c>
      <c r="BP8">
        <v>73574</v>
      </c>
      <c r="BQ8">
        <v>0</v>
      </c>
      <c r="BR8">
        <v>122</v>
      </c>
      <c r="BS8">
        <v>0</v>
      </c>
      <c r="BT8">
        <v>0</v>
      </c>
      <c r="BU8">
        <v>-2727</v>
      </c>
      <c r="BV8">
        <v>0</v>
      </c>
      <c r="BW8">
        <v>31054</v>
      </c>
      <c r="BX8">
        <v>102023</v>
      </c>
    </row>
    <row r="9" spans="1:76" x14ac:dyDescent="0.35">
      <c r="B9" t="s">
        <v>6</v>
      </c>
      <c r="C9">
        <v>5</v>
      </c>
      <c r="D9">
        <v>1</v>
      </c>
      <c r="E9">
        <v>11</v>
      </c>
      <c r="F9">
        <v>1</v>
      </c>
      <c r="G9">
        <v>11</v>
      </c>
      <c r="H9">
        <v>591</v>
      </c>
      <c r="I9">
        <v>0</v>
      </c>
      <c r="J9">
        <v>211</v>
      </c>
      <c r="K9">
        <v>0</v>
      </c>
      <c r="L9">
        <v>0</v>
      </c>
      <c r="M9">
        <v>0</v>
      </c>
      <c r="N9">
        <v>9</v>
      </c>
      <c r="O9">
        <v>23</v>
      </c>
      <c r="P9">
        <v>1</v>
      </c>
      <c r="Q9">
        <v>22</v>
      </c>
      <c r="R9">
        <v>0</v>
      </c>
      <c r="S9">
        <v>1</v>
      </c>
      <c r="T9">
        <v>24</v>
      </c>
      <c r="U9">
        <v>162</v>
      </c>
      <c r="V9">
        <v>5</v>
      </c>
      <c r="W9">
        <v>86</v>
      </c>
      <c r="X9">
        <v>5</v>
      </c>
      <c r="Y9">
        <v>2</v>
      </c>
      <c r="Z9">
        <v>0</v>
      </c>
      <c r="AA9">
        <v>1</v>
      </c>
      <c r="AB9">
        <v>47</v>
      </c>
      <c r="AC9">
        <v>13</v>
      </c>
      <c r="AD9">
        <v>10</v>
      </c>
      <c r="AE9">
        <v>1</v>
      </c>
      <c r="AF9">
        <v>0</v>
      </c>
      <c r="AG9">
        <v>13</v>
      </c>
      <c r="AH9">
        <v>9</v>
      </c>
      <c r="AI9">
        <v>1</v>
      </c>
      <c r="AJ9">
        <v>7</v>
      </c>
      <c r="AK9">
        <v>7</v>
      </c>
      <c r="AL9">
        <v>9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8</v>
      </c>
      <c r="AT9">
        <v>2</v>
      </c>
      <c r="AU9">
        <v>1</v>
      </c>
      <c r="AV9">
        <v>1</v>
      </c>
      <c r="AW9">
        <v>0</v>
      </c>
      <c r="AX9">
        <v>0</v>
      </c>
      <c r="AY9">
        <v>2</v>
      </c>
      <c r="AZ9">
        <v>79</v>
      </c>
      <c r="BA9">
        <v>11</v>
      </c>
      <c r="BB9">
        <v>126</v>
      </c>
      <c r="BC9">
        <v>34</v>
      </c>
      <c r="BD9">
        <v>9</v>
      </c>
      <c r="BE9">
        <v>9</v>
      </c>
      <c r="BF9">
        <v>1</v>
      </c>
      <c r="BG9">
        <v>0</v>
      </c>
      <c r="BH9">
        <v>1</v>
      </c>
      <c r="BI9">
        <v>0</v>
      </c>
      <c r="BJ9">
        <v>1579</v>
      </c>
      <c r="BO9" t="s">
        <v>6</v>
      </c>
      <c r="BP9">
        <v>481</v>
      </c>
      <c r="BQ9">
        <v>0</v>
      </c>
      <c r="BR9">
        <v>0</v>
      </c>
      <c r="BS9">
        <v>0</v>
      </c>
      <c r="BT9">
        <v>0</v>
      </c>
      <c r="BU9">
        <v>-313</v>
      </c>
      <c r="BV9">
        <v>0</v>
      </c>
      <c r="BW9">
        <v>8683</v>
      </c>
      <c r="BX9">
        <v>8851</v>
      </c>
    </row>
    <row r="10" spans="1:76" x14ac:dyDescent="0.35">
      <c r="B10" t="s">
        <v>7</v>
      </c>
      <c r="C10">
        <v>107</v>
      </c>
      <c r="D10">
        <v>213</v>
      </c>
      <c r="E10">
        <v>116</v>
      </c>
      <c r="F10">
        <v>8</v>
      </c>
      <c r="G10">
        <v>84</v>
      </c>
      <c r="H10">
        <v>9</v>
      </c>
      <c r="I10">
        <v>8462</v>
      </c>
      <c r="J10">
        <v>5734</v>
      </c>
      <c r="K10">
        <v>8</v>
      </c>
      <c r="L10">
        <v>2</v>
      </c>
      <c r="M10">
        <v>88</v>
      </c>
      <c r="N10">
        <v>184</v>
      </c>
      <c r="O10">
        <v>249</v>
      </c>
      <c r="P10">
        <v>171</v>
      </c>
      <c r="Q10">
        <v>505</v>
      </c>
      <c r="R10">
        <v>20</v>
      </c>
      <c r="S10">
        <v>245</v>
      </c>
      <c r="T10">
        <v>558</v>
      </c>
      <c r="U10">
        <v>89</v>
      </c>
      <c r="V10">
        <v>239</v>
      </c>
      <c r="W10">
        <v>1530</v>
      </c>
      <c r="X10">
        <v>105</v>
      </c>
      <c r="Y10">
        <v>3636</v>
      </c>
      <c r="Z10">
        <v>27</v>
      </c>
      <c r="AA10">
        <v>0</v>
      </c>
      <c r="AB10">
        <v>16714</v>
      </c>
      <c r="AC10">
        <v>642</v>
      </c>
      <c r="AD10">
        <v>65</v>
      </c>
      <c r="AE10">
        <v>29</v>
      </c>
      <c r="AF10">
        <v>0</v>
      </c>
      <c r="AG10">
        <v>392</v>
      </c>
      <c r="AH10">
        <v>11</v>
      </c>
      <c r="AI10">
        <v>26</v>
      </c>
      <c r="AJ10">
        <v>100</v>
      </c>
      <c r="AK10">
        <v>0</v>
      </c>
      <c r="AL10">
        <v>39</v>
      </c>
      <c r="AM10">
        <v>0</v>
      </c>
      <c r="AN10">
        <v>0</v>
      </c>
      <c r="AO10">
        <v>0</v>
      </c>
      <c r="AP10">
        <v>1161</v>
      </c>
      <c r="AQ10">
        <v>1556</v>
      </c>
      <c r="AR10">
        <v>74</v>
      </c>
      <c r="AS10">
        <v>153</v>
      </c>
      <c r="AT10">
        <v>46</v>
      </c>
      <c r="AU10">
        <v>37</v>
      </c>
      <c r="AV10">
        <v>26</v>
      </c>
      <c r="AW10">
        <v>23</v>
      </c>
      <c r="AX10">
        <v>4</v>
      </c>
      <c r="AY10">
        <v>81</v>
      </c>
      <c r="AZ10">
        <v>95</v>
      </c>
      <c r="BA10">
        <v>105</v>
      </c>
      <c r="BB10">
        <v>16</v>
      </c>
      <c r="BC10">
        <v>5</v>
      </c>
      <c r="BD10">
        <v>159</v>
      </c>
      <c r="BE10">
        <v>107</v>
      </c>
      <c r="BF10">
        <v>51</v>
      </c>
      <c r="BG10">
        <v>3</v>
      </c>
      <c r="BH10">
        <v>249</v>
      </c>
      <c r="BI10">
        <v>0</v>
      </c>
      <c r="BJ10">
        <v>44358</v>
      </c>
      <c r="BO10" t="s">
        <v>7</v>
      </c>
      <c r="BP10">
        <v>2157</v>
      </c>
      <c r="BQ10">
        <v>0</v>
      </c>
      <c r="BR10">
        <v>0</v>
      </c>
      <c r="BS10">
        <v>0</v>
      </c>
      <c r="BT10">
        <v>0</v>
      </c>
      <c r="BU10">
        <v>-193</v>
      </c>
      <c r="BV10">
        <v>0</v>
      </c>
      <c r="BW10">
        <v>28672</v>
      </c>
      <c r="BX10">
        <v>30636</v>
      </c>
    </row>
    <row r="11" spans="1:76" x14ac:dyDescent="0.35">
      <c r="B11" t="s">
        <v>8</v>
      </c>
      <c r="C11">
        <v>20</v>
      </c>
      <c r="D11">
        <v>2</v>
      </c>
      <c r="E11">
        <v>22</v>
      </c>
      <c r="F11">
        <v>27</v>
      </c>
      <c r="G11">
        <v>2617</v>
      </c>
      <c r="H11">
        <v>35</v>
      </c>
      <c r="I11">
        <v>135</v>
      </c>
      <c r="J11">
        <v>10001</v>
      </c>
      <c r="K11">
        <v>3645</v>
      </c>
      <c r="L11">
        <v>2</v>
      </c>
      <c r="M11">
        <v>913</v>
      </c>
      <c r="N11">
        <v>344</v>
      </c>
      <c r="O11">
        <v>186</v>
      </c>
      <c r="P11">
        <v>105</v>
      </c>
      <c r="Q11">
        <v>137</v>
      </c>
      <c r="R11">
        <v>94</v>
      </c>
      <c r="S11">
        <v>319</v>
      </c>
      <c r="T11">
        <v>292</v>
      </c>
      <c r="U11">
        <v>69</v>
      </c>
      <c r="V11">
        <v>24</v>
      </c>
      <c r="W11">
        <v>392</v>
      </c>
      <c r="X11">
        <v>22</v>
      </c>
      <c r="Y11">
        <v>16</v>
      </c>
      <c r="Z11">
        <v>5</v>
      </c>
      <c r="AA11">
        <v>138</v>
      </c>
      <c r="AB11">
        <v>112</v>
      </c>
      <c r="AC11">
        <v>672</v>
      </c>
      <c r="AD11">
        <v>78</v>
      </c>
      <c r="AE11">
        <v>18</v>
      </c>
      <c r="AF11">
        <v>0</v>
      </c>
      <c r="AG11">
        <v>224</v>
      </c>
      <c r="AH11">
        <v>59</v>
      </c>
      <c r="AI11">
        <v>903</v>
      </c>
      <c r="AJ11">
        <v>4</v>
      </c>
      <c r="AK11">
        <v>92</v>
      </c>
      <c r="AL11">
        <v>325</v>
      </c>
      <c r="AM11">
        <v>78</v>
      </c>
      <c r="AN11">
        <v>10</v>
      </c>
      <c r="AO11">
        <v>2</v>
      </c>
      <c r="AP11">
        <v>125</v>
      </c>
      <c r="AQ11">
        <v>139</v>
      </c>
      <c r="AR11">
        <v>180</v>
      </c>
      <c r="AS11">
        <v>669</v>
      </c>
      <c r="AT11">
        <v>149</v>
      </c>
      <c r="AU11">
        <v>87</v>
      </c>
      <c r="AV11">
        <v>54</v>
      </c>
      <c r="AW11">
        <v>24</v>
      </c>
      <c r="AX11">
        <v>3</v>
      </c>
      <c r="AY11">
        <v>110</v>
      </c>
      <c r="AZ11">
        <v>294</v>
      </c>
      <c r="BA11">
        <v>434</v>
      </c>
      <c r="BB11">
        <v>647</v>
      </c>
      <c r="BC11">
        <v>216</v>
      </c>
      <c r="BD11">
        <v>36</v>
      </c>
      <c r="BE11">
        <v>98</v>
      </c>
      <c r="BF11">
        <v>56</v>
      </c>
      <c r="BG11">
        <v>9</v>
      </c>
      <c r="BH11">
        <v>43</v>
      </c>
      <c r="BI11">
        <v>0</v>
      </c>
      <c r="BJ11">
        <v>25512</v>
      </c>
      <c r="BO11" t="s">
        <v>8</v>
      </c>
      <c r="BP11">
        <v>1252</v>
      </c>
      <c r="BQ11">
        <v>0</v>
      </c>
      <c r="BR11">
        <v>94</v>
      </c>
      <c r="BS11">
        <v>0</v>
      </c>
      <c r="BT11">
        <v>0</v>
      </c>
      <c r="BU11">
        <v>-174</v>
      </c>
      <c r="BV11">
        <v>0</v>
      </c>
      <c r="BW11">
        <v>86756</v>
      </c>
      <c r="BX11">
        <v>87928</v>
      </c>
    </row>
    <row r="12" spans="1:76" x14ac:dyDescent="0.35">
      <c r="B12" t="s">
        <v>9</v>
      </c>
      <c r="C12">
        <v>9</v>
      </c>
      <c r="D12">
        <v>12</v>
      </c>
      <c r="E12">
        <v>0</v>
      </c>
      <c r="F12">
        <v>39</v>
      </c>
      <c r="G12">
        <v>116</v>
      </c>
      <c r="H12">
        <v>7</v>
      </c>
      <c r="I12">
        <v>92</v>
      </c>
      <c r="J12">
        <v>89</v>
      </c>
      <c r="K12">
        <v>3156</v>
      </c>
      <c r="L12">
        <v>0</v>
      </c>
      <c r="M12">
        <v>83</v>
      </c>
      <c r="N12">
        <v>44</v>
      </c>
      <c r="O12">
        <v>0</v>
      </c>
      <c r="P12">
        <v>117</v>
      </c>
      <c r="Q12">
        <v>31</v>
      </c>
      <c r="R12">
        <v>394</v>
      </c>
      <c r="S12">
        <v>24</v>
      </c>
      <c r="T12">
        <v>0</v>
      </c>
      <c r="U12">
        <v>182</v>
      </c>
      <c r="V12">
        <v>26</v>
      </c>
      <c r="W12">
        <v>38</v>
      </c>
      <c r="X12">
        <v>25</v>
      </c>
      <c r="Y12">
        <v>48</v>
      </c>
      <c r="Z12">
        <v>4</v>
      </c>
      <c r="AA12">
        <v>47</v>
      </c>
      <c r="AB12">
        <v>162</v>
      </c>
      <c r="AC12">
        <v>779</v>
      </c>
      <c r="AD12">
        <v>61</v>
      </c>
      <c r="AE12">
        <v>21</v>
      </c>
      <c r="AF12">
        <v>0</v>
      </c>
      <c r="AG12">
        <v>894</v>
      </c>
      <c r="AH12">
        <v>36</v>
      </c>
      <c r="AI12">
        <v>5612</v>
      </c>
      <c r="AJ12">
        <v>336</v>
      </c>
      <c r="AK12">
        <v>661</v>
      </c>
      <c r="AL12">
        <v>1629</v>
      </c>
      <c r="AM12">
        <v>509</v>
      </c>
      <c r="AN12">
        <v>40</v>
      </c>
      <c r="AO12">
        <v>14</v>
      </c>
      <c r="AP12">
        <v>535</v>
      </c>
      <c r="AQ12">
        <v>0</v>
      </c>
      <c r="AR12">
        <v>262</v>
      </c>
      <c r="AS12">
        <v>1804</v>
      </c>
      <c r="AT12">
        <v>704</v>
      </c>
      <c r="AU12">
        <v>225</v>
      </c>
      <c r="AV12">
        <v>85</v>
      </c>
      <c r="AW12">
        <v>57</v>
      </c>
      <c r="AX12">
        <v>264</v>
      </c>
      <c r="AY12">
        <v>242</v>
      </c>
      <c r="AZ12">
        <v>474</v>
      </c>
      <c r="BA12">
        <v>912</v>
      </c>
      <c r="BB12">
        <v>283</v>
      </c>
      <c r="BC12">
        <v>69</v>
      </c>
      <c r="BD12">
        <v>391</v>
      </c>
      <c r="BE12">
        <v>166</v>
      </c>
      <c r="BF12">
        <v>124</v>
      </c>
      <c r="BG12">
        <v>19</v>
      </c>
      <c r="BH12">
        <v>0</v>
      </c>
      <c r="BI12">
        <v>0</v>
      </c>
      <c r="BJ12">
        <v>21953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-35</v>
      </c>
      <c r="BV12">
        <v>0</v>
      </c>
      <c r="BW12">
        <v>33</v>
      </c>
      <c r="BX12">
        <v>-2</v>
      </c>
    </row>
    <row r="13" spans="1:76" x14ac:dyDescent="0.35">
      <c r="B13" t="s">
        <v>10</v>
      </c>
      <c r="C13">
        <v>1014</v>
      </c>
      <c r="D13">
        <v>408</v>
      </c>
      <c r="E13">
        <v>105</v>
      </c>
      <c r="F13">
        <v>403</v>
      </c>
      <c r="G13">
        <v>327</v>
      </c>
      <c r="H13">
        <v>49</v>
      </c>
      <c r="I13">
        <v>255</v>
      </c>
      <c r="J13">
        <v>251</v>
      </c>
      <c r="K13">
        <v>5</v>
      </c>
      <c r="L13">
        <v>1539</v>
      </c>
      <c r="M13">
        <v>2328</v>
      </c>
      <c r="N13">
        <v>75</v>
      </c>
      <c r="O13">
        <v>1028</v>
      </c>
      <c r="P13">
        <v>692</v>
      </c>
      <c r="Q13">
        <v>220</v>
      </c>
      <c r="R13">
        <v>29</v>
      </c>
      <c r="S13">
        <v>60</v>
      </c>
      <c r="T13">
        <v>169</v>
      </c>
      <c r="U13">
        <v>230</v>
      </c>
      <c r="V13">
        <v>34</v>
      </c>
      <c r="W13">
        <v>127</v>
      </c>
      <c r="X13">
        <v>80</v>
      </c>
      <c r="Y13">
        <v>905</v>
      </c>
      <c r="Z13">
        <v>33</v>
      </c>
      <c r="AA13">
        <v>506</v>
      </c>
      <c r="AB13">
        <v>3151</v>
      </c>
      <c r="AC13">
        <v>1198</v>
      </c>
      <c r="AD13">
        <v>6510</v>
      </c>
      <c r="AE13">
        <v>1344</v>
      </c>
      <c r="AF13">
        <v>1007</v>
      </c>
      <c r="AG13">
        <v>823</v>
      </c>
      <c r="AH13">
        <v>69</v>
      </c>
      <c r="AI13">
        <v>39</v>
      </c>
      <c r="AJ13">
        <v>31</v>
      </c>
      <c r="AK13">
        <v>120</v>
      </c>
      <c r="AL13">
        <v>69</v>
      </c>
      <c r="AM13">
        <v>66</v>
      </c>
      <c r="AN13">
        <v>1</v>
      </c>
      <c r="AO13">
        <v>9</v>
      </c>
      <c r="AP13">
        <v>568</v>
      </c>
      <c r="AQ13">
        <v>0</v>
      </c>
      <c r="AR13">
        <v>104</v>
      </c>
      <c r="AS13">
        <v>79</v>
      </c>
      <c r="AT13">
        <v>24</v>
      </c>
      <c r="AU13">
        <v>46</v>
      </c>
      <c r="AV13">
        <v>42</v>
      </c>
      <c r="AW13">
        <v>41</v>
      </c>
      <c r="AX13">
        <v>28</v>
      </c>
      <c r="AY13">
        <v>145</v>
      </c>
      <c r="AZ13">
        <v>483</v>
      </c>
      <c r="BA13">
        <v>105</v>
      </c>
      <c r="BB13">
        <v>136</v>
      </c>
      <c r="BC13">
        <v>165</v>
      </c>
      <c r="BD13">
        <v>62</v>
      </c>
      <c r="BE13">
        <v>80</v>
      </c>
      <c r="BF13">
        <v>89</v>
      </c>
      <c r="BG13">
        <v>2</v>
      </c>
      <c r="BH13">
        <v>48</v>
      </c>
      <c r="BI13">
        <v>0</v>
      </c>
      <c r="BJ13">
        <v>27556</v>
      </c>
      <c r="BO13" t="s">
        <v>10</v>
      </c>
      <c r="BP13">
        <v>10062</v>
      </c>
      <c r="BQ13">
        <v>0</v>
      </c>
      <c r="BR13">
        <v>0</v>
      </c>
      <c r="BS13">
        <v>0</v>
      </c>
      <c r="BT13">
        <v>0</v>
      </c>
      <c r="BU13">
        <v>-1197</v>
      </c>
      <c r="BV13">
        <v>0</v>
      </c>
      <c r="BW13">
        <v>94487</v>
      </c>
      <c r="BX13">
        <v>103352</v>
      </c>
    </row>
    <row r="14" spans="1:76" x14ac:dyDescent="0.35">
      <c r="B14" t="s">
        <v>11</v>
      </c>
      <c r="C14">
        <v>159</v>
      </c>
      <c r="D14">
        <v>12</v>
      </c>
      <c r="E14">
        <v>13</v>
      </c>
      <c r="F14">
        <v>142</v>
      </c>
      <c r="G14">
        <v>323</v>
      </c>
      <c r="H14">
        <v>116</v>
      </c>
      <c r="I14">
        <v>218</v>
      </c>
      <c r="J14">
        <v>1746</v>
      </c>
      <c r="K14">
        <v>249</v>
      </c>
      <c r="L14">
        <v>123</v>
      </c>
      <c r="M14">
        <v>4610</v>
      </c>
      <c r="N14">
        <v>1272</v>
      </c>
      <c r="O14">
        <v>285</v>
      </c>
      <c r="P14">
        <v>545</v>
      </c>
      <c r="Q14">
        <v>629</v>
      </c>
      <c r="R14">
        <v>112</v>
      </c>
      <c r="S14">
        <v>246</v>
      </c>
      <c r="T14">
        <v>157</v>
      </c>
      <c r="U14">
        <v>392</v>
      </c>
      <c r="V14">
        <v>33</v>
      </c>
      <c r="W14">
        <v>315</v>
      </c>
      <c r="X14">
        <v>37</v>
      </c>
      <c r="Y14">
        <v>718</v>
      </c>
      <c r="Z14">
        <v>341</v>
      </c>
      <c r="AA14">
        <v>66</v>
      </c>
      <c r="AB14">
        <v>772</v>
      </c>
      <c r="AC14">
        <v>66</v>
      </c>
      <c r="AD14">
        <v>307</v>
      </c>
      <c r="AE14">
        <v>13</v>
      </c>
      <c r="AF14">
        <v>3</v>
      </c>
      <c r="AG14">
        <v>141</v>
      </c>
      <c r="AH14">
        <v>12</v>
      </c>
      <c r="AI14">
        <v>59</v>
      </c>
      <c r="AJ14">
        <v>16</v>
      </c>
      <c r="AK14">
        <v>1</v>
      </c>
      <c r="AL14">
        <v>22</v>
      </c>
      <c r="AM14">
        <v>2</v>
      </c>
      <c r="AN14">
        <v>0</v>
      </c>
      <c r="AO14">
        <v>0</v>
      </c>
      <c r="AP14">
        <v>173</v>
      </c>
      <c r="AQ14">
        <v>4</v>
      </c>
      <c r="AR14">
        <v>14</v>
      </c>
      <c r="AS14">
        <v>107</v>
      </c>
      <c r="AT14">
        <v>8</v>
      </c>
      <c r="AU14">
        <v>54</v>
      </c>
      <c r="AV14">
        <v>17</v>
      </c>
      <c r="AW14">
        <v>18</v>
      </c>
      <c r="AX14">
        <v>0</v>
      </c>
      <c r="AY14">
        <v>91</v>
      </c>
      <c r="AZ14">
        <v>68</v>
      </c>
      <c r="BA14">
        <v>77</v>
      </c>
      <c r="BB14">
        <v>1177</v>
      </c>
      <c r="BC14">
        <v>16</v>
      </c>
      <c r="BD14">
        <v>39</v>
      </c>
      <c r="BE14">
        <v>42</v>
      </c>
      <c r="BF14">
        <v>52</v>
      </c>
      <c r="BG14">
        <v>13</v>
      </c>
      <c r="BH14">
        <v>17</v>
      </c>
      <c r="BI14">
        <v>0</v>
      </c>
      <c r="BJ14">
        <v>16260</v>
      </c>
      <c r="BO14" t="s">
        <v>11</v>
      </c>
      <c r="BP14">
        <v>2407</v>
      </c>
      <c r="BQ14">
        <v>0</v>
      </c>
      <c r="BR14">
        <v>1447</v>
      </c>
      <c r="BS14">
        <v>0</v>
      </c>
      <c r="BT14">
        <v>0</v>
      </c>
      <c r="BU14">
        <v>-540</v>
      </c>
      <c r="BV14">
        <v>0</v>
      </c>
      <c r="BW14">
        <v>101895</v>
      </c>
      <c r="BX14">
        <v>105209</v>
      </c>
    </row>
    <row r="15" spans="1:76" x14ac:dyDescent="0.35">
      <c r="B15" t="s">
        <v>12</v>
      </c>
      <c r="C15">
        <v>7</v>
      </c>
      <c r="D15">
        <v>1</v>
      </c>
      <c r="E15">
        <v>4</v>
      </c>
      <c r="F15">
        <v>9</v>
      </c>
      <c r="G15">
        <v>1523</v>
      </c>
      <c r="H15">
        <v>150</v>
      </c>
      <c r="I15">
        <v>164</v>
      </c>
      <c r="J15">
        <v>239</v>
      </c>
      <c r="K15">
        <v>51</v>
      </c>
      <c r="L15">
        <v>49</v>
      </c>
      <c r="M15">
        <v>444</v>
      </c>
      <c r="N15">
        <v>826</v>
      </c>
      <c r="O15">
        <v>284</v>
      </c>
      <c r="P15">
        <v>30</v>
      </c>
      <c r="Q15">
        <v>249</v>
      </c>
      <c r="R15">
        <v>203</v>
      </c>
      <c r="S15">
        <v>418</v>
      </c>
      <c r="T15">
        <v>989</v>
      </c>
      <c r="U15">
        <v>1367</v>
      </c>
      <c r="V15">
        <v>94</v>
      </c>
      <c r="W15">
        <v>412</v>
      </c>
      <c r="X15">
        <v>47</v>
      </c>
      <c r="Y15">
        <v>16</v>
      </c>
      <c r="Z15">
        <v>44</v>
      </c>
      <c r="AA15">
        <v>251</v>
      </c>
      <c r="AB15">
        <v>1578</v>
      </c>
      <c r="AC15">
        <v>436</v>
      </c>
      <c r="AD15">
        <v>31</v>
      </c>
      <c r="AE15">
        <v>5</v>
      </c>
      <c r="AF15">
        <v>0</v>
      </c>
      <c r="AG15">
        <v>101</v>
      </c>
      <c r="AH15">
        <v>216</v>
      </c>
      <c r="AI15">
        <v>6</v>
      </c>
      <c r="AJ15">
        <v>11</v>
      </c>
      <c r="AK15">
        <v>36</v>
      </c>
      <c r="AL15">
        <v>130</v>
      </c>
      <c r="AM15">
        <v>50</v>
      </c>
      <c r="AN15">
        <v>0</v>
      </c>
      <c r="AO15">
        <v>2</v>
      </c>
      <c r="AP15">
        <v>162</v>
      </c>
      <c r="AQ15">
        <v>155</v>
      </c>
      <c r="AR15">
        <v>96</v>
      </c>
      <c r="AS15">
        <v>221</v>
      </c>
      <c r="AT15">
        <v>61</v>
      </c>
      <c r="AU15">
        <v>55</v>
      </c>
      <c r="AV15">
        <v>19</v>
      </c>
      <c r="AW15">
        <v>22</v>
      </c>
      <c r="AX15">
        <v>1</v>
      </c>
      <c r="AY15">
        <v>110</v>
      </c>
      <c r="AZ15">
        <v>225</v>
      </c>
      <c r="BA15">
        <v>122</v>
      </c>
      <c r="BB15">
        <v>589</v>
      </c>
      <c r="BC15">
        <v>28</v>
      </c>
      <c r="BD15">
        <v>29</v>
      </c>
      <c r="BE15">
        <v>42</v>
      </c>
      <c r="BF15">
        <v>23</v>
      </c>
      <c r="BG15">
        <v>28</v>
      </c>
      <c r="BH15">
        <v>65</v>
      </c>
      <c r="BI15">
        <v>0</v>
      </c>
      <c r="BJ15">
        <v>12526</v>
      </c>
      <c r="BO15" t="s">
        <v>12</v>
      </c>
      <c r="BP15">
        <v>943</v>
      </c>
      <c r="BQ15">
        <v>0</v>
      </c>
      <c r="BR15">
        <v>93</v>
      </c>
      <c r="BS15">
        <v>0</v>
      </c>
      <c r="BT15">
        <v>0</v>
      </c>
      <c r="BU15">
        <v>-179</v>
      </c>
      <c r="BV15">
        <v>0</v>
      </c>
      <c r="BW15">
        <v>24379</v>
      </c>
      <c r="BX15">
        <v>25236</v>
      </c>
    </row>
    <row r="16" spans="1:76" x14ac:dyDescent="0.35">
      <c r="B16" t="s">
        <v>13</v>
      </c>
      <c r="C16">
        <v>206</v>
      </c>
      <c r="D16">
        <v>0</v>
      </c>
      <c r="E16">
        <v>0</v>
      </c>
      <c r="F16">
        <v>196</v>
      </c>
      <c r="G16">
        <v>461</v>
      </c>
      <c r="H16">
        <v>32</v>
      </c>
      <c r="I16">
        <v>433</v>
      </c>
      <c r="J16">
        <v>173</v>
      </c>
      <c r="K16">
        <v>0</v>
      </c>
      <c r="L16">
        <v>0</v>
      </c>
      <c r="M16">
        <v>172</v>
      </c>
      <c r="N16">
        <v>69</v>
      </c>
      <c r="O16">
        <v>2995</v>
      </c>
      <c r="P16">
        <v>380</v>
      </c>
      <c r="Q16">
        <v>383</v>
      </c>
      <c r="R16">
        <v>26</v>
      </c>
      <c r="S16">
        <v>117</v>
      </c>
      <c r="T16">
        <v>255</v>
      </c>
      <c r="U16">
        <v>387</v>
      </c>
      <c r="V16">
        <v>107</v>
      </c>
      <c r="W16">
        <v>83</v>
      </c>
      <c r="X16">
        <v>12</v>
      </c>
      <c r="Y16">
        <v>147</v>
      </c>
      <c r="Z16">
        <v>102</v>
      </c>
      <c r="AA16">
        <v>104</v>
      </c>
      <c r="AB16">
        <v>14399</v>
      </c>
      <c r="AC16">
        <v>232</v>
      </c>
      <c r="AD16">
        <v>1</v>
      </c>
      <c r="AE16">
        <v>0</v>
      </c>
      <c r="AF16">
        <v>0</v>
      </c>
      <c r="AG16">
        <v>84</v>
      </c>
      <c r="AH16">
        <v>105</v>
      </c>
      <c r="AI16">
        <v>9</v>
      </c>
      <c r="AJ16">
        <v>4</v>
      </c>
      <c r="AK16">
        <v>0</v>
      </c>
      <c r="AL16">
        <v>13</v>
      </c>
      <c r="AM16">
        <v>0</v>
      </c>
      <c r="AN16">
        <v>1</v>
      </c>
      <c r="AO16">
        <v>0</v>
      </c>
      <c r="AP16">
        <v>794</v>
      </c>
      <c r="AQ16">
        <v>911</v>
      </c>
      <c r="AR16">
        <v>0</v>
      </c>
      <c r="AS16">
        <v>43</v>
      </c>
      <c r="AT16">
        <v>0</v>
      </c>
      <c r="AU16">
        <v>5</v>
      </c>
      <c r="AV16">
        <v>0</v>
      </c>
      <c r="AW16">
        <v>3</v>
      </c>
      <c r="AX16">
        <v>0</v>
      </c>
      <c r="AY16">
        <v>71</v>
      </c>
      <c r="AZ16">
        <v>20</v>
      </c>
      <c r="BA16">
        <v>15</v>
      </c>
      <c r="BB16">
        <v>183</v>
      </c>
      <c r="BC16">
        <v>3</v>
      </c>
      <c r="BD16">
        <v>12</v>
      </c>
      <c r="BE16">
        <v>10</v>
      </c>
      <c r="BF16">
        <v>0</v>
      </c>
      <c r="BG16">
        <v>19</v>
      </c>
      <c r="BH16">
        <v>85</v>
      </c>
      <c r="BI16">
        <v>0</v>
      </c>
      <c r="BJ16">
        <v>23862</v>
      </c>
      <c r="BO16" t="s">
        <v>13</v>
      </c>
      <c r="BP16">
        <v>718</v>
      </c>
      <c r="BQ16">
        <v>0</v>
      </c>
      <c r="BR16">
        <v>0</v>
      </c>
      <c r="BS16">
        <v>0</v>
      </c>
      <c r="BT16">
        <v>0</v>
      </c>
      <c r="BU16">
        <v>1131</v>
      </c>
      <c r="BV16">
        <v>0</v>
      </c>
      <c r="BW16">
        <v>7892</v>
      </c>
      <c r="BX16">
        <v>9741</v>
      </c>
    </row>
    <row r="17" spans="2:76" x14ac:dyDescent="0.35">
      <c r="B17" t="s">
        <v>14</v>
      </c>
      <c r="C17">
        <v>73</v>
      </c>
      <c r="D17">
        <v>0</v>
      </c>
      <c r="E17">
        <v>0</v>
      </c>
      <c r="F17">
        <v>50</v>
      </c>
      <c r="G17">
        <v>0</v>
      </c>
      <c r="H17">
        <v>35</v>
      </c>
      <c r="I17">
        <v>89</v>
      </c>
      <c r="J17">
        <v>47</v>
      </c>
      <c r="K17">
        <v>17</v>
      </c>
      <c r="L17">
        <v>3</v>
      </c>
      <c r="M17">
        <v>21</v>
      </c>
      <c r="N17">
        <v>287</v>
      </c>
      <c r="O17">
        <v>274</v>
      </c>
      <c r="P17">
        <v>15090</v>
      </c>
      <c r="Q17">
        <v>5229</v>
      </c>
      <c r="R17">
        <v>446</v>
      </c>
      <c r="S17">
        <v>3540</v>
      </c>
      <c r="T17">
        <v>6047</v>
      </c>
      <c r="U17">
        <v>5724</v>
      </c>
      <c r="V17">
        <v>203</v>
      </c>
      <c r="W17">
        <v>872</v>
      </c>
      <c r="X17">
        <v>446</v>
      </c>
      <c r="Y17">
        <v>49</v>
      </c>
      <c r="Z17">
        <v>87</v>
      </c>
      <c r="AA17">
        <v>98</v>
      </c>
      <c r="AB17">
        <v>2059</v>
      </c>
      <c r="AC17">
        <v>83</v>
      </c>
      <c r="AD17">
        <v>2</v>
      </c>
      <c r="AE17">
        <v>4</v>
      </c>
      <c r="AF17">
        <v>0</v>
      </c>
      <c r="AG17">
        <v>105</v>
      </c>
      <c r="AH17">
        <v>6</v>
      </c>
      <c r="AI17">
        <v>46</v>
      </c>
      <c r="AJ17">
        <v>2</v>
      </c>
      <c r="AK17">
        <v>41</v>
      </c>
      <c r="AL17">
        <v>83</v>
      </c>
      <c r="AM17">
        <v>0</v>
      </c>
      <c r="AN17">
        <v>0</v>
      </c>
      <c r="AO17">
        <v>0</v>
      </c>
      <c r="AP17">
        <v>130</v>
      </c>
      <c r="AQ17">
        <v>43</v>
      </c>
      <c r="AR17">
        <v>0</v>
      </c>
      <c r="AS17">
        <v>284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52</v>
      </c>
      <c r="AZ17">
        <v>33</v>
      </c>
      <c r="BA17">
        <v>23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39</v>
      </c>
      <c r="BH17">
        <v>24</v>
      </c>
      <c r="BI17">
        <v>0</v>
      </c>
      <c r="BJ17">
        <v>41801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-1814</v>
      </c>
      <c r="BV17">
        <v>0</v>
      </c>
      <c r="BW17">
        <v>83225</v>
      </c>
      <c r="BX17">
        <v>81424</v>
      </c>
    </row>
    <row r="18" spans="2:76" x14ac:dyDescent="0.35">
      <c r="B18" t="s">
        <v>15</v>
      </c>
      <c r="C18">
        <v>20</v>
      </c>
      <c r="D18">
        <v>21</v>
      </c>
      <c r="E18">
        <v>9</v>
      </c>
      <c r="F18">
        <v>252</v>
      </c>
      <c r="G18">
        <v>681</v>
      </c>
      <c r="H18">
        <v>45</v>
      </c>
      <c r="I18">
        <v>452</v>
      </c>
      <c r="J18">
        <v>48</v>
      </c>
      <c r="K18">
        <v>1</v>
      </c>
      <c r="L18">
        <v>103</v>
      </c>
      <c r="M18">
        <v>96</v>
      </c>
      <c r="N18">
        <v>137</v>
      </c>
      <c r="O18">
        <v>352</v>
      </c>
      <c r="P18">
        <v>2076</v>
      </c>
      <c r="Q18">
        <v>16649</v>
      </c>
      <c r="R18">
        <v>1213</v>
      </c>
      <c r="S18">
        <v>3267</v>
      </c>
      <c r="T18">
        <v>15835</v>
      </c>
      <c r="U18">
        <v>8083</v>
      </c>
      <c r="V18">
        <v>1754</v>
      </c>
      <c r="W18">
        <v>1464</v>
      </c>
      <c r="X18">
        <v>1239</v>
      </c>
      <c r="Y18">
        <v>77</v>
      </c>
      <c r="Z18">
        <v>999</v>
      </c>
      <c r="AA18">
        <v>628</v>
      </c>
      <c r="AB18">
        <v>8634</v>
      </c>
      <c r="AC18">
        <v>346</v>
      </c>
      <c r="AD18">
        <v>175</v>
      </c>
      <c r="AE18">
        <v>88</v>
      </c>
      <c r="AF18">
        <v>0</v>
      </c>
      <c r="AG18">
        <v>482</v>
      </c>
      <c r="AH18">
        <v>27</v>
      </c>
      <c r="AI18">
        <v>26</v>
      </c>
      <c r="AJ18">
        <v>79</v>
      </c>
      <c r="AK18">
        <v>675</v>
      </c>
      <c r="AL18">
        <v>231</v>
      </c>
      <c r="AM18">
        <v>6</v>
      </c>
      <c r="AN18">
        <v>0</v>
      </c>
      <c r="AO18">
        <v>0</v>
      </c>
      <c r="AP18">
        <v>933</v>
      </c>
      <c r="AQ18">
        <v>118</v>
      </c>
      <c r="AR18">
        <v>18</v>
      </c>
      <c r="AS18">
        <v>979</v>
      </c>
      <c r="AT18">
        <v>54</v>
      </c>
      <c r="AU18">
        <v>59</v>
      </c>
      <c r="AV18">
        <v>24</v>
      </c>
      <c r="AW18">
        <v>43</v>
      </c>
      <c r="AX18">
        <v>1</v>
      </c>
      <c r="AY18">
        <v>235</v>
      </c>
      <c r="AZ18">
        <v>1669</v>
      </c>
      <c r="BA18">
        <v>191</v>
      </c>
      <c r="BB18">
        <v>58</v>
      </c>
      <c r="BC18">
        <v>13</v>
      </c>
      <c r="BD18">
        <v>30</v>
      </c>
      <c r="BE18">
        <v>64</v>
      </c>
      <c r="BF18">
        <v>120</v>
      </c>
      <c r="BG18">
        <v>32</v>
      </c>
      <c r="BH18">
        <v>170</v>
      </c>
      <c r="BI18">
        <v>0</v>
      </c>
      <c r="BJ18">
        <v>71081</v>
      </c>
      <c r="BO18" t="s">
        <v>15</v>
      </c>
      <c r="BP18">
        <v>1558</v>
      </c>
      <c r="BQ18">
        <v>0</v>
      </c>
      <c r="BR18">
        <v>0</v>
      </c>
      <c r="BS18">
        <v>11500</v>
      </c>
      <c r="BT18">
        <v>1143</v>
      </c>
      <c r="BU18">
        <v>227</v>
      </c>
      <c r="BV18">
        <v>0</v>
      </c>
      <c r="BW18">
        <v>35160</v>
      </c>
      <c r="BX18">
        <v>49588</v>
      </c>
    </row>
    <row r="19" spans="2:76" x14ac:dyDescent="0.35">
      <c r="B19" t="s">
        <v>16</v>
      </c>
      <c r="C19">
        <v>2</v>
      </c>
      <c r="D19">
        <v>0</v>
      </c>
      <c r="E19">
        <v>2</v>
      </c>
      <c r="F19">
        <v>4</v>
      </c>
      <c r="G19">
        <v>2</v>
      </c>
      <c r="H19">
        <v>0</v>
      </c>
      <c r="I19">
        <v>4</v>
      </c>
      <c r="J19">
        <v>0</v>
      </c>
      <c r="K19">
        <v>4</v>
      </c>
      <c r="L19">
        <v>0</v>
      </c>
      <c r="M19">
        <v>43</v>
      </c>
      <c r="N19">
        <v>12</v>
      </c>
      <c r="O19">
        <v>0</v>
      </c>
      <c r="P19">
        <v>2</v>
      </c>
      <c r="Q19">
        <v>14</v>
      </c>
      <c r="R19">
        <v>535</v>
      </c>
      <c r="S19">
        <v>86</v>
      </c>
      <c r="T19">
        <v>68</v>
      </c>
      <c r="U19">
        <v>75</v>
      </c>
      <c r="V19">
        <v>31</v>
      </c>
      <c r="W19">
        <v>64</v>
      </c>
      <c r="X19">
        <v>14</v>
      </c>
      <c r="Y19">
        <v>14</v>
      </c>
      <c r="Z19">
        <v>8</v>
      </c>
      <c r="AA19">
        <v>3</v>
      </c>
      <c r="AB19">
        <v>135</v>
      </c>
      <c r="AC19">
        <v>508</v>
      </c>
      <c r="AD19">
        <v>4</v>
      </c>
      <c r="AE19">
        <v>1</v>
      </c>
      <c r="AF19">
        <v>0</v>
      </c>
      <c r="AG19">
        <v>8</v>
      </c>
      <c r="AH19">
        <v>1</v>
      </c>
      <c r="AI19">
        <v>12</v>
      </c>
      <c r="AJ19">
        <v>1</v>
      </c>
      <c r="AK19">
        <v>314</v>
      </c>
      <c r="AL19">
        <v>38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5</v>
      </c>
      <c r="AS19">
        <v>176</v>
      </c>
      <c r="AT19">
        <v>9</v>
      </c>
      <c r="AU19">
        <v>53</v>
      </c>
      <c r="AV19">
        <v>3</v>
      </c>
      <c r="AW19">
        <v>14</v>
      </c>
      <c r="AX19">
        <v>13</v>
      </c>
      <c r="AY19">
        <v>74</v>
      </c>
      <c r="AZ19">
        <v>45</v>
      </c>
      <c r="BA19">
        <v>20</v>
      </c>
      <c r="BB19">
        <v>173</v>
      </c>
      <c r="BC19">
        <v>15</v>
      </c>
      <c r="BD19">
        <v>5</v>
      </c>
      <c r="BE19">
        <v>3</v>
      </c>
      <c r="BF19">
        <v>4</v>
      </c>
      <c r="BG19">
        <v>16</v>
      </c>
      <c r="BH19">
        <v>4</v>
      </c>
      <c r="BI19">
        <v>0</v>
      </c>
      <c r="BJ19">
        <v>2652</v>
      </c>
      <c r="BO19" t="s">
        <v>16</v>
      </c>
      <c r="BP19">
        <v>496</v>
      </c>
      <c r="BQ19">
        <v>0</v>
      </c>
      <c r="BR19">
        <v>0</v>
      </c>
      <c r="BS19">
        <v>1172</v>
      </c>
      <c r="BT19">
        <v>307</v>
      </c>
      <c r="BU19">
        <v>313</v>
      </c>
      <c r="BV19">
        <v>0</v>
      </c>
      <c r="BW19">
        <v>40578</v>
      </c>
      <c r="BX19">
        <v>42866</v>
      </c>
    </row>
    <row r="20" spans="2:76" x14ac:dyDescent="0.35">
      <c r="B20" t="s">
        <v>17</v>
      </c>
      <c r="C20">
        <v>1</v>
      </c>
      <c r="D20">
        <v>2</v>
      </c>
      <c r="E20">
        <v>1</v>
      </c>
      <c r="F20">
        <v>15</v>
      </c>
      <c r="G20">
        <v>2</v>
      </c>
      <c r="H20">
        <v>6</v>
      </c>
      <c r="I20">
        <v>46</v>
      </c>
      <c r="J20">
        <v>11</v>
      </c>
      <c r="K20">
        <v>0</v>
      </c>
      <c r="L20">
        <v>0</v>
      </c>
      <c r="M20">
        <v>3</v>
      </c>
      <c r="N20">
        <v>20</v>
      </c>
      <c r="O20">
        <v>1</v>
      </c>
      <c r="P20">
        <v>33</v>
      </c>
      <c r="Q20">
        <v>238</v>
      </c>
      <c r="R20">
        <v>1248</v>
      </c>
      <c r="S20">
        <v>1625</v>
      </c>
      <c r="T20">
        <v>1294</v>
      </c>
      <c r="U20">
        <v>860</v>
      </c>
      <c r="V20">
        <v>484</v>
      </c>
      <c r="W20">
        <v>163</v>
      </c>
      <c r="X20">
        <v>380</v>
      </c>
      <c r="Y20">
        <v>116</v>
      </c>
      <c r="Z20">
        <v>18</v>
      </c>
      <c r="AA20">
        <v>0</v>
      </c>
      <c r="AB20">
        <v>646</v>
      </c>
      <c r="AC20">
        <v>56</v>
      </c>
      <c r="AD20">
        <v>8</v>
      </c>
      <c r="AE20">
        <v>7</v>
      </c>
      <c r="AF20">
        <v>0</v>
      </c>
      <c r="AG20">
        <v>84</v>
      </c>
      <c r="AH20">
        <v>24</v>
      </c>
      <c r="AI20">
        <v>11</v>
      </c>
      <c r="AJ20">
        <v>0</v>
      </c>
      <c r="AK20">
        <v>67</v>
      </c>
      <c r="AL20">
        <v>57</v>
      </c>
      <c r="AM20">
        <v>6</v>
      </c>
      <c r="AN20">
        <v>2</v>
      </c>
      <c r="AO20">
        <v>0</v>
      </c>
      <c r="AP20">
        <v>78</v>
      </c>
      <c r="AQ20">
        <v>10</v>
      </c>
      <c r="AR20">
        <v>6</v>
      </c>
      <c r="AS20">
        <v>85</v>
      </c>
      <c r="AT20">
        <v>8</v>
      </c>
      <c r="AU20">
        <v>5</v>
      </c>
      <c r="AV20">
        <v>25</v>
      </c>
      <c r="AW20">
        <v>4</v>
      </c>
      <c r="AX20">
        <v>0</v>
      </c>
      <c r="AY20">
        <v>7</v>
      </c>
      <c r="AZ20">
        <v>53</v>
      </c>
      <c r="BA20">
        <v>24</v>
      </c>
      <c r="BB20">
        <v>33</v>
      </c>
      <c r="BC20">
        <v>1</v>
      </c>
      <c r="BD20">
        <v>15</v>
      </c>
      <c r="BE20">
        <v>6</v>
      </c>
      <c r="BF20">
        <v>1</v>
      </c>
      <c r="BG20">
        <v>81</v>
      </c>
      <c r="BH20">
        <v>19</v>
      </c>
      <c r="BI20">
        <v>0</v>
      </c>
      <c r="BJ20">
        <v>7996</v>
      </c>
      <c r="BO20" t="s">
        <v>17</v>
      </c>
      <c r="BP20">
        <v>270</v>
      </c>
      <c r="BQ20">
        <v>0</v>
      </c>
      <c r="BR20">
        <v>0</v>
      </c>
      <c r="BS20">
        <v>4198</v>
      </c>
      <c r="BT20">
        <v>57</v>
      </c>
      <c r="BU20">
        <v>-958</v>
      </c>
      <c r="BV20">
        <v>0</v>
      </c>
      <c r="BW20">
        <v>39555</v>
      </c>
      <c r="BX20">
        <v>43122</v>
      </c>
    </row>
    <row r="21" spans="2:76" x14ac:dyDescent="0.35">
      <c r="B21" t="s">
        <v>18</v>
      </c>
      <c r="C21">
        <v>207</v>
      </c>
      <c r="D21">
        <v>82</v>
      </c>
      <c r="E21">
        <v>0</v>
      </c>
      <c r="F21">
        <v>607</v>
      </c>
      <c r="G21">
        <v>70</v>
      </c>
      <c r="H21">
        <v>3</v>
      </c>
      <c r="I21">
        <v>131</v>
      </c>
      <c r="J21">
        <v>347</v>
      </c>
      <c r="K21">
        <v>3</v>
      </c>
      <c r="L21">
        <v>47</v>
      </c>
      <c r="M21">
        <v>5</v>
      </c>
      <c r="N21">
        <v>36</v>
      </c>
      <c r="O21">
        <v>37</v>
      </c>
      <c r="P21">
        <v>68</v>
      </c>
      <c r="Q21">
        <v>87</v>
      </c>
      <c r="R21">
        <v>107</v>
      </c>
      <c r="S21">
        <v>178</v>
      </c>
      <c r="T21">
        <v>4132</v>
      </c>
      <c r="U21">
        <v>1432</v>
      </c>
      <c r="V21">
        <v>78</v>
      </c>
      <c r="W21">
        <v>39</v>
      </c>
      <c r="X21">
        <v>520</v>
      </c>
      <c r="Y21">
        <v>262</v>
      </c>
      <c r="Z21">
        <v>40</v>
      </c>
      <c r="AA21">
        <v>45</v>
      </c>
      <c r="AB21">
        <v>937</v>
      </c>
      <c r="AC21">
        <v>75</v>
      </c>
      <c r="AD21">
        <v>54</v>
      </c>
      <c r="AE21">
        <v>8</v>
      </c>
      <c r="AF21">
        <v>0</v>
      </c>
      <c r="AG21">
        <v>179</v>
      </c>
      <c r="AH21">
        <v>0</v>
      </c>
      <c r="AI21">
        <v>47</v>
      </c>
      <c r="AJ21">
        <v>0</v>
      </c>
      <c r="AK21">
        <v>142</v>
      </c>
      <c r="AL21">
        <v>6</v>
      </c>
      <c r="AM21">
        <v>5</v>
      </c>
      <c r="AN21">
        <v>0</v>
      </c>
      <c r="AO21">
        <v>0</v>
      </c>
      <c r="AP21">
        <v>22</v>
      </c>
      <c r="AQ21">
        <v>0</v>
      </c>
      <c r="AR21">
        <v>3</v>
      </c>
      <c r="AS21">
        <v>161</v>
      </c>
      <c r="AT21">
        <v>2</v>
      </c>
      <c r="AU21">
        <v>7</v>
      </c>
      <c r="AV21">
        <v>981</v>
      </c>
      <c r="AW21">
        <v>1</v>
      </c>
      <c r="AX21">
        <v>0</v>
      </c>
      <c r="AY21">
        <v>6</v>
      </c>
      <c r="AZ21">
        <v>70</v>
      </c>
      <c r="BA21">
        <v>55</v>
      </c>
      <c r="BB21">
        <v>14</v>
      </c>
      <c r="BC21">
        <v>13</v>
      </c>
      <c r="BD21">
        <v>5</v>
      </c>
      <c r="BE21">
        <v>13</v>
      </c>
      <c r="BF21">
        <v>24</v>
      </c>
      <c r="BG21">
        <v>14</v>
      </c>
      <c r="BH21">
        <v>2</v>
      </c>
      <c r="BI21">
        <v>0</v>
      </c>
      <c r="BJ21">
        <v>11409</v>
      </c>
      <c r="BO21" t="s">
        <v>18</v>
      </c>
      <c r="BP21">
        <v>168</v>
      </c>
      <c r="BQ21">
        <v>0</v>
      </c>
      <c r="BR21">
        <v>0</v>
      </c>
      <c r="BS21">
        <v>24040</v>
      </c>
      <c r="BT21">
        <v>975</v>
      </c>
      <c r="BU21">
        <v>-2223</v>
      </c>
      <c r="BV21">
        <v>0</v>
      </c>
      <c r="BW21">
        <v>142363</v>
      </c>
      <c r="BX21">
        <v>165323</v>
      </c>
    </row>
    <row r="22" spans="2:76" x14ac:dyDescent="0.35">
      <c r="B22" t="s">
        <v>19</v>
      </c>
      <c r="C22">
        <v>0</v>
      </c>
      <c r="D22">
        <v>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86</v>
      </c>
      <c r="R22">
        <v>1</v>
      </c>
      <c r="S22">
        <v>2</v>
      </c>
      <c r="T22">
        <v>1946</v>
      </c>
      <c r="U22">
        <v>16471</v>
      </c>
      <c r="V22">
        <v>46</v>
      </c>
      <c r="W22">
        <v>12</v>
      </c>
      <c r="X22">
        <v>58</v>
      </c>
      <c r="Y22">
        <v>0</v>
      </c>
      <c r="Z22">
        <v>0</v>
      </c>
      <c r="AA22">
        <v>16</v>
      </c>
      <c r="AB22">
        <v>0</v>
      </c>
      <c r="AC22">
        <v>683</v>
      </c>
      <c r="AD22">
        <v>117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22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19526</v>
      </c>
      <c r="BO22" t="s">
        <v>19</v>
      </c>
      <c r="BP22">
        <v>9496</v>
      </c>
      <c r="BQ22">
        <v>0</v>
      </c>
      <c r="BR22">
        <v>0</v>
      </c>
      <c r="BS22">
        <v>9798</v>
      </c>
      <c r="BT22">
        <v>324</v>
      </c>
      <c r="BU22">
        <v>-1398</v>
      </c>
      <c r="BV22">
        <v>0</v>
      </c>
      <c r="BW22">
        <v>122068</v>
      </c>
      <c r="BX22">
        <v>140288</v>
      </c>
    </row>
    <row r="23" spans="2:76" x14ac:dyDescent="0.35">
      <c r="B23" t="s">
        <v>20</v>
      </c>
      <c r="C23">
        <v>0</v>
      </c>
      <c r="D23">
        <v>0</v>
      </c>
      <c r="E23">
        <v>29</v>
      </c>
      <c r="F23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1082</v>
      </c>
      <c r="W23">
        <v>0</v>
      </c>
      <c r="X23">
        <v>401</v>
      </c>
      <c r="Y23">
        <v>0</v>
      </c>
      <c r="Z23">
        <v>0</v>
      </c>
      <c r="AA23">
        <v>0</v>
      </c>
      <c r="AB23">
        <v>6</v>
      </c>
      <c r="AC23">
        <v>18</v>
      </c>
      <c r="AD23">
        <v>758</v>
      </c>
      <c r="AE23">
        <v>1009</v>
      </c>
      <c r="AF23">
        <v>28</v>
      </c>
      <c r="AG23">
        <v>42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29</v>
      </c>
      <c r="AW23">
        <v>0</v>
      </c>
      <c r="AX23">
        <v>0</v>
      </c>
      <c r="AY23">
        <v>0</v>
      </c>
      <c r="AZ23">
        <v>172</v>
      </c>
      <c r="BA23">
        <v>0</v>
      </c>
      <c r="BB23">
        <v>260</v>
      </c>
      <c r="BC23">
        <v>22</v>
      </c>
      <c r="BD23">
        <v>3</v>
      </c>
      <c r="BE23">
        <v>5</v>
      </c>
      <c r="BF23">
        <v>0</v>
      </c>
      <c r="BG23">
        <v>0</v>
      </c>
      <c r="BH23">
        <v>2</v>
      </c>
      <c r="BI23">
        <v>0</v>
      </c>
      <c r="BJ23">
        <v>3900</v>
      </c>
      <c r="BO23" t="s">
        <v>20</v>
      </c>
      <c r="BP23">
        <v>946</v>
      </c>
      <c r="BQ23">
        <v>0</v>
      </c>
      <c r="BR23">
        <v>0</v>
      </c>
      <c r="BS23">
        <v>2794</v>
      </c>
      <c r="BT23">
        <v>1680</v>
      </c>
      <c r="BU23">
        <v>772</v>
      </c>
      <c r="BV23">
        <v>0</v>
      </c>
      <c r="BW23">
        <v>12354</v>
      </c>
      <c r="BX23">
        <v>18546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3</v>
      </c>
      <c r="H24">
        <v>7</v>
      </c>
      <c r="I24">
        <v>9</v>
      </c>
      <c r="J24">
        <v>0</v>
      </c>
      <c r="K24">
        <v>0</v>
      </c>
      <c r="L24">
        <v>0</v>
      </c>
      <c r="M24">
        <v>6</v>
      </c>
      <c r="N24">
        <v>1</v>
      </c>
      <c r="O24">
        <v>2</v>
      </c>
      <c r="P24">
        <v>7</v>
      </c>
      <c r="Q24">
        <v>49</v>
      </c>
      <c r="R24">
        <v>74</v>
      </c>
      <c r="S24">
        <v>10</v>
      </c>
      <c r="T24">
        <v>23</v>
      </c>
      <c r="U24">
        <v>143</v>
      </c>
      <c r="V24">
        <v>8</v>
      </c>
      <c r="W24">
        <v>722</v>
      </c>
      <c r="X24">
        <v>35</v>
      </c>
      <c r="Y24">
        <v>0</v>
      </c>
      <c r="Z24">
        <v>0</v>
      </c>
      <c r="AA24">
        <v>0</v>
      </c>
      <c r="AB24">
        <v>765</v>
      </c>
      <c r="AC24">
        <v>100</v>
      </c>
      <c r="AD24">
        <v>0</v>
      </c>
      <c r="AE24">
        <v>0</v>
      </c>
      <c r="AF24">
        <v>0</v>
      </c>
      <c r="AG24">
        <v>24</v>
      </c>
      <c r="AH24">
        <v>66</v>
      </c>
      <c r="AI24">
        <v>15</v>
      </c>
      <c r="AJ24">
        <v>23</v>
      </c>
      <c r="AK24">
        <v>6</v>
      </c>
      <c r="AL24">
        <v>39</v>
      </c>
      <c r="AM24">
        <v>7</v>
      </c>
      <c r="AN24">
        <v>0</v>
      </c>
      <c r="AO24">
        <v>3</v>
      </c>
      <c r="AP24">
        <v>57</v>
      </c>
      <c r="AQ24">
        <v>0</v>
      </c>
      <c r="AR24">
        <v>39</v>
      </c>
      <c r="AS24">
        <v>74</v>
      </c>
      <c r="AT24">
        <v>29</v>
      </c>
      <c r="AU24">
        <v>50</v>
      </c>
      <c r="AV24">
        <v>13</v>
      </c>
      <c r="AW24">
        <v>4</v>
      </c>
      <c r="AX24">
        <v>5</v>
      </c>
      <c r="AY24">
        <v>14</v>
      </c>
      <c r="AZ24">
        <v>227</v>
      </c>
      <c r="BA24">
        <v>116</v>
      </c>
      <c r="BB24">
        <v>3411</v>
      </c>
      <c r="BC24">
        <v>107</v>
      </c>
      <c r="BD24">
        <v>73</v>
      </c>
      <c r="BE24">
        <v>58</v>
      </c>
      <c r="BF24">
        <v>65</v>
      </c>
      <c r="BG24">
        <v>9</v>
      </c>
      <c r="BH24">
        <v>67</v>
      </c>
      <c r="BI24">
        <v>0</v>
      </c>
      <c r="BJ24">
        <v>6566</v>
      </c>
      <c r="BO24" t="s">
        <v>21</v>
      </c>
      <c r="BP24">
        <v>5427</v>
      </c>
      <c r="BQ24">
        <v>0</v>
      </c>
      <c r="BR24">
        <v>35</v>
      </c>
      <c r="BS24">
        <v>3259</v>
      </c>
      <c r="BT24">
        <v>984</v>
      </c>
      <c r="BU24">
        <v>-465</v>
      </c>
      <c r="BV24">
        <v>0</v>
      </c>
      <c r="BW24">
        <v>29822</v>
      </c>
      <c r="BX24">
        <v>39062</v>
      </c>
    </row>
    <row r="25" spans="2:76" x14ac:dyDescent="0.35">
      <c r="B25" t="s">
        <v>22</v>
      </c>
      <c r="C25">
        <v>983</v>
      </c>
      <c r="D25">
        <v>594</v>
      </c>
      <c r="E25">
        <v>76</v>
      </c>
      <c r="F25">
        <v>1239</v>
      </c>
      <c r="G25">
        <v>581</v>
      </c>
      <c r="H25">
        <v>59</v>
      </c>
      <c r="I25">
        <v>1678</v>
      </c>
      <c r="J25">
        <v>564</v>
      </c>
      <c r="K25">
        <v>135</v>
      </c>
      <c r="L25">
        <v>112</v>
      </c>
      <c r="M25">
        <v>189</v>
      </c>
      <c r="N25">
        <v>121</v>
      </c>
      <c r="O25">
        <v>588</v>
      </c>
      <c r="P25">
        <v>669</v>
      </c>
      <c r="Q25">
        <v>1557</v>
      </c>
      <c r="R25">
        <v>875</v>
      </c>
      <c r="S25">
        <v>485</v>
      </c>
      <c r="T25">
        <v>3297</v>
      </c>
      <c r="U25">
        <v>259</v>
      </c>
      <c r="V25">
        <v>741</v>
      </c>
      <c r="W25">
        <v>236</v>
      </c>
      <c r="X25">
        <v>1347</v>
      </c>
      <c r="Y25">
        <v>1325</v>
      </c>
      <c r="Z25">
        <v>234</v>
      </c>
      <c r="AA25">
        <v>489</v>
      </c>
      <c r="AB25">
        <v>2906</v>
      </c>
      <c r="AC25">
        <v>1353</v>
      </c>
      <c r="AD25">
        <v>4562</v>
      </c>
      <c r="AE25">
        <v>2355</v>
      </c>
      <c r="AF25">
        <v>273</v>
      </c>
      <c r="AG25">
        <v>728</v>
      </c>
      <c r="AH25">
        <v>248</v>
      </c>
      <c r="AI25">
        <v>42</v>
      </c>
      <c r="AJ25">
        <v>8</v>
      </c>
      <c r="AK25">
        <v>284</v>
      </c>
      <c r="AL25">
        <v>179</v>
      </c>
      <c r="AM25">
        <v>35</v>
      </c>
      <c r="AN25">
        <v>10</v>
      </c>
      <c r="AO25">
        <v>0</v>
      </c>
      <c r="AP25">
        <v>84</v>
      </c>
      <c r="AQ25">
        <v>6</v>
      </c>
      <c r="AR25">
        <v>41</v>
      </c>
      <c r="AS25">
        <v>462</v>
      </c>
      <c r="AT25">
        <v>22</v>
      </c>
      <c r="AU25">
        <v>48</v>
      </c>
      <c r="AV25">
        <v>951</v>
      </c>
      <c r="AW25">
        <v>4</v>
      </c>
      <c r="AX25">
        <v>18</v>
      </c>
      <c r="AY25">
        <v>43</v>
      </c>
      <c r="AZ25">
        <v>938</v>
      </c>
      <c r="BA25">
        <v>183</v>
      </c>
      <c r="BB25">
        <v>346</v>
      </c>
      <c r="BC25">
        <v>37</v>
      </c>
      <c r="BD25">
        <v>30</v>
      </c>
      <c r="BE25">
        <v>121</v>
      </c>
      <c r="BF25">
        <v>51</v>
      </c>
      <c r="BG25">
        <v>21</v>
      </c>
      <c r="BH25">
        <v>122</v>
      </c>
      <c r="BI25">
        <v>0</v>
      </c>
      <c r="BJ25">
        <v>34944</v>
      </c>
      <c r="BO25" t="s">
        <v>22</v>
      </c>
      <c r="BP25">
        <v>520</v>
      </c>
      <c r="BQ25">
        <v>0</v>
      </c>
      <c r="BR25">
        <v>0</v>
      </c>
      <c r="BS25">
        <v>4412</v>
      </c>
      <c r="BT25">
        <v>0</v>
      </c>
      <c r="BU25">
        <v>-291</v>
      </c>
      <c r="BV25">
        <v>0</v>
      </c>
      <c r="BW25">
        <v>1125</v>
      </c>
      <c r="BX25">
        <v>5766</v>
      </c>
    </row>
    <row r="26" spans="2:76" x14ac:dyDescent="0.35">
      <c r="B26" t="s">
        <v>23</v>
      </c>
      <c r="C26">
        <v>1004</v>
      </c>
      <c r="D26">
        <v>120</v>
      </c>
      <c r="E26">
        <v>0</v>
      </c>
      <c r="F26">
        <v>893</v>
      </c>
      <c r="G26">
        <v>1995</v>
      </c>
      <c r="H26">
        <v>163</v>
      </c>
      <c r="I26">
        <v>2011</v>
      </c>
      <c r="J26">
        <v>7232</v>
      </c>
      <c r="K26">
        <v>311</v>
      </c>
      <c r="L26">
        <v>550</v>
      </c>
      <c r="M26">
        <v>3361</v>
      </c>
      <c r="N26">
        <v>730</v>
      </c>
      <c r="O26">
        <v>758</v>
      </c>
      <c r="P26">
        <v>3223</v>
      </c>
      <c r="Q26">
        <v>1579</v>
      </c>
      <c r="R26">
        <v>383</v>
      </c>
      <c r="S26">
        <v>315</v>
      </c>
      <c r="T26">
        <v>912</v>
      </c>
      <c r="U26">
        <v>1069</v>
      </c>
      <c r="V26">
        <v>230</v>
      </c>
      <c r="W26">
        <v>355</v>
      </c>
      <c r="X26">
        <v>236</v>
      </c>
      <c r="Y26">
        <v>8655</v>
      </c>
      <c r="Z26">
        <v>499</v>
      </c>
      <c r="AA26">
        <v>262</v>
      </c>
      <c r="AB26">
        <v>669</v>
      </c>
      <c r="AC26">
        <v>3530</v>
      </c>
      <c r="AD26">
        <v>1462</v>
      </c>
      <c r="AE26">
        <v>10</v>
      </c>
      <c r="AF26">
        <v>62</v>
      </c>
      <c r="AG26">
        <v>1321</v>
      </c>
      <c r="AH26">
        <v>1096</v>
      </c>
      <c r="AI26">
        <v>146</v>
      </c>
      <c r="AJ26">
        <v>193</v>
      </c>
      <c r="AK26">
        <v>185</v>
      </c>
      <c r="AL26">
        <v>134</v>
      </c>
      <c r="AM26">
        <v>68</v>
      </c>
      <c r="AN26">
        <v>382</v>
      </c>
      <c r="AO26">
        <v>3</v>
      </c>
      <c r="AP26">
        <v>6185</v>
      </c>
      <c r="AQ26">
        <v>0</v>
      </c>
      <c r="AR26">
        <v>207</v>
      </c>
      <c r="AS26">
        <v>220</v>
      </c>
      <c r="AT26">
        <v>92</v>
      </c>
      <c r="AU26">
        <v>26</v>
      </c>
      <c r="AV26">
        <v>151</v>
      </c>
      <c r="AW26">
        <v>36</v>
      </c>
      <c r="AX26">
        <v>105</v>
      </c>
      <c r="AY26">
        <v>130</v>
      </c>
      <c r="AZ26">
        <v>2416</v>
      </c>
      <c r="BA26">
        <v>1478</v>
      </c>
      <c r="BB26">
        <v>1789</v>
      </c>
      <c r="BC26">
        <v>1043</v>
      </c>
      <c r="BD26">
        <v>436</v>
      </c>
      <c r="BE26">
        <v>736</v>
      </c>
      <c r="BF26">
        <v>660</v>
      </c>
      <c r="BG26">
        <v>8</v>
      </c>
      <c r="BH26">
        <v>45</v>
      </c>
      <c r="BI26">
        <v>0</v>
      </c>
      <c r="BJ26">
        <v>61870</v>
      </c>
      <c r="BO26" t="s">
        <v>23</v>
      </c>
      <c r="BP26">
        <v>61895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8467</v>
      </c>
      <c r="BX26">
        <v>70362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38</v>
      </c>
      <c r="G27">
        <v>597</v>
      </c>
      <c r="H27">
        <v>8</v>
      </c>
      <c r="I27">
        <v>50</v>
      </c>
      <c r="J27">
        <v>96</v>
      </c>
      <c r="K27">
        <v>10</v>
      </c>
      <c r="L27">
        <v>19</v>
      </c>
      <c r="M27">
        <v>202</v>
      </c>
      <c r="N27">
        <v>14</v>
      </c>
      <c r="O27">
        <v>48</v>
      </c>
      <c r="P27">
        <v>77</v>
      </c>
      <c r="Q27">
        <v>121</v>
      </c>
      <c r="R27">
        <v>18</v>
      </c>
      <c r="S27">
        <v>27</v>
      </c>
      <c r="T27">
        <v>98</v>
      </c>
      <c r="U27">
        <v>204</v>
      </c>
      <c r="V27">
        <v>17</v>
      </c>
      <c r="W27">
        <v>80</v>
      </c>
      <c r="X27">
        <v>8</v>
      </c>
      <c r="Y27">
        <v>482</v>
      </c>
      <c r="Z27">
        <v>0</v>
      </c>
      <c r="AA27">
        <v>240</v>
      </c>
      <c r="AB27">
        <v>109</v>
      </c>
      <c r="AC27">
        <v>210</v>
      </c>
      <c r="AD27">
        <v>8</v>
      </c>
      <c r="AE27">
        <v>0</v>
      </c>
      <c r="AF27">
        <v>3</v>
      </c>
      <c r="AG27">
        <v>293</v>
      </c>
      <c r="AH27">
        <v>337</v>
      </c>
      <c r="AI27">
        <v>7</v>
      </c>
      <c r="AJ27">
        <v>85</v>
      </c>
      <c r="AK27">
        <v>0</v>
      </c>
      <c r="AL27">
        <v>28</v>
      </c>
      <c r="AM27">
        <v>0</v>
      </c>
      <c r="AN27">
        <v>96</v>
      </c>
      <c r="AO27">
        <v>0</v>
      </c>
      <c r="AP27">
        <v>6658</v>
      </c>
      <c r="AQ27">
        <v>5888</v>
      </c>
      <c r="AR27">
        <v>25</v>
      </c>
      <c r="AS27">
        <v>52</v>
      </c>
      <c r="AT27">
        <v>7</v>
      </c>
      <c r="AU27">
        <v>15</v>
      </c>
      <c r="AV27">
        <v>7</v>
      </c>
      <c r="AW27">
        <v>12</v>
      </c>
      <c r="AX27">
        <v>15</v>
      </c>
      <c r="AY27">
        <v>92</v>
      </c>
      <c r="AZ27">
        <v>957</v>
      </c>
      <c r="BA27">
        <v>161</v>
      </c>
      <c r="BB27">
        <v>767</v>
      </c>
      <c r="BC27">
        <v>104</v>
      </c>
      <c r="BD27">
        <v>236</v>
      </c>
      <c r="BE27">
        <v>165</v>
      </c>
      <c r="BF27">
        <v>150</v>
      </c>
      <c r="BG27">
        <v>1</v>
      </c>
      <c r="BH27">
        <v>132</v>
      </c>
      <c r="BI27">
        <v>0</v>
      </c>
      <c r="BJ27">
        <v>19074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80</v>
      </c>
      <c r="D28">
        <v>58</v>
      </c>
      <c r="E28">
        <v>3</v>
      </c>
      <c r="F28">
        <v>1264</v>
      </c>
      <c r="G28">
        <v>478</v>
      </c>
      <c r="H28">
        <v>62</v>
      </c>
      <c r="I28">
        <v>567</v>
      </c>
      <c r="J28">
        <v>2204</v>
      </c>
      <c r="K28">
        <v>53</v>
      </c>
      <c r="L28">
        <v>326</v>
      </c>
      <c r="M28">
        <v>248</v>
      </c>
      <c r="N28">
        <v>562</v>
      </c>
      <c r="O28">
        <v>295</v>
      </c>
      <c r="P28">
        <v>12906</v>
      </c>
      <c r="Q28">
        <v>289</v>
      </c>
      <c r="R28">
        <v>245</v>
      </c>
      <c r="S28">
        <v>62</v>
      </c>
      <c r="T28">
        <v>244</v>
      </c>
      <c r="U28">
        <v>164</v>
      </c>
      <c r="V28">
        <v>21</v>
      </c>
      <c r="W28">
        <v>94</v>
      </c>
      <c r="X28">
        <v>15</v>
      </c>
      <c r="Y28">
        <v>162</v>
      </c>
      <c r="Z28">
        <v>382</v>
      </c>
      <c r="AA28">
        <v>2750</v>
      </c>
      <c r="AB28">
        <v>868</v>
      </c>
      <c r="AC28">
        <v>1325</v>
      </c>
      <c r="AD28">
        <v>184</v>
      </c>
      <c r="AE28">
        <v>153</v>
      </c>
      <c r="AF28">
        <v>0</v>
      </c>
      <c r="AG28">
        <v>397</v>
      </c>
      <c r="AH28">
        <v>92</v>
      </c>
      <c r="AI28">
        <v>109</v>
      </c>
      <c r="AJ28">
        <v>30</v>
      </c>
      <c r="AK28">
        <v>155</v>
      </c>
      <c r="AL28">
        <v>133</v>
      </c>
      <c r="AM28">
        <v>156</v>
      </c>
      <c r="AN28">
        <v>42</v>
      </c>
      <c r="AO28">
        <v>16</v>
      </c>
      <c r="AP28">
        <v>7330</v>
      </c>
      <c r="AQ28">
        <v>6106</v>
      </c>
      <c r="AR28">
        <v>11</v>
      </c>
      <c r="AS28">
        <v>189</v>
      </c>
      <c r="AT28">
        <v>51</v>
      </c>
      <c r="AU28">
        <v>42</v>
      </c>
      <c r="AV28">
        <v>51</v>
      </c>
      <c r="AW28">
        <v>27</v>
      </c>
      <c r="AX28">
        <v>53</v>
      </c>
      <c r="AY28">
        <v>149</v>
      </c>
      <c r="AZ28">
        <v>596</v>
      </c>
      <c r="BA28">
        <v>352</v>
      </c>
      <c r="BB28">
        <v>416</v>
      </c>
      <c r="BC28">
        <v>390</v>
      </c>
      <c r="BD28">
        <v>125</v>
      </c>
      <c r="BE28">
        <v>142</v>
      </c>
      <c r="BF28">
        <v>99</v>
      </c>
      <c r="BG28">
        <v>20</v>
      </c>
      <c r="BH28">
        <v>32</v>
      </c>
      <c r="BI28">
        <v>0</v>
      </c>
      <c r="BJ28">
        <v>43375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-108</v>
      </c>
      <c r="BV28">
        <v>0</v>
      </c>
      <c r="BW28">
        <v>4308</v>
      </c>
      <c r="BX28">
        <v>4200</v>
      </c>
    </row>
    <row r="29" spans="2:76" x14ac:dyDescent="0.35">
      <c r="B29" t="s">
        <v>26</v>
      </c>
      <c r="C29">
        <v>1506</v>
      </c>
      <c r="D29">
        <v>306</v>
      </c>
      <c r="E29">
        <v>5</v>
      </c>
      <c r="F29">
        <v>1552</v>
      </c>
      <c r="G29">
        <v>509</v>
      </c>
      <c r="H29">
        <v>144</v>
      </c>
      <c r="I29">
        <v>319</v>
      </c>
      <c r="J29">
        <v>412</v>
      </c>
      <c r="K29">
        <v>94</v>
      </c>
      <c r="L29">
        <v>138</v>
      </c>
      <c r="M29">
        <v>561</v>
      </c>
      <c r="N29">
        <v>148</v>
      </c>
      <c r="O29">
        <v>165</v>
      </c>
      <c r="P29">
        <v>454</v>
      </c>
      <c r="Q29">
        <v>522</v>
      </c>
      <c r="R29">
        <v>444</v>
      </c>
      <c r="S29">
        <v>188</v>
      </c>
      <c r="T29">
        <v>943</v>
      </c>
      <c r="U29">
        <v>960</v>
      </c>
      <c r="V29">
        <v>287</v>
      </c>
      <c r="W29">
        <v>261</v>
      </c>
      <c r="X29">
        <v>96</v>
      </c>
      <c r="Y29">
        <v>5764</v>
      </c>
      <c r="Z29">
        <v>641</v>
      </c>
      <c r="AA29">
        <v>283</v>
      </c>
      <c r="AB29">
        <v>3565</v>
      </c>
      <c r="AC29">
        <v>4719</v>
      </c>
      <c r="AD29">
        <v>1347</v>
      </c>
      <c r="AE29">
        <v>28</v>
      </c>
      <c r="AF29">
        <v>175</v>
      </c>
      <c r="AG29">
        <v>3297</v>
      </c>
      <c r="AH29">
        <v>1167</v>
      </c>
      <c r="AI29">
        <v>171</v>
      </c>
      <c r="AJ29">
        <v>97</v>
      </c>
      <c r="AK29">
        <v>500</v>
      </c>
      <c r="AL29">
        <v>241</v>
      </c>
      <c r="AM29">
        <v>846</v>
      </c>
      <c r="AN29">
        <v>1270</v>
      </c>
      <c r="AO29">
        <v>2</v>
      </c>
      <c r="AP29">
        <v>40880</v>
      </c>
      <c r="AQ29">
        <v>34132</v>
      </c>
      <c r="AR29">
        <v>291</v>
      </c>
      <c r="AS29">
        <v>1013</v>
      </c>
      <c r="AT29">
        <v>59</v>
      </c>
      <c r="AU29">
        <v>100</v>
      </c>
      <c r="AV29">
        <v>167</v>
      </c>
      <c r="AW29">
        <v>31</v>
      </c>
      <c r="AX29">
        <v>35</v>
      </c>
      <c r="AY29">
        <v>206</v>
      </c>
      <c r="AZ29">
        <v>5513</v>
      </c>
      <c r="BA29">
        <v>1425</v>
      </c>
      <c r="BB29">
        <v>543</v>
      </c>
      <c r="BC29">
        <v>518</v>
      </c>
      <c r="BD29">
        <v>306</v>
      </c>
      <c r="BE29">
        <v>1013</v>
      </c>
      <c r="BF29">
        <v>1551</v>
      </c>
      <c r="BG29">
        <v>4</v>
      </c>
      <c r="BH29">
        <v>172</v>
      </c>
      <c r="BI29">
        <v>0</v>
      </c>
      <c r="BJ29">
        <v>122086</v>
      </c>
      <c r="BO29" t="s">
        <v>26</v>
      </c>
      <c r="BP29">
        <v>137</v>
      </c>
      <c r="BQ29">
        <v>0</v>
      </c>
      <c r="BR29">
        <v>0</v>
      </c>
      <c r="BS29">
        <v>217415</v>
      </c>
      <c r="BT29">
        <v>66128</v>
      </c>
      <c r="BU29">
        <v>0</v>
      </c>
      <c r="BV29">
        <v>0</v>
      </c>
      <c r="BW29">
        <v>0</v>
      </c>
      <c r="BX29">
        <v>283680</v>
      </c>
    </row>
    <row r="30" spans="2:76" x14ac:dyDescent="0.35">
      <c r="B30" t="s">
        <v>27</v>
      </c>
      <c r="C30">
        <v>4532</v>
      </c>
      <c r="D30">
        <v>511</v>
      </c>
      <c r="E30">
        <v>89</v>
      </c>
      <c r="F30">
        <v>1868</v>
      </c>
      <c r="G30">
        <v>6234</v>
      </c>
      <c r="H30">
        <v>320</v>
      </c>
      <c r="I30">
        <v>1553</v>
      </c>
      <c r="J30">
        <v>3709</v>
      </c>
      <c r="K30">
        <v>497</v>
      </c>
      <c r="L30">
        <v>241</v>
      </c>
      <c r="M30">
        <v>3185</v>
      </c>
      <c r="N30">
        <v>1892</v>
      </c>
      <c r="O30">
        <v>2351</v>
      </c>
      <c r="P30">
        <v>9480</v>
      </c>
      <c r="Q30">
        <v>4149</v>
      </c>
      <c r="R30">
        <v>3276</v>
      </c>
      <c r="S30">
        <v>3348</v>
      </c>
      <c r="T30">
        <v>9875</v>
      </c>
      <c r="U30">
        <v>8247</v>
      </c>
      <c r="V30">
        <v>1690</v>
      </c>
      <c r="W30">
        <v>1327</v>
      </c>
      <c r="X30">
        <v>1080</v>
      </c>
      <c r="Y30">
        <v>1330</v>
      </c>
      <c r="Z30">
        <v>399</v>
      </c>
      <c r="AA30">
        <v>3352</v>
      </c>
      <c r="AB30">
        <v>14255</v>
      </c>
      <c r="AC30">
        <v>7904</v>
      </c>
      <c r="AD30">
        <v>12359</v>
      </c>
      <c r="AE30">
        <v>610</v>
      </c>
      <c r="AF30">
        <v>1281</v>
      </c>
      <c r="AG30">
        <v>3288</v>
      </c>
      <c r="AH30">
        <v>6215</v>
      </c>
      <c r="AI30">
        <v>282</v>
      </c>
      <c r="AJ30">
        <v>267</v>
      </c>
      <c r="AK30">
        <v>973</v>
      </c>
      <c r="AL30">
        <v>794</v>
      </c>
      <c r="AM30">
        <v>263</v>
      </c>
      <c r="AN30">
        <v>24</v>
      </c>
      <c r="AO30">
        <v>50</v>
      </c>
      <c r="AP30">
        <v>3008</v>
      </c>
      <c r="AQ30">
        <v>1281</v>
      </c>
      <c r="AR30">
        <v>934</v>
      </c>
      <c r="AS30">
        <v>2380</v>
      </c>
      <c r="AT30">
        <v>610</v>
      </c>
      <c r="AU30">
        <v>408</v>
      </c>
      <c r="AV30">
        <v>1188</v>
      </c>
      <c r="AW30">
        <v>185</v>
      </c>
      <c r="AX30">
        <v>65</v>
      </c>
      <c r="AY30">
        <v>967</v>
      </c>
      <c r="AZ30">
        <v>2170</v>
      </c>
      <c r="BA30">
        <v>2149</v>
      </c>
      <c r="BB30">
        <v>5641</v>
      </c>
      <c r="BC30">
        <v>1018</v>
      </c>
      <c r="BD30">
        <v>2380</v>
      </c>
      <c r="BE30">
        <v>871</v>
      </c>
      <c r="BF30">
        <v>1100</v>
      </c>
      <c r="BG30">
        <v>91</v>
      </c>
      <c r="BH30">
        <v>641</v>
      </c>
      <c r="BI30">
        <v>0</v>
      </c>
      <c r="BJ30">
        <v>150187</v>
      </c>
      <c r="BO30" t="s">
        <v>27</v>
      </c>
      <c r="BP30">
        <v>244927</v>
      </c>
      <c r="BQ30">
        <v>0</v>
      </c>
      <c r="BR30">
        <v>7699</v>
      </c>
      <c r="BS30">
        <v>35619</v>
      </c>
      <c r="BT30">
        <v>2496</v>
      </c>
      <c r="BU30">
        <v>0</v>
      </c>
      <c r="BV30">
        <v>0</v>
      </c>
      <c r="BW30">
        <v>162196</v>
      </c>
      <c r="BX30">
        <v>452937</v>
      </c>
    </row>
    <row r="31" spans="2:76" x14ac:dyDescent="0.35">
      <c r="B31" t="s">
        <v>28</v>
      </c>
      <c r="C31">
        <v>242</v>
      </c>
      <c r="D31">
        <v>3</v>
      </c>
      <c r="E31">
        <v>43</v>
      </c>
      <c r="F31">
        <v>916</v>
      </c>
      <c r="G31">
        <v>2871</v>
      </c>
      <c r="H31">
        <v>103</v>
      </c>
      <c r="I31">
        <v>3619</v>
      </c>
      <c r="J31">
        <v>5069</v>
      </c>
      <c r="K31">
        <v>119</v>
      </c>
      <c r="L31">
        <v>114</v>
      </c>
      <c r="M31">
        <v>830</v>
      </c>
      <c r="N31">
        <v>543</v>
      </c>
      <c r="O31">
        <v>1954</v>
      </c>
      <c r="P31">
        <v>698</v>
      </c>
      <c r="Q31">
        <v>1046</v>
      </c>
      <c r="R31">
        <v>296</v>
      </c>
      <c r="S31">
        <v>309</v>
      </c>
      <c r="T31">
        <v>1297</v>
      </c>
      <c r="U31">
        <v>2215</v>
      </c>
      <c r="V31">
        <v>122</v>
      </c>
      <c r="W31">
        <v>505</v>
      </c>
      <c r="X31">
        <v>99</v>
      </c>
      <c r="Y31">
        <v>220</v>
      </c>
      <c r="Z31">
        <v>145</v>
      </c>
      <c r="AA31">
        <v>1121</v>
      </c>
      <c r="AB31">
        <v>6466</v>
      </c>
      <c r="AC31">
        <v>6743</v>
      </c>
      <c r="AD31">
        <v>20651</v>
      </c>
      <c r="AE31">
        <v>21</v>
      </c>
      <c r="AF31">
        <v>0</v>
      </c>
      <c r="AG31">
        <v>54208</v>
      </c>
      <c r="AH31">
        <v>209</v>
      </c>
      <c r="AI31">
        <v>220</v>
      </c>
      <c r="AJ31">
        <v>67</v>
      </c>
      <c r="AK31">
        <v>153</v>
      </c>
      <c r="AL31">
        <v>704</v>
      </c>
      <c r="AM31">
        <v>221</v>
      </c>
      <c r="AN31">
        <v>18</v>
      </c>
      <c r="AO31">
        <v>22</v>
      </c>
      <c r="AP31">
        <v>372</v>
      </c>
      <c r="AQ31">
        <v>0</v>
      </c>
      <c r="AR31">
        <v>951</v>
      </c>
      <c r="AS31">
        <v>1156</v>
      </c>
      <c r="AT31">
        <v>246</v>
      </c>
      <c r="AU31">
        <v>100</v>
      </c>
      <c r="AV31">
        <v>291</v>
      </c>
      <c r="AW31">
        <v>62</v>
      </c>
      <c r="AX31">
        <v>1306</v>
      </c>
      <c r="AY31">
        <v>244</v>
      </c>
      <c r="AZ31">
        <v>2074</v>
      </c>
      <c r="BA31">
        <v>5171</v>
      </c>
      <c r="BB31">
        <v>159</v>
      </c>
      <c r="BC31">
        <v>374</v>
      </c>
      <c r="BD31">
        <v>291</v>
      </c>
      <c r="BE31">
        <v>622</v>
      </c>
      <c r="BF31">
        <v>1167</v>
      </c>
      <c r="BG31">
        <v>26</v>
      </c>
      <c r="BH31">
        <v>28</v>
      </c>
      <c r="BI31">
        <v>0</v>
      </c>
      <c r="BJ31">
        <v>128842</v>
      </c>
      <c r="BO31" t="s">
        <v>28</v>
      </c>
      <c r="BP31">
        <v>50340</v>
      </c>
      <c r="BQ31">
        <v>0</v>
      </c>
      <c r="BR31">
        <v>2590</v>
      </c>
      <c r="BS31">
        <v>0</v>
      </c>
      <c r="BT31">
        <v>0</v>
      </c>
      <c r="BU31">
        <v>0</v>
      </c>
      <c r="BV31">
        <v>0</v>
      </c>
      <c r="BW31">
        <v>3383</v>
      </c>
      <c r="BX31">
        <v>56313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67</v>
      </c>
      <c r="G32">
        <v>142</v>
      </c>
      <c r="H32">
        <v>4</v>
      </c>
      <c r="I32">
        <v>223</v>
      </c>
      <c r="J32">
        <v>217</v>
      </c>
      <c r="K32">
        <v>16</v>
      </c>
      <c r="L32">
        <v>96</v>
      </c>
      <c r="M32">
        <v>47</v>
      </c>
      <c r="N32">
        <v>13</v>
      </c>
      <c r="O32">
        <v>132</v>
      </c>
      <c r="P32">
        <v>146</v>
      </c>
      <c r="Q32">
        <v>196</v>
      </c>
      <c r="R32">
        <v>36</v>
      </c>
      <c r="S32">
        <v>40</v>
      </c>
      <c r="T32">
        <v>113</v>
      </c>
      <c r="U32">
        <v>134</v>
      </c>
      <c r="V32">
        <v>6</v>
      </c>
      <c r="W32">
        <v>32</v>
      </c>
      <c r="X32">
        <v>5</v>
      </c>
      <c r="Y32">
        <v>0</v>
      </c>
      <c r="Z32">
        <v>0</v>
      </c>
      <c r="AA32">
        <v>11</v>
      </c>
      <c r="AB32">
        <v>0</v>
      </c>
      <c r="AC32">
        <v>151</v>
      </c>
      <c r="AD32">
        <v>0</v>
      </c>
      <c r="AE32">
        <v>1825</v>
      </c>
      <c r="AF32">
        <v>0</v>
      </c>
      <c r="AG32">
        <v>3045</v>
      </c>
      <c r="AH32">
        <v>2</v>
      </c>
      <c r="AI32">
        <v>27</v>
      </c>
      <c r="AJ32">
        <v>3</v>
      </c>
      <c r="AK32">
        <v>20</v>
      </c>
      <c r="AL32">
        <v>30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47</v>
      </c>
      <c r="AS32">
        <v>24</v>
      </c>
      <c r="AT32">
        <v>6</v>
      </c>
      <c r="AU32">
        <v>1</v>
      </c>
      <c r="AV32">
        <v>11</v>
      </c>
      <c r="AW32">
        <v>0</v>
      </c>
      <c r="AX32">
        <v>42</v>
      </c>
      <c r="AY32">
        <v>7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6959</v>
      </c>
      <c r="BO32" t="s">
        <v>29</v>
      </c>
      <c r="BP32">
        <v>1325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18439</v>
      </c>
      <c r="BX32">
        <v>19764</v>
      </c>
    </row>
    <row r="33" spans="2:76" x14ac:dyDescent="0.35">
      <c r="B33" t="s">
        <v>30</v>
      </c>
      <c r="C33">
        <v>20</v>
      </c>
      <c r="D33">
        <v>17</v>
      </c>
      <c r="E33">
        <v>0</v>
      </c>
      <c r="F33">
        <v>14</v>
      </c>
      <c r="G33">
        <v>43</v>
      </c>
      <c r="H33">
        <v>8</v>
      </c>
      <c r="I33">
        <v>29</v>
      </c>
      <c r="J33">
        <v>41</v>
      </c>
      <c r="K33">
        <v>9</v>
      </c>
      <c r="L33">
        <v>0</v>
      </c>
      <c r="M33">
        <v>18</v>
      </c>
      <c r="N33">
        <v>22</v>
      </c>
      <c r="O33">
        <v>16</v>
      </c>
      <c r="P33">
        <v>22</v>
      </c>
      <c r="Q33">
        <v>137</v>
      </c>
      <c r="R33">
        <v>39</v>
      </c>
      <c r="S33">
        <v>21</v>
      </c>
      <c r="T33">
        <v>99</v>
      </c>
      <c r="U33">
        <v>111</v>
      </c>
      <c r="V33">
        <v>10</v>
      </c>
      <c r="W33">
        <v>41</v>
      </c>
      <c r="X33">
        <v>10</v>
      </c>
      <c r="Y33">
        <v>14</v>
      </c>
      <c r="Z33">
        <v>0</v>
      </c>
      <c r="AA33">
        <v>29</v>
      </c>
      <c r="AB33">
        <v>69</v>
      </c>
      <c r="AC33">
        <v>361</v>
      </c>
      <c r="AD33">
        <v>25</v>
      </c>
      <c r="AE33">
        <v>59</v>
      </c>
      <c r="AF33">
        <v>123</v>
      </c>
      <c r="AG33">
        <v>1195</v>
      </c>
      <c r="AH33">
        <v>18</v>
      </c>
      <c r="AI33">
        <v>9</v>
      </c>
      <c r="AJ33">
        <v>28</v>
      </c>
      <c r="AK33">
        <v>53</v>
      </c>
      <c r="AL33">
        <v>112</v>
      </c>
      <c r="AM33">
        <v>37</v>
      </c>
      <c r="AN33">
        <v>7</v>
      </c>
      <c r="AO33">
        <v>10</v>
      </c>
      <c r="AP33">
        <v>68</v>
      </c>
      <c r="AQ33">
        <v>0</v>
      </c>
      <c r="AR33">
        <v>359</v>
      </c>
      <c r="AS33">
        <v>271</v>
      </c>
      <c r="AT33">
        <v>38</v>
      </c>
      <c r="AU33">
        <v>44</v>
      </c>
      <c r="AV33">
        <v>22</v>
      </c>
      <c r="AW33">
        <v>28</v>
      </c>
      <c r="AX33">
        <v>3662</v>
      </c>
      <c r="AY33">
        <v>98</v>
      </c>
      <c r="AZ33">
        <v>398</v>
      </c>
      <c r="BA33">
        <v>200</v>
      </c>
      <c r="BB33">
        <v>92</v>
      </c>
      <c r="BC33">
        <v>75</v>
      </c>
      <c r="BD33">
        <v>65</v>
      </c>
      <c r="BE33">
        <v>64</v>
      </c>
      <c r="BF33">
        <v>124</v>
      </c>
      <c r="BG33">
        <v>3</v>
      </c>
      <c r="BH33">
        <v>22</v>
      </c>
      <c r="BI33">
        <v>0</v>
      </c>
      <c r="BJ33">
        <v>8509</v>
      </c>
      <c r="BO33" t="s">
        <v>30</v>
      </c>
      <c r="BP33">
        <v>5747</v>
      </c>
      <c r="BQ33">
        <v>0</v>
      </c>
      <c r="BR33">
        <v>23</v>
      </c>
      <c r="BS33">
        <v>0</v>
      </c>
      <c r="BT33">
        <v>0</v>
      </c>
      <c r="BU33">
        <v>0</v>
      </c>
      <c r="BV33">
        <v>0</v>
      </c>
      <c r="BW33">
        <v>9674</v>
      </c>
      <c r="BX33">
        <v>15444</v>
      </c>
    </row>
    <row r="34" spans="2:76" x14ac:dyDescent="0.35">
      <c r="B34" t="s">
        <v>31</v>
      </c>
      <c r="C34">
        <v>282</v>
      </c>
      <c r="D34">
        <v>51</v>
      </c>
      <c r="E34">
        <v>72</v>
      </c>
      <c r="F34">
        <v>1876</v>
      </c>
      <c r="G34">
        <v>7704</v>
      </c>
      <c r="H34">
        <v>295</v>
      </c>
      <c r="I34">
        <v>7901</v>
      </c>
      <c r="J34">
        <v>12060</v>
      </c>
      <c r="K34">
        <v>444</v>
      </c>
      <c r="L34">
        <v>481</v>
      </c>
      <c r="M34">
        <v>2428</v>
      </c>
      <c r="N34">
        <v>1477</v>
      </c>
      <c r="O34">
        <v>3604</v>
      </c>
      <c r="P34">
        <v>2242</v>
      </c>
      <c r="Q34">
        <v>3510</v>
      </c>
      <c r="R34">
        <v>1106</v>
      </c>
      <c r="S34">
        <v>1308</v>
      </c>
      <c r="T34">
        <v>3631</v>
      </c>
      <c r="U34">
        <v>6581</v>
      </c>
      <c r="V34">
        <v>552</v>
      </c>
      <c r="W34">
        <v>1596</v>
      </c>
      <c r="X34">
        <v>376</v>
      </c>
      <c r="Y34">
        <v>575</v>
      </c>
      <c r="Z34">
        <v>326</v>
      </c>
      <c r="AA34">
        <v>1982</v>
      </c>
      <c r="AB34">
        <v>146</v>
      </c>
      <c r="AC34">
        <v>31381</v>
      </c>
      <c r="AD34">
        <v>10181</v>
      </c>
      <c r="AE34">
        <v>6168</v>
      </c>
      <c r="AF34">
        <v>2269</v>
      </c>
      <c r="AG34">
        <v>15629</v>
      </c>
      <c r="AH34">
        <v>617</v>
      </c>
      <c r="AI34">
        <v>6667</v>
      </c>
      <c r="AJ34">
        <v>145</v>
      </c>
      <c r="AK34">
        <v>563</v>
      </c>
      <c r="AL34">
        <v>856</v>
      </c>
      <c r="AM34">
        <v>1048</v>
      </c>
      <c r="AN34">
        <v>157</v>
      </c>
      <c r="AO34">
        <v>20</v>
      </c>
      <c r="AP34">
        <v>913</v>
      </c>
      <c r="AQ34">
        <v>0</v>
      </c>
      <c r="AR34">
        <v>774</v>
      </c>
      <c r="AS34">
        <v>998</v>
      </c>
      <c r="AT34">
        <v>337</v>
      </c>
      <c r="AU34">
        <v>281</v>
      </c>
      <c r="AV34">
        <v>630</v>
      </c>
      <c r="AW34">
        <v>203</v>
      </c>
      <c r="AX34">
        <v>157</v>
      </c>
      <c r="AY34">
        <v>690</v>
      </c>
      <c r="AZ34">
        <v>3514</v>
      </c>
      <c r="BA34">
        <v>1333</v>
      </c>
      <c r="BB34">
        <v>135</v>
      </c>
      <c r="BC34">
        <v>350</v>
      </c>
      <c r="BD34">
        <v>180</v>
      </c>
      <c r="BE34">
        <v>288</v>
      </c>
      <c r="BF34">
        <v>597</v>
      </c>
      <c r="BG34">
        <v>74</v>
      </c>
      <c r="BH34">
        <v>130</v>
      </c>
      <c r="BI34">
        <v>0</v>
      </c>
      <c r="BJ34">
        <v>149891</v>
      </c>
      <c r="BO34" t="s">
        <v>31</v>
      </c>
      <c r="BP34">
        <v>5502</v>
      </c>
      <c r="BQ34">
        <v>0</v>
      </c>
      <c r="BR34">
        <v>56511</v>
      </c>
      <c r="BS34">
        <v>0</v>
      </c>
      <c r="BT34">
        <v>0</v>
      </c>
      <c r="BU34">
        <v>0</v>
      </c>
      <c r="BV34">
        <v>0</v>
      </c>
      <c r="BW34">
        <v>40418</v>
      </c>
      <c r="BX34">
        <v>102431</v>
      </c>
    </row>
    <row r="35" spans="2:76" x14ac:dyDescent="0.35">
      <c r="B35" t="s">
        <v>32</v>
      </c>
      <c r="C35">
        <v>46</v>
      </c>
      <c r="D35">
        <v>34</v>
      </c>
      <c r="E35">
        <v>3</v>
      </c>
      <c r="F35">
        <v>161</v>
      </c>
      <c r="G35">
        <v>653</v>
      </c>
      <c r="H35">
        <v>36</v>
      </c>
      <c r="I35">
        <v>83</v>
      </c>
      <c r="J35">
        <v>312</v>
      </c>
      <c r="K35">
        <v>124</v>
      </c>
      <c r="L35">
        <v>21</v>
      </c>
      <c r="M35">
        <v>342</v>
      </c>
      <c r="N35">
        <v>347</v>
      </c>
      <c r="O35">
        <v>142</v>
      </c>
      <c r="P35">
        <v>184</v>
      </c>
      <c r="Q35">
        <v>670</v>
      </c>
      <c r="R35">
        <v>600</v>
      </c>
      <c r="S35">
        <v>340</v>
      </c>
      <c r="T35">
        <v>1126</v>
      </c>
      <c r="U35">
        <v>737</v>
      </c>
      <c r="V35">
        <v>76</v>
      </c>
      <c r="W35">
        <v>355</v>
      </c>
      <c r="X35">
        <v>97</v>
      </c>
      <c r="Y35">
        <v>355</v>
      </c>
      <c r="Z35">
        <v>121</v>
      </c>
      <c r="AA35">
        <v>876</v>
      </c>
      <c r="AB35">
        <v>386</v>
      </c>
      <c r="AC35">
        <v>2573</v>
      </c>
      <c r="AD35">
        <v>644</v>
      </c>
      <c r="AE35">
        <v>181</v>
      </c>
      <c r="AF35">
        <v>230</v>
      </c>
      <c r="AG35">
        <v>1071</v>
      </c>
      <c r="AH35">
        <v>765</v>
      </c>
      <c r="AI35">
        <v>134</v>
      </c>
      <c r="AJ35">
        <v>648</v>
      </c>
      <c r="AK35">
        <v>2662</v>
      </c>
      <c r="AL35">
        <v>2638</v>
      </c>
      <c r="AM35">
        <v>1490</v>
      </c>
      <c r="AN35">
        <v>144</v>
      </c>
      <c r="AO35">
        <v>93</v>
      </c>
      <c r="AP35">
        <v>1786</v>
      </c>
      <c r="AQ35">
        <v>0</v>
      </c>
      <c r="AR35">
        <v>2931</v>
      </c>
      <c r="AS35">
        <v>5023</v>
      </c>
      <c r="AT35">
        <v>1573</v>
      </c>
      <c r="AU35">
        <v>1409</v>
      </c>
      <c r="AV35">
        <v>532</v>
      </c>
      <c r="AW35">
        <v>457</v>
      </c>
      <c r="AX35">
        <v>2455</v>
      </c>
      <c r="AY35">
        <v>1603</v>
      </c>
      <c r="AZ35">
        <v>2192</v>
      </c>
      <c r="BA35">
        <v>1794</v>
      </c>
      <c r="BB35">
        <v>1571</v>
      </c>
      <c r="BC35">
        <v>1035</v>
      </c>
      <c r="BD35">
        <v>992</v>
      </c>
      <c r="BE35">
        <v>701</v>
      </c>
      <c r="BF35">
        <v>651</v>
      </c>
      <c r="BG35">
        <v>28</v>
      </c>
      <c r="BH35">
        <v>271</v>
      </c>
      <c r="BI35">
        <v>0</v>
      </c>
      <c r="BJ35">
        <v>48504</v>
      </c>
      <c r="BO35" t="s">
        <v>32</v>
      </c>
      <c r="BP35">
        <v>80218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80218</v>
      </c>
    </row>
    <row r="36" spans="2:76" x14ac:dyDescent="0.35">
      <c r="B36" t="s">
        <v>33</v>
      </c>
      <c r="C36">
        <v>58</v>
      </c>
      <c r="D36">
        <v>45</v>
      </c>
      <c r="E36">
        <v>4</v>
      </c>
      <c r="F36">
        <v>111</v>
      </c>
      <c r="G36">
        <v>510</v>
      </c>
      <c r="H36">
        <v>12</v>
      </c>
      <c r="I36">
        <v>348</v>
      </c>
      <c r="J36">
        <v>426</v>
      </c>
      <c r="K36">
        <v>66</v>
      </c>
      <c r="L36">
        <v>347</v>
      </c>
      <c r="M36">
        <v>303</v>
      </c>
      <c r="N36">
        <v>228</v>
      </c>
      <c r="O36">
        <v>173</v>
      </c>
      <c r="P36">
        <v>551</v>
      </c>
      <c r="Q36">
        <v>703</v>
      </c>
      <c r="R36">
        <v>157</v>
      </c>
      <c r="S36">
        <v>255</v>
      </c>
      <c r="T36">
        <v>908</v>
      </c>
      <c r="U36">
        <v>606</v>
      </c>
      <c r="V36">
        <v>111</v>
      </c>
      <c r="W36">
        <v>264</v>
      </c>
      <c r="X36">
        <v>95</v>
      </c>
      <c r="Y36">
        <v>216</v>
      </c>
      <c r="Z36">
        <v>42</v>
      </c>
      <c r="AA36">
        <v>184</v>
      </c>
      <c r="AB36">
        <v>399</v>
      </c>
      <c r="AC36">
        <v>2085</v>
      </c>
      <c r="AD36">
        <v>361</v>
      </c>
      <c r="AE36">
        <v>10</v>
      </c>
      <c r="AF36">
        <v>6</v>
      </c>
      <c r="AG36">
        <v>1293</v>
      </c>
      <c r="AH36">
        <v>377</v>
      </c>
      <c r="AI36">
        <v>2785</v>
      </c>
      <c r="AJ36">
        <v>470</v>
      </c>
      <c r="AK36">
        <v>2003</v>
      </c>
      <c r="AL36">
        <v>5280</v>
      </c>
      <c r="AM36">
        <v>1227</v>
      </c>
      <c r="AN36">
        <v>200</v>
      </c>
      <c r="AO36">
        <v>30</v>
      </c>
      <c r="AP36">
        <v>782</v>
      </c>
      <c r="AQ36">
        <v>0</v>
      </c>
      <c r="AR36">
        <v>1392</v>
      </c>
      <c r="AS36">
        <v>4364</v>
      </c>
      <c r="AT36">
        <v>1822</v>
      </c>
      <c r="AU36">
        <v>376</v>
      </c>
      <c r="AV36">
        <v>196</v>
      </c>
      <c r="AW36">
        <v>147</v>
      </c>
      <c r="AX36">
        <v>280</v>
      </c>
      <c r="AY36">
        <v>600</v>
      </c>
      <c r="AZ36">
        <v>1187</v>
      </c>
      <c r="BA36">
        <v>3995</v>
      </c>
      <c r="BB36">
        <v>556</v>
      </c>
      <c r="BC36">
        <v>207</v>
      </c>
      <c r="BD36">
        <v>1019</v>
      </c>
      <c r="BE36">
        <v>428</v>
      </c>
      <c r="BF36">
        <v>603</v>
      </c>
      <c r="BG36">
        <v>8</v>
      </c>
      <c r="BH36">
        <v>31</v>
      </c>
      <c r="BI36">
        <v>0</v>
      </c>
      <c r="BJ36">
        <v>41242</v>
      </c>
      <c r="BO36" t="s">
        <v>33</v>
      </c>
      <c r="BP36">
        <v>11027</v>
      </c>
      <c r="BQ36">
        <v>0</v>
      </c>
      <c r="BR36">
        <v>0</v>
      </c>
      <c r="BS36">
        <v>0</v>
      </c>
      <c r="BT36">
        <v>0</v>
      </c>
      <c r="BU36">
        <v>21</v>
      </c>
      <c r="BV36">
        <v>0</v>
      </c>
      <c r="BW36">
        <v>9172</v>
      </c>
      <c r="BX36">
        <v>20220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181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1671</v>
      </c>
      <c r="AD37">
        <v>0</v>
      </c>
      <c r="AE37">
        <v>0</v>
      </c>
      <c r="AF37">
        <v>0</v>
      </c>
      <c r="AG37">
        <v>0</v>
      </c>
      <c r="AH37">
        <v>328</v>
      </c>
      <c r="AI37">
        <v>1086</v>
      </c>
      <c r="AJ37">
        <v>7418</v>
      </c>
      <c r="AK37">
        <v>4985</v>
      </c>
      <c r="AL37">
        <v>252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828</v>
      </c>
      <c r="AS37">
        <v>6</v>
      </c>
      <c r="AT37">
        <v>10478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109</v>
      </c>
      <c r="BA37">
        <v>148</v>
      </c>
      <c r="BB37">
        <v>0</v>
      </c>
      <c r="BC37">
        <v>28</v>
      </c>
      <c r="BD37">
        <v>13</v>
      </c>
      <c r="BE37">
        <v>313</v>
      </c>
      <c r="BF37">
        <v>11</v>
      </c>
      <c r="BG37">
        <v>0</v>
      </c>
      <c r="BH37">
        <v>0</v>
      </c>
      <c r="BI37">
        <v>0</v>
      </c>
      <c r="BJ37">
        <v>27859</v>
      </c>
      <c r="BO37" t="s">
        <v>34</v>
      </c>
      <c r="BP37">
        <v>10909</v>
      </c>
      <c r="BQ37">
        <v>0</v>
      </c>
      <c r="BR37">
        <v>0</v>
      </c>
      <c r="BS37">
        <v>409</v>
      </c>
      <c r="BT37">
        <v>0</v>
      </c>
      <c r="BU37">
        <v>-136</v>
      </c>
      <c r="BV37">
        <v>0</v>
      </c>
      <c r="BW37">
        <v>3880</v>
      </c>
      <c r="BX37">
        <v>15062</v>
      </c>
    </row>
    <row r="38" spans="2:76" x14ac:dyDescent="0.35">
      <c r="B38" t="s">
        <v>35</v>
      </c>
      <c r="C38">
        <v>47</v>
      </c>
      <c r="D38">
        <v>25</v>
      </c>
      <c r="E38">
        <v>0</v>
      </c>
      <c r="F38">
        <v>87</v>
      </c>
      <c r="G38">
        <v>536</v>
      </c>
      <c r="H38">
        <v>23</v>
      </c>
      <c r="I38">
        <v>153</v>
      </c>
      <c r="J38">
        <v>194</v>
      </c>
      <c r="K38">
        <v>101</v>
      </c>
      <c r="L38">
        <v>38</v>
      </c>
      <c r="M38">
        <v>394</v>
      </c>
      <c r="N38">
        <v>351</v>
      </c>
      <c r="O38">
        <v>127</v>
      </c>
      <c r="P38">
        <v>178</v>
      </c>
      <c r="Q38">
        <v>607</v>
      </c>
      <c r="R38">
        <v>1959</v>
      </c>
      <c r="S38">
        <v>287</v>
      </c>
      <c r="T38">
        <v>1696</v>
      </c>
      <c r="U38">
        <v>827</v>
      </c>
      <c r="V38">
        <v>63</v>
      </c>
      <c r="W38">
        <v>317</v>
      </c>
      <c r="X38">
        <v>105</v>
      </c>
      <c r="Y38">
        <v>299</v>
      </c>
      <c r="Z38">
        <v>40</v>
      </c>
      <c r="AA38">
        <v>74</v>
      </c>
      <c r="AB38">
        <v>446</v>
      </c>
      <c r="AC38">
        <v>3238</v>
      </c>
      <c r="AD38">
        <v>1090</v>
      </c>
      <c r="AE38">
        <v>290</v>
      </c>
      <c r="AF38">
        <v>35</v>
      </c>
      <c r="AG38">
        <v>2544</v>
      </c>
      <c r="AH38">
        <v>500</v>
      </c>
      <c r="AI38">
        <v>592</v>
      </c>
      <c r="AJ38">
        <v>863</v>
      </c>
      <c r="AK38">
        <v>11218</v>
      </c>
      <c r="AL38">
        <v>2607</v>
      </c>
      <c r="AM38">
        <v>1828</v>
      </c>
      <c r="AN38">
        <v>172</v>
      </c>
      <c r="AO38">
        <v>587</v>
      </c>
      <c r="AP38">
        <v>2136</v>
      </c>
      <c r="AQ38">
        <v>0</v>
      </c>
      <c r="AR38">
        <v>2700</v>
      </c>
      <c r="AS38">
        <v>1659</v>
      </c>
      <c r="AT38">
        <v>606</v>
      </c>
      <c r="AU38">
        <v>281</v>
      </c>
      <c r="AV38">
        <v>235</v>
      </c>
      <c r="AW38">
        <v>144</v>
      </c>
      <c r="AX38">
        <v>187</v>
      </c>
      <c r="AY38">
        <v>690</v>
      </c>
      <c r="AZ38">
        <v>5482</v>
      </c>
      <c r="BA38">
        <v>849</v>
      </c>
      <c r="BB38">
        <v>1030</v>
      </c>
      <c r="BC38">
        <v>1286</v>
      </c>
      <c r="BD38">
        <v>150</v>
      </c>
      <c r="BE38">
        <v>352</v>
      </c>
      <c r="BF38">
        <v>410</v>
      </c>
      <c r="BG38">
        <v>81</v>
      </c>
      <c r="BH38">
        <v>56</v>
      </c>
      <c r="BI38">
        <v>0</v>
      </c>
      <c r="BJ38">
        <v>52872</v>
      </c>
      <c r="BO38" t="s">
        <v>35</v>
      </c>
      <c r="BP38">
        <v>44561</v>
      </c>
      <c r="BQ38">
        <v>0</v>
      </c>
      <c r="BR38">
        <v>72</v>
      </c>
      <c r="BS38">
        <v>0</v>
      </c>
      <c r="BT38">
        <v>0</v>
      </c>
      <c r="BU38">
        <v>-10</v>
      </c>
      <c r="BV38">
        <v>0</v>
      </c>
      <c r="BW38">
        <v>9935</v>
      </c>
      <c r="BX38">
        <v>54558</v>
      </c>
    </row>
    <row r="39" spans="2:76" x14ac:dyDescent="0.35">
      <c r="B39" t="s">
        <v>36</v>
      </c>
      <c r="C39">
        <v>5</v>
      </c>
      <c r="D39">
        <v>87</v>
      </c>
      <c r="E39">
        <v>0</v>
      </c>
      <c r="F39">
        <v>160</v>
      </c>
      <c r="G39">
        <v>494</v>
      </c>
      <c r="H39">
        <v>41</v>
      </c>
      <c r="I39">
        <v>144</v>
      </c>
      <c r="J39">
        <v>471</v>
      </c>
      <c r="K39">
        <v>231</v>
      </c>
      <c r="L39">
        <v>231</v>
      </c>
      <c r="M39">
        <v>1412</v>
      </c>
      <c r="N39">
        <v>400</v>
      </c>
      <c r="O39">
        <v>207</v>
      </c>
      <c r="P39">
        <v>1453</v>
      </c>
      <c r="Q39">
        <v>1124</v>
      </c>
      <c r="R39">
        <v>6337</v>
      </c>
      <c r="S39">
        <v>442</v>
      </c>
      <c r="T39">
        <v>2133</v>
      </c>
      <c r="U39">
        <v>4718</v>
      </c>
      <c r="V39">
        <v>206</v>
      </c>
      <c r="W39">
        <v>349</v>
      </c>
      <c r="X39">
        <v>216</v>
      </c>
      <c r="Y39">
        <v>1536</v>
      </c>
      <c r="Z39">
        <v>87</v>
      </c>
      <c r="AA39">
        <v>1453</v>
      </c>
      <c r="AB39">
        <v>2023</v>
      </c>
      <c r="AC39">
        <v>6491</v>
      </c>
      <c r="AD39">
        <v>1154</v>
      </c>
      <c r="AE39">
        <v>511</v>
      </c>
      <c r="AF39">
        <v>230</v>
      </c>
      <c r="AG39">
        <v>4188</v>
      </c>
      <c r="AH39">
        <v>513</v>
      </c>
      <c r="AI39">
        <v>2498</v>
      </c>
      <c r="AJ39">
        <v>266</v>
      </c>
      <c r="AK39">
        <v>3853</v>
      </c>
      <c r="AL39">
        <v>11968</v>
      </c>
      <c r="AM39">
        <v>1054</v>
      </c>
      <c r="AN39">
        <v>94</v>
      </c>
      <c r="AO39">
        <v>97</v>
      </c>
      <c r="AP39">
        <v>443</v>
      </c>
      <c r="AQ39">
        <v>0</v>
      </c>
      <c r="AR39">
        <v>4378</v>
      </c>
      <c r="AS39">
        <v>5391</v>
      </c>
      <c r="AT39">
        <v>1957</v>
      </c>
      <c r="AU39">
        <v>1381</v>
      </c>
      <c r="AV39">
        <v>1296</v>
      </c>
      <c r="AW39">
        <v>806</v>
      </c>
      <c r="AX39">
        <v>929</v>
      </c>
      <c r="AY39">
        <v>2160</v>
      </c>
      <c r="AZ39">
        <v>3715</v>
      </c>
      <c r="BA39">
        <v>1568</v>
      </c>
      <c r="BB39">
        <v>990</v>
      </c>
      <c r="BC39">
        <v>406</v>
      </c>
      <c r="BD39">
        <v>509</v>
      </c>
      <c r="BE39">
        <v>233</v>
      </c>
      <c r="BF39">
        <v>192</v>
      </c>
      <c r="BG39">
        <v>204</v>
      </c>
      <c r="BH39">
        <v>184</v>
      </c>
      <c r="BI39">
        <v>0</v>
      </c>
      <c r="BJ39">
        <v>85619</v>
      </c>
      <c r="BO39" t="s">
        <v>36</v>
      </c>
      <c r="BP39">
        <v>2167</v>
      </c>
      <c r="BQ39">
        <v>0</v>
      </c>
      <c r="BR39">
        <v>10</v>
      </c>
      <c r="BS39">
        <v>60502</v>
      </c>
      <c r="BT39">
        <v>10050</v>
      </c>
      <c r="BU39">
        <v>281</v>
      </c>
      <c r="BV39">
        <v>0</v>
      </c>
      <c r="BW39">
        <v>71399</v>
      </c>
      <c r="BX39">
        <v>144409</v>
      </c>
    </row>
    <row r="40" spans="2:76" x14ac:dyDescent="0.35">
      <c r="B40" t="s">
        <v>37</v>
      </c>
      <c r="C40">
        <v>2325</v>
      </c>
      <c r="D40">
        <v>957</v>
      </c>
      <c r="E40">
        <v>66</v>
      </c>
      <c r="F40">
        <v>143</v>
      </c>
      <c r="G40">
        <v>553</v>
      </c>
      <c r="H40">
        <v>72</v>
      </c>
      <c r="I40">
        <v>518</v>
      </c>
      <c r="J40">
        <v>489</v>
      </c>
      <c r="K40">
        <v>96</v>
      </c>
      <c r="L40">
        <v>271</v>
      </c>
      <c r="M40">
        <v>404</v>
      </c>
      <c r="N40">
        <v>153</v>
      </c>
      <c r="O40">
        <v>153</v>
      </c>
      <c r="P40">
        <v>451</v>
      </c>
      <c r="Q40">
        <v>598</v>
      </c>
      <c r="R40">
        <v>526</v>
      </c>
      <c r="S40">
        <v>226</v>
      </c>
      <c r="T40">
        <v>819</v>
      </c>
      <c r="U40">
        <v>999</v>
      </c>
      <c r="V40">
        <v>112</v>
      </c>
      <c r="W40">
        <v>288</v>
      </c>
      <c r="X40">
        <v>162</v>
      </c>
      <c r="Y40">
        <v>1039</v>
      </c>
      <c r="Z40">
        <v>116</v>
      </c>
      <c r="AA40">
        <v>399</v>
      </c>
      <c r="AB40">
        <v>3229</v>
      </c>
      <c r="AC40">
        <v>4548</v>
      </c>
      <c r="AD40">
        <v>1690</v>
      </c>
      <c r="AE40">
        <v>127</v>
      </c>
      <c r="AF40">
        <v>162</v>
      </c>
      <c r="AG40">
        <v>884</v>
      </c>
      <c r="AH40">
        <v>1972</v>
      </c>
      <c r="AI40">
        <v>265</v>
      </c>
      <c r="AJ40">
        <v>252</v>
      </c>
      <c r="AK40">
        <v>780</v>
      </c>
      <c r="AL40">
        <v>667</v>
      </c>
      <c r="AM40">
        <v>5800</v>
      </c>
      <c r="AN40">
        <v>3675</v>
      </c>
      <c r="AO40">
        <v>89</v>
      </c>
      <c r="AP40">
        <v>17760</v>
      </c>
      <c r="AQ40">
        <v>20955</v>
      </c>
      <c r="AR40">
        <v>1989</v>
      </c>
      <c r="AS40">
        <v>1966</v>
      </c>
      <c r="AT40">
        <v>662</v>
      </c>
      <c r="AU40">
        <v>644</v>
      </c>
      <c r="AV40">
        <v>228</v>
      </c>
      <c r="AW40">
        <v>213</v>
      </c>
      <c r="AX40">
        <v>380</v>
      </c>
      <c r="AY40">
        <v>819</v>
      </c>
      <c r="AZ40">
        <v>2634</v>
      </c>
      <c r="BA40">
        <v>556</v>
      </c>
      <c r="BB40">
        <v>251</v>
      </c>
      <c r="BC40">
        <v>560</v>
      </c>
      <c r="BD40">
        <v>576</v>
      </c>
      <c r="BE40">
        <v>330</v>
      </c>
      <c r="BF40">
        <v>449</v>
      </c>
      <c r="BG40">
        <v>74</v>
      </c>
      <c r="BH40">
        <v>787</v>
      </c>
      <c r="BI40">
        <v>0</v>
      </c>
      <c r="BJ40">
        <v>87908</v>
      </c>
      <c r="BO40" t="s">
        <v>37</v>
      </c>
      <c r="BP40">
        <v>39531</v>
      </c>
      <c r="BQ40">
        <v>0</v>
      </c>
      <c r="BR40">
        <v>33</v>
      </c>
      <c r="BS40">
        <v>0</v>
      </c>
      <c r="BT40">
        <v>0</v>
      </c>
      <c r="BU40">
        <v>0</v>
      </c>
      <c r="BV40">
        <v>0</v>
      </c>
      <c r="BW40">
        <v>13569</v>
      </c>
      <c r="BX40">
        <v>53133</v>
      </c>
    </row>
    <row r="41" spans="2:76" x14ac:dyDescent="0.35">
      <c r="B41" t="s">
        <v>38</v>
      </c>
      <c r="C41">
        <v>166</v>
      </c>
      <c r="D41">
        <v>38</v>
      </c>
      <c r="E41">
        <v>4</v>
      </c>
      <c r="F41">
        <v>25</v>
      </c>
      <c r="G41">
        <v>97</v>
      </c>
      <c r="H41">
        <v>5</v>
      </c>
      <c r="I41">
        <v>81</v>
      </c>
      <c r="J41">
        <v>158</v>
      </c>
      <c r="K41">
        <v>19</v>
      </c>
      <c r="L41">
        <v>47</v>
      </c>
      <c r="M41">
        <v>26</v>
      </c>
      <c r="N41">
        <v>16</v>
      </c>
      <c r="O41">
        <v>29</v>
      </c>
      <c r="P41">
        <v>129</v>
      </c>
      <c r="Q41">
        <v>116</v>
      </c>
      <c r="R41">
        <v>33</v>
      </c>
      <c r="S41">
        <v>8</v>
      </c>
      <c r="T41">
        <v>87</v>
      </c>
      <c r="U41">
        <v>169</v>
      </c>
      <c r="V41">
        <v>11</v>
      </c>
      <c r="W41">
        <v>7</v>
      </c>
      <c r="X41">
        <v>7</v>
      </c>
      <c r="Y41">
        <v>551</v>
      </c>
      <c r="Z41">
        <v>603</v>
      </c>
      <c r="AA41">
        <v>222</v>
      </c>
      <c r="AB41">
        <v>65</v>
      </c>
      <c r="AC41">
        <v>392</v>
      </c>
      <c r="AD41">
        <v>1253</v>
      </c>
      <c r="AE41">
        <v>463</v>
      </c>
      <c r="AF41">
        <v>59</v>
      </c>
      <c r="AG41">
        <v>502</v>
      </c>
      <c r="AH41">
        <v>468</v>
      </c>
      <c r="AI41">
        <v>77</v>
      </c>
      <c r="AJ41">
        <v>18</v>
      </c>
      <c r="AK41">
        <v>322</v>
      </c>
      <c r="AL41">
        <v>72</v>
      </c>
      <c r="AM41">
        <v>33</v>
      </c>
      <c r="AN41">
        <v>1976</v>
      </c>
      <c r="AO41">
        <v>4</v>
      </c>
      <c r="AP41">
        <v>838</v>
      </c>
      <c r="AQ41">
        <v>1913</v>
      </c>
      <c r="AR41">
        <v>530</v>
      </c>
      <c r="AS41">
        <v>237</v>
      </c>
      <c r="AT41">
        <v>20</v>
      </c>
      <c r="AU41">
        <v>18</v>
      </c>
      <c r="AV41">
        <v>79</v>
      </c>
      <c r="AW41">
        <v>3</v>
      </c>
      <c r="AX41">
        <v>70</v>
      </c>
      <c r="AY41">
        <v>27</v>
      </c>
      <c r="AZ41">
        <v>503</v>
      </c>
      <c r="BA41">
        <v>73</v>
      </c>
      <c r="BB41">
        <v>46</v>
      </c>
      <c r="BC41">
        <v>55</v>
      </c>
      <c r="BD41">
        <v>26</v>
      </c>
      <c r="BE41">
        <v>34</v>
      </c>
      <c r="BF41">
        <v>50</v>
      </c>
      <c r="BG41">
        <v>2</v>
      </c>
      <c r="BH41">
        <v>18</v>
      </c>
      <c r="BI41">
        <v>0</v>
      </c>
      <c r="BJ41">
        <v>12900</v>
      </c>
      <c r="BO41" t="s">
        <v>38</v>
      </c>
      <c r="BP41">
        <v>32528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0</v>
      </c>
      <c r="BW41">
        <v>1762</v>
      </c>
      <c r="BX41">
        <v>34302</v>
      </c>
    </row>
    <row r="42" spans="2:76" x14ac:dyDescent="0.35">
      <c r="B42" t="s">
        <v>39</v>
      </c>
      <c r="C42">
        <v>65</v>
      </c>
      <c r="D42">
        <v>8</v>
      </c>
      <c r="E42">
        <v>0</v>
      </c>
      <c r="F42">
        <v>34</v>
      </c>
      <c r="G42">
        <v>127</v>
      </c>
      <c r="H42">
        <v>6</v>
      </c>
      <c r="I42">
        <v>374</v>
      </c>
      <c r="J42">
        <v>565</v>
      </c>
      <c r="K42">
        <v>1</v>
      </c>
      <c r="L42">
        <v>64</v>
      </c>
      <c r="M42">
        <v>137</v>
      </c>
      <c r="N42">
        <v>73</v>
      </c>
      <c r="O42">
        <v>27</v>
      </c>
      <c r="P42">
        <v>340</v>
      </c>
      <c r="Q42">
        <v>446</v>
      </c>
      <c r="R42">
        <v>415</v>
      </c>
      <c r="S42">
        <v>162</v>
      </c>
      <c r="T42">
        <v>684</v>
      </c>
      <c r="U42">
        <v>1156</v>
      </c>
      <c r="V42">
        <v>68</v>
      </c>
      <c r="W42">
        <v>217</v>
      </c>
      <c r="X42">
        <v>69</v>
      </c>
      <c r="Y42">
        <v>180</v>
      </c>
      <c r="Z42">
        <v>68</v>
      </c>
      <c r="AA42">
        <v>7</v>
      </c>
      <c r="AB42">
        <v>30</v>
      </c>
      <c r="AC42">
        <v>22</v>
      </c>
      <c r="AD42">
        <v>26</v>
      </c>
      <c r="AE42">
        <v>77</v>
      </c>
      <c r="AF42">
        <v>0</v>
      </c>
      <c r="AG42">
        <v>109</v>
      </c>
      <c r="AH42">
        <v>10</v>
      </c>
      <c r="AI42">
        <v>2</v>
      </c>
      <c r="AJ42">
        <v>0</v>
      </c>
      <c r="AK42">
        <v>430</v>
      </c>
      <c r="AL42">
        <v>1</v>
      </c>
      <c r="AM42">
        <v>1723</v>
      </c>
      <c r="AN42">
        <v>2353</v>
      </c>
      <c r="AO42">
        <v>94</v>
      </c>
      <c r="AP42">
        <v>309</v>
      </c>
      <c r="AQ42">
        <v>120</v>
      </c>
      <c r="AR42">
        <v>13</v>
      </c>
      <c r="AS42">
        <v>58</v>
      </c>
      <c r="AT42">
        <v>27</v>
      </c>
      <c r="AU42">
        <v>1</v>
      </c>
      <c r="AV42">
        <v>1</v>
      </c>
      <c r="AW42">
        <v>0</v>
      </c>
      <c r="AX42">
        <v>174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10883</v>
      </c>
      <c r="BO42" t="s">
        <v>39</v>
      </c>
      <c r="BP42">
        <v>864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941</v>
      </c>
      <c r="BX42">
        <v>1805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231</v>
      </c>
      <c r="G43">
        <v>1745</v>
      </c>
      <c r="H43">
        <v>49</v>
      </c>
      <c r="I43">
        <v>285</v>
      </c>
      <c r="J43">
        <v>366</v>
      </c>
      <c r="K43">
        <v>1416</v>
      </c>
      <c r="L43">
        <v>68</v>
      </c>
      <c r="M43">
        <v>867</v>
      </c>
      <c r="N43">
        <v>787</v>
      </c>
      <c r="O43">
        <v>417</v>
      </c>
      <c r="P43">
        <v>344</v>
      </c>
      <c r="Q43">
        <v>3398</v>
      </c>
      <c r="R43">
        <v>2533</v>
      </c>
      <c r="S43">
        <v>1292</v>
      </c>
      <c r="T43">
        <v>2225</v>
      </c>
      <c r="U43">
        <v>2099</v>
      </c>
      <c r="V43">
        <v>409</v>
      </c>
      <c r="W43">
        <v>666</v>
      </c>
      <c r="X43">
        <v>394</v>
      </c>
      <c r="Y43">
        <v>820</v>
      </c>
      <c r="Z43">
        <v>77</v>
      </c>
      <c r="AA43">
        <v>718</v>
      </c>
      <c r="AB43">
        <v>1737</v>
      </c>
      <c r="AC43">
        <v>35162</v>
      </c>
      <c r="AD43">
        <v>3345</v>
      </c>
      <c r="AE43">
        <v>433</v>
      </c>
      <c r="AF43">
        <v>149</v>
      </c>
      <c r="AG43">
        <v>6355</v>
      </c>
      <c r="AH43">
        <v>14543</v>
      </c>
      <c r="AI43">
        <v>1588</v>
      </c>
      <c r="AJ43">
        <v>1731</v>
      </c>
      <c r="AK43">
        <v>3001</v>
      </c>
      <c r="AL43">
        <v>6672</v>
      </c>
      <c r="AM43">
        <v>6577</v>
      </c>
      <c r="AN43">
        <v>1221</v>
      </c>
      <c r="AO43">
        <v>1558</v>
      </c>
      <c r="AP43">
        <v>13652</v>
      </c>
      <c r="AQ43">
        <v>0</v>
      </c>
      <c r="AR43">
        <v>8404</v>
      </c>
      <c r="AS43">
        <v>11977</v>
      </c>
      <c r="AT43">
        <v>1747</v>
      </c>
      <c r="AU43">
        <v>2268</v>
      </c>
      <c r="AV43">
        <v>1798</v>
      </c>
      <c r="AW43">
        <v>1243</v>
      </c>
      <c r="AX43">
        <v>534</v>
      </c>
      <c r="AY43">
        <v>4025</v>
      </c>
      <c r="AZ43">
        <v>22132</v>
      </c>
      <c r="BA43">
        <v>24849</v>
      </c>
      <c r="BB43">
        <v>13929</v>
      </c>
      <c r="BC43">
        <v>15652</v>
      </c>
      <c r="BD43">
        <v>3513</v>
      </c>
      <c r="BE43">
        <v>5841</v>
      </c>
      <c r="BF43">
        <v>1169</v>
      </c>
      <c r="BG43">
        <v>71</v>
      </c>
      <c r="BH43">
        <v>2699</v>
      </c>
      <c r="BI43">
        <v>0</v>
      </c>
      <c r="BJ43">
        <v>240781</v>
      </c>
      <c r="BO43" t="s">
        <v>40</v>
      </c>
      <c r="BP43">
        <v>132636</v>
      </c>
      <c r="BQ43">
        <v>1374</v>
      </c>
      <c r="BR43">
        <v>77</v>
      </c>
      <c r="BS43">
        <v>3393</v>
      </c>
      <c r="BT43">
        <v>0</v>
      </c>
      <c r="BU43">
        <v>0</v>
      </c>
      <c r="BV43">
        <v>0</v>
      </c>
      <c r="BW43">
        <v>55</v>
      </c>
      <c r="BX43">
        <v>137535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202004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202004</v>
      </c>
    </row>
    <row r="45" spans="2:76" x14ac:dyDescent="0.35">
      <c r="B45" t="s">
        <v>42</v>
      </c>
      <c r="C45">
        <v>531</v>
      </c>
      <c r="D45">
        <v>157</v>
      </c>
      <c r="E45">
        <v>0</v>
      </c>
      <c r="F45">
        <v>328</v>
      </c>
      <c r="G45">
        <v>2673</v>
      </c>
      <c r="H45">
        <v>96</v>
      </c>
      <c r="I45">
        <v>1073</v>
      </c>
      <c r="J45">
        <v>981</v>
      </c>
      <c r="K45">
        <v>268</v>
      </c>
      <c r="L45">
        <v>196</v>
      </c>
      <c r="M45">
        <v>2234</v>
      </c>
      <c r="N45">
        <v>1499</v>
      </c>
      <c r="O45">
        <v>502</v>
      </c>
      <c r="P45">
        <v>2820</v>
      </c>
      <c r="Q45">
        <v>3268</v>
      </c>
      <c r="R45">
        <v>4422</v>
      </c>
      <c r="S45">
        <v>1273</v>
      </c>
      <c r="T45">
        <v>5152</v>
      </c>
      <c r="U45">
        <v>4796</v>
      </c>
      <c r="V45">
        <v>422</v>
      </c>
      <c r="W45">
        <v>1935</v>
      </c>
      <c r="X45">
        <v>211</v>
      </c>
      <c r="Y45">
        <v>2205</v>
      </c>
      <c r="Z45">
        <v>232</v>
      </c>
      <c r="AA45">
        <v>1906</v>
      </c>
      <c r="AB45">
        <v>838</v>
      </c>
      <c r="AC45">
        <v>13095</v>
      </c>
      <c r="AD45">
        <v>1832</v>
      </c>
      <c r="AE45">
        <v>410</v>
      </c>
      <c r="AF45">
        <v>101</v>
      </c>
      <c r="AG45">
        <v>2787</v>
      </c>
      <c r="AH45">
        <v>1749</v>
      </c>
      <c r="AI45">
        <v>676</v>
      </c>
      <c r="AJ45">
        <v>1010</v>
      </c>
      <c r="AK45">
        <v>3313</v>
      </c>
      <c r="AL45">
        <v>8652</v>
      </c>
      <c r="AM45">
        <v>5122</v>
      </c>
      <c r="AN45">
        <v>424</v>
      </c>
      <c r="AO45">
        <v>282</v>
      </c>
      <c r="AP45">
        <v>2305</v>
      </c>
      <c r="AQ45">
        <v>0</v>
      </c>
      <c r="AR45">
        <v>11425</v>
      </c>
      <c r="AS45">
        <v>4339</v>
      </c>
      <c r="AT45">
        <v>2989</v>
      </c>
      <c r="AU45">
        <v>2178</v>
      </c>
      <c r="AV45">
        <v>1134</v>
      </c>
      <c r="AW45">
        <v>1696</v>
      </c>
      <c r="AX45">
        <v>1249</v>
      </c>
      <c r="AY45">
        <v>4898</v>
      </c>
      <c r="AZ45">
        <v>5146</v>
      </c>
      <c r="BA45">
        <v>1454</v>
      </c>
      <c r="BB45">
        <v>1652</v>
      </c>
      <c r="BC45">
        <v>643</v>
      </c>
      <c r="BD45">
        <v>722</v>
      </c>
      <c r="BE45">
        <v>712</v>
      </c>
      <c r="BF45">
        <v>1279</v>
      </c>
      <c r="BG45">
        <v>49</v>
      </c>
      <c r="BH45">
        <v>362</v>
      </c>
      <c r="BI45">
        <v>0</v>
      </c>
      <c r="BJ45">
        <v>123703</v>
      </c>
      <c r="BO45" t="s">
        <v>42</v>
      </c>
      <c r="BP45">
        <v>388</v>
      </c>
      <c r="BQ45">
        <v>0</v>
      </c>
      <c r="BR45">
        <v>1979</v>
      </c>
      <c r="BS45">
        <v>0</v>
      </c>
      <c r="BT45">
        <v>0</v>
      </c>
      <c r="BU45">
        <v>-52</v>
      </c>
      <c r="BV45">
        <v>0</v>
      </c>
      <c r="BW45">
        <v>59668</v>
      </c>
      <c r="BX45">
        <v>61983</v>
      </c>
    </row>
    <row r="46" spans="2:76" x14ac:dyDescent="0.35">
      <c r="B46" t="s">
        <v>43</v>
      </c>
      <c r="C46">
        <v>50</v>
      </c>
      <c r="D46">
        <v>123</v>
      </c>
      <c r="E46">
        <v>0</v>
      </c>
      <c r="F46">
        <v>840</v>
      </c>
      <c r="G46">
        <v>710</v>
      </c>
      <c r="H46">
        <v>48</v>
      </c>
      <c r="I46">
        <v>537</v>
      </c>
      <c r="J46">
        <v>597</v>
      </c>
      <c r="K46">
        <v>162</v>
      </c>
      <c r="L46">
        <v>97</v>
      </c>
      <c r="M46">
        <v>1508</v>
      </c>
      <c r="N46">
        <v>584</v>
      </c>
      <c r="O46">
        <v>324</v>
      </c>
      <c r="P46">
        <v>314</v>
      </c>
      <c r="Q46">
        <v>1476</v>
      </c>
      <c r="R46">
        <v>1523</v>
      </c>
      <c r="S46">
        <v>625</v>
      </c>
      <c r="T46">
        <v>1791</v>
      </c>
      <c r="U46">
        <v>4338</v>
      </c>
      <c r="V46">
        <v>240</v>
      </c>
      <c r="W46">
        <v>524</v>
      </c>
      <c r="X46">
        <v>86</v>
      </c>
      <c r="Y46">
        <v>764</v>
      </c>
      <c r="Z46">
        <v>115</v>
      </c>
      <c r="AA46">
        <v>1535</v>
      </c>
      <c r="AB46">
        <v>55035</v>
      </c>
      <c r="AC46">
        <v>1425</v>
      </c>
      <c r="AD46">
        <v>1505</v>
      </c>
      <c r="AE46">
        <v>154</v>
      </c>
      <c r="AF46">
        <v>82</v>
      </c>
      <c r="AG46">
        <v>2556</v>
      </c>
      <c r="AH46">
        <v>135</v>
      </c>
      <c r="AI46">
        <v>788</v>
      </c>
      <c r="AJ46">
        <v>229</v>
      </c>
      <c r="AK46">
        <v>2101</v>
      </c>
      <c r="AL46">
        <v>818</v>
      </c>
      <c r="AM46">
        <v>480</v>
      </c>
      <c r="AN46">
        <v>167</v>
      </c>
      <c r="AO46">
        <v>17</v>
      </c>
      <c r="AP46">
        <v>1035</v>
      </c>
      <c r="AQ46">
        <v>0</v>
      </c>
      <c r="AR46">
        <v>1310</v>
      </c>
      <c r="AS46">
        <v>12356</v>
      </c>
      <c r="AT46">
        <v>218</v>
      </c>
      <c r="AU46">
        <v>1088</v>
      </c>
      <c r="AV46">
        <v>140</v>
      </c>
      <c r="AW46">
        <v>277</v>
      </c>
      <c r="AX46">
        <v>98</v>
      </c>
      <c r="AY46">
        <v>910</v>
      </c>
      <c r="AZ46">
        <v>4348</v>
      </c>
      <c r="BA46">
        <v>1010</v>
      </c>
      <c r="BB46">
        <v>1474</v>
      </c>
      <c r="BC46">
        <v>442</v>
      </c>
      <c r="BD46">
        <v>517</v>
      </c>
      <c r="BE46">
        <v>208</v>
      </c>
      <c r="BF46">
        <v>341</v>
      </c>
      <c r="BG46">
        <v>46</v>
      </c>
      <c r="BH46">
        <v>259</v>
      </c>
      <c r="BI46">
        <v>0</v>
      </c>
      <c r="BJ46">
        <v>110480</v>
      </c>
      <c r="BO46" t="s">
        <v>43</v>
      </c>
      <c r="BP46">
        <v>966</v>
      </c>
      <c r="BQ46">
        <v>504</v>
      </c>
      <c r="BR46">
        <v>25134</v>
      </c>
      <c r="BS46">
        <v>68399</v>
      </c>
      <c r="BT46">
        <v>34647</v>
      </c>
      <c r="BU46">
        <v>-491</v>
      </c>
      <c r="BV46">
        <v>0</v>
      </c>
      <c r="BW46">
        <v>40885</v>
      </c>
      <c r="BX46">
        <v>170044</v>
      </c>
    </row>
    <row r="47" spans="2:76" x14ac:dyDescent="0.35">
      <c r="B47" t="s">
        <v>44</v>
      </c>
      <c r="C47">
        <v>0</v>
      </c>
      <c r="D47">
        <v>79</v>
      </c>
      <c r="E47">
        <v>0</v>
      </c>
      <c r="F47">
        <v>122</v>
      </c>
      <c r="G47">
        <v>1993</v>
      </c>
      <c r="H47">
        <v>32</v>
      </c>
      <c r="I47">
        <v>271</v>
      </c>
      <c r="J47">
        <v>557</v>
      </c>
      <c r="K47">
        <v>222</v>
      </c>
      <c r="L47">
        <v>71</v>
      </c>
      <c r="M47">
        <v>1093</v>
      </c>
      <c r="N47">
        <v>374</v>
      </c>
      <c r="O47">
        <v>263</v>
      </c>
      <c r="P47">
        <v>218</v>
      </c>
      <c r="Q47">
        <v>1137</v>
      </c>
      <c r="R47">
        <v>1221</v>
      </c>
      <c r="S47">
        <v>437</v>
      </c>
      <c r="T47">
        <v>1773</v>
      </c>
      <c r="U47">
        <v>2887</v>
      </c>
      <c r="V47">
        <v>128</v>
      </c>
      <c r="W47">
        <v>492</v>
      </c>
      <c r="X47">
        <v>151</v>
      </c>
      <c r="Y47">
        <v>448</v>
      </c>
      <c r="Z47">
        <v>61</v>
      </c>
      <c r="AA47">
        <v>483</v>
      </c>
      <c r="AB47">
        <v>505</v>
      </c>
      <c r="AC47">
        <v>8264</v>
      </c>
      <c r="AD47">
        <v>434</v>
      </c>
      <c r="AE47">
        <v>193</v>
      </c>
      <c r="AF47">
        <v>110</v>
      </c>
      <c r="AG47">
        <v>1009</v>
      </c>
      <c r="AH47">
        <v>1086</v>
      </c>
      <c r="AI47">
        <v>1884</v>
      </c>
      <c r="AJ47">
        <v>1143</v>
      </c>
      <c r="AK47">
        <v>2193</v>
      </c>
      <c r="AL47">
        <v>1125</v>
      </c>
      <c r="AM47">
        <v>893</v>
      </c>
      <c r="AN47">
        <v>207</v>
      </c>
      <c r="AO47">
        <v>219</v>
      </c>
      <c r="AP47">
        <v>2090</v>
      </c>
      <c r="AQ47">
        <v>0</v>
      </c>
      <c r="AR47">
        <v>1317</v>
      </c>
      <c r="AS47">
        <v>1364</v>
      </c>
      <c r="AT47">
        <v>4556</v>
      </c>
      <c r="AU47">
        <v>1599</v>
      </c>
      <c r="AV47">
        <v>410</v>
      </c>
      <c r="AW47">
        <v>153</v>
      </c>
      <c r="AX47">
        <v>344</v>
      </c>
      <c r="AY47">
        <v>659</v>
      </c>
      <c r="AZ47">
        <v>1515</v>
      </c>
      <c r="BA47">
        <v>409</v>
      </c>
      <c r="BB47">
        <v>806</v>
      </c>
      <c r="BC47">
        <v>120</v>
      </c>
      <c r="BD47">
        <v>388</v>
      </c>
      <c r="BE47">
        <v>503</v>
      </c>
      <c r="BF47">
        <v>442</v>
      </c>
      <c r="BG47">
        <v>33</v>
      </c>
      <c r="BH47">
        <v>70</v>
      </c>
      <c r="BI47">
        <v>0</v>
      </c>
      <c r="BJ47">
        <v>50556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-218</v>
      </c>
      <c r="BV47">
        <v>0</v>
      </c>
      <c r="BW47">
        <v>8449</v>
      </c>
      <c r="BX47">
        <v>8231</v>
      </c>
    </row>
    <row r="48" spans="2:76" x14ac:dyDescent="0.35">
      <c r="B48" t="s">
        <v>45</v>
      </c>
      <c r="C48">
        <v>670</v>
      </c>
      <c r="D48">
        <v>25</v>
      </c>
      <c r="E48">
        <v>0</v>
      </c>
      <c r="F48">
        <v>51</v>
      </c>
      <c r="G48">
        <v>489</v>
      </c>
      <c r="H48">
        <v>17</v>
      </c>
      <c r="I48">
        <v>138</v>
      </c>
      <c r="J48">
        <v>221</v>
      </c>
      <c r="K48">
        <v>97</v>
      </c>
      <c r="L48">
        <v>30</v>
      </c>
      <c r="M48">
        <v>879</v>
      </c>
      <c r="N48">
        <v>217</v>
      </c>
      <c r="O48">
        <v>120</v>
      </c>
      <c r="P48">
        <v>50</v>
      </c>
      <c r="Q48">
        <v>440</v>
      </c>
      <c r="R48">
        <v>647</v>
      </c>
      <c r="S48">
        <v>190</v>
      </c>
      <c r="T48">
        <v>804</v>
      </c>
      <c r="U48">
        <v>1306</v>
      </c>
      <c r="V48">
        <v>71</v>
      </c>
      <c r="W48">
        <v>200</v>
      </c>
      <c r="X48">
        <v>50</v>
      </c>
      <c r="Y48">
        <v>221</v>
      </c>
      <c r="Z48">
        <v>33</v>
      </c>
      <c r="AA48">
        <v>299</v>
      </c>
      <c r="AB48">
        <v>156</v>
      </c>
      <c r="AC48">
        <v>2990</v>
      </c>
      <c r="AD48">
        <v>129</v>
      </c>
      <c r="AE48">
        <v>91</v>
      </c>
      <c r="AF48">
        <v>95</v>
      </c>
      <c r="AG48">
        <v>553</v>
      </c>
      <c r="AH48">
        <v>132</v>
      </c>
      <c r="AI48">
        <v>234</v>
      </c>
      <c r="AJ48">
        <v>65</v>
      </c>
      <c r="AK48">
        <v>1828</v>
      </c>
      <c r="AL48">
        <v>757</v>
      </c>
      <c r="AM48">
        <v>848</v>
      </c>
      <c r="AN48">
        <v>72</v>
      </c>
      <c r="AO48">
        <v>73</v>
      </c>
      <c r="AP48">
        <v>241</v>
      </c>
      <c r="AQ48">
        <v>0</v>
      </c>
      <c r="AR48">
        <v>760</v>
      </c>
      <c r="AS48">
        <v>1459</v>
      </c>
      <c r="AT48">
        <v>911</v>
      </c>
      <c r="AU48">
        <v>1065</v>
      </c>
      <c r="AV48">
        <v>370</v>
      </c>
      <c r="AW48">
        <v>747</v>
      </c>
      <c r="AX48">
        <v>39</v>
      </c>
      <c r="AY48">
        <v>2140</v>
      </c>
      <c r="AZ48">
        <v>881</v>
      </c>
      <c r="BA48">
        <v>389</v>
      </c>
      <c r="BB48">
        <v>284</v>
      </c>
      <c r="BC48">
        <v>236</v>
      </c>
      <c r="BD48">
        <v>215</v>
      </c>
      <c r="BE48">
        <v>301</v>
      </c>
      <c r="BF48">
        <v>153</v>
      </c>
      <c r="BG48">
        <v>24</v>
      </c>
      <c r="BH48">
        <v>123</v>
      </c>
      <c r="BI48">
        <v>0</v>
      </c>
      <c r="BJ48">
        <v>25626</v>
      </c>
      <c r="BO48" t="s">
        <v>45</v>
      </c>
      <c r="BP48">
        <v>3251</v>
      </c>
      <c r="BQ48">
        <v>0</v>
      </c>
      <c r="BR48">
        <v>0</v>
      </c>
      <c r="BS48">
        <v>0</v>
      </c>
      <c r="BT48">
        <v>0</v>
      </c>
      <c r="BU48">
        <v>44</v>
      </c>
      <c r="BV48">
        <v>0</v>
      </c>
      <c r="BW48">
        <v>5622</v>
      </c>
      <c r="BX48">
        <v>8917</v>
      </c>
    </row>
    <row r="49" spans="2:76" x14ac:dyDescent="0.35">
      <c r="B49" t="s">
        <v>46</v>
      </c>
      <c r="C49">
        <v>101</v>
      </c>
      <c r="D49">
        <v>21</v>
      </c>
      <c r="E49">
        <v>0</v>
      </c>
      <c r="F49">
        <v>121</v>
      </c>
      <c r="G49">
        <v>377</v>
      </c>
      <c r="H49">
        <v>47</v>
      </c>
      <c r="I49">
        <v>388</v>
      </c>
      <c r="J49">
        <v>432</v>
      </c>
      <c r="K49">
        <v>322</v>
      </c>
      <c r="L49">
        <v>2</v>
      </c>
      <c r="M49">
        <v>1073</v>
      </c>
      <c r="N49">
        <v>179</v>
      </c>
      <c r="O49">
        <v>92</v>
      </c>
      <c r="P49">
        <v>424</v>
      </c>
      <c r="Q49">
        <v>647</v>
      </c>
      <c r="R49">
        <v>1150</v>
      </c>
      <c r="S49">
        <v>289</v>
      </c>
      <c r="T49">
        <v>812</v>
      </c>
      <c r="U49">
        <v>433</v>
      </c>
      <c r="V49">
        <v>25</v>
      </c>
      <c r="W49">
        <v>192</v>
      </c>
      <c r="X49">
        <v>69</v>
      </c>
      <c r="Y49">
        <v>59</v>
      </c>
      <c r="Z49">
        <v>474</v>
      </c>
      <c r="AA49">
        <v>420</v>
      </c>
      <c r="AB49">
        <v>2361</v>
      </c>
      <c r="AC49">
        <v>11795</v>
      </c>
      <c r="AD49">
        <v>2799</v>
      </c>
      <c r="AE49">
        <v>154</v>
      </c>
      <c r="AF49">
        <v>1034</v>
      </c>
      <c r="AG49">
        <v>2755</v>
      </c>
      <c r="AH49">
        <v>1280</v>
      </c>
      <c r="AI49">
        <v>889</v>
      </c>
      <c r="AJ49">
        <v>1590</v>
      </c>
      <c r="AK49">
        <v>1362</v>
      </c>
      <c r="AL49">
        <v>997</v>
      </c>
      <c r="AM49">
        <v>294</v>
      </c>
      <c r="AN49">
        <v>19</v>
      </c>
      <c r="AO49">
        <v>161</v>
      </c>
      <c r="AP49">
        <v>276</v>
      </c>
      <c r="AQ49">
        <v>0</v>
      </c>
      <c r="AR49">
        <v>576</v>
      </c>
      <c r="AS49">
        <v>1091</v>
      </c>
      <c r="AT49">
        <v>311</v>
      </c>
      <c r="AU49">
        <v>360</v>
      </c>
      <c r="AV49">
        <v>219</v>
      </c>
      <c r="AW49">
        <v>221</v>
      </c>
      <c r="AX49">
        <v>82</v>
      </c>
      <c r="AY49">
        <v>684</v>
      </c>
      <c r="AZ49">
        <v>821</v>
      </c>
      <c r="BA49">
        <v>374</v>
      </c>
      <c r="BB49">
        <v>146</v>
      </c>
      <c r="BC49">
        <v>341</v>
      </c>
      <c r="BD49">
        <v>266</v>
      </c>
      <c r="BE49">
        <v>212</v>
      </c>
      <c r="BF49">
        <v>407</v>
      </c>
      <c r="BG49">
        <v>22</v>
      </c>
      <c r="BH49">
        <v>142</v>
      </c>
      <c r="BI49">
        <v>0</v>
      </c>
      <c r="BJ49">
        <v>42190</v>
      </c>
      <c r="BO49" t="s">
        <v>46</v>
      </c>
      <c r="BP49">
        <v>17950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55629</v>
      </c>
      <c r="BX49">
        <v>73579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437</v>
      </c>
      <c r="G50">
        <v>829</v>
      </c>
      <c r="H50">
        <v>11</v>
      </c>
      <c r="I50">
        <v>212</v>
      </c>
      <c r="J50">
        <v>94</v>
      </c>
      <c r="K50">
        <v>64</v>
      </c>
      <c r="L50">
        <v>250</v>
      </c>
      <c r="M50">
        <v>658</v>
      </c>
      <c r="N50">
        <v>157</v>
      </c>
      <c r="O50">
        <v>161</v>
      </c>
      <c r="P50">
        <v>463</v>
      </c>
      <c r="Q50">
        <v>424</v>
      </c>
      <c r="R50">
        <v>1940</v>
      </c>
      <c r="S50">
        <v>1144</v>
      </c>
      <c r="T50">
        <v>2131</v>
      </c>
      <c r="U50">
        <v>1589</v>
      </c>
      <c r="V50">
        <v>1019</v>
      </c>
      <c r="W50">
        <v>614</v>
      </c>
      <c r="X50">
        <v>772</v>
      </c>
      <c r="Y50">
        <v>2460</v>
      </c>
      <c r="Z50">
        <v>40</v>
      </c>
      <c r="AA50">
        <v>571</v>
      </c>
      <c r="AB50">
        <v>1840</v>
      </c>
      <c r="AC50">
        <v>3437</v>
      </c>
      <c r="AD50">
        <v>1607</v>
      </c>
      <c r="AE50">
        <v>54</v>
      </c>
      <c r="AF50">
        <v>125</v>
      </c>
      <c r="AG50">
        <v>1773</v>
      </c>
      <c r="AH50">
        <v>1592</v>
      </c>
      <c r="AI50">
        <v>498</v>
      </c>
      <c r="AJ50">
        <v>352</v>
      </c>
      <c r="AK50">
        <v>1529</v>
      </c>
      <c r="AL50">
        <v>3606</v>
      </c>
      <c r="AM50">
        <v>460</v>
      </c>
      <c r="AN50">
        <v>343</v>
      </c>
      <c r="AO50">
        <v>303</v>
      </c>
      <c r="AP50">
        <v>555</v>
      </c>
      <c r="AQ50">
        <v>0</v>
      </c>
      <c r="AR50">
        <v>1100</v>
      </c>
      <c r="AS50">
        <v>3407</v>
      </c>
      <c r="AT50">
        <v>386</v>
      </c>
      <c r="AU50">
        <v>258</v>
      </c>
      <c r="AV50">
        <v>397</v>
      </c>
      <c r="AW50">
        <v>597</v>
      </c>
      <c r="AX50">
        <v>55</v>
      </c>
      <c r="AY50">
        <v>882</v>
      </c>
      <c r="AZ50">
        <v>71</v>
      </c>
      <c r="BA50">
        <v>1084</v>
      </c>
      <c r="BB50">
        <v>3531</v>
      </c>
      <c r="BC50">
        <v>1296</v>
      </c>
      <c r="BD50">
        <v>632</v>
      </c>
      <c r="BE50">
        <v>50</v>
      </c>
      <c r="BF50">
        <v>50</v>
      </c>
      <c r="BG50">
        <v>34</v>
      </c>
      <c r="BH50">
        <v>54</v>
      </c>
      <c r="BI50">
        <v>0</v>
      </c>
      <c r="BJ50">
        <v>47998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10</v>
      </c>
      <c r="N51">
        <v>5</v>
      </c>
      <c r="O51">
        <v>0</v>
      </c>
      <c r="P51">
        <v>1</v>
      </c>
      <c r="Q51">
        <v>45</v>
      </c>
      <c r="R51">
        <v>29</v>
      </c>
      <c r="S51">
        <v>0</v>
      </c>
      <c r="T51">
        <v>39</v>
      </c>
      <c r="U51">
        <v>64</v>
      </c>
      <c r="V51">
        <v>0</v>
      </c>
      <c r="W51">
        <v>8</v>
      </c>
      <c r="X51">
        <v>2</v>
      </c>
      <c r="Y51">
        <v>9</v>
      </c>
      <c r="Z51">
        <v>0</v>
      </c>
      <c r="AA51">
        <v>0</v>
      </c>
      <c r="AB51">
        <v>103</v>
      </c>
      <c r="AC51">
        <v>257</v>
      </c>
      <c r="AD51">
        <v>116</v>
      </c>
      <c r="AE51">
        <v>240</v>
      </c>
      <c r="AF51">
        <v>21</v>
      </c>
      <c r="AG51">
        <v>84</v>
      </c>
      <c r="AH51">
        <v>164</v>
      </c>
      <c r="AI51">
        <v>107</v>
      </c>
      <c r="AJ51">
        <v>29</v>
      </c>
      <c r="AK51">
        <v>19</v>
      </c>
      <c r="AL51">
        <v>249</v>
      </c>
      <c r="AM51">
        <v>41</v>
      </c>
      <c r="AN51">
        <v>11</v>
      </c>
      <c r="AO51">
        <v>2</v>
      </c>
      <c r="AP51">
        <v>32</v>
      </c>
      <c r="AQ51">
        <v>0</v>
      </c>
      <c r="AR51">
        <v>220</v>
      </c>
      <c r="AS51">
        <v>102</v>
      </c>
      <c r="AT51">
        <v>38</v>
      </c>
      <c r="AU51">
        <v>76</v>
      </c>
      <c r="AV51">
        <v>5</v>
      </c>
      <c r="AW51">
        <v>22</v>
      </c>
      <c r="AX51">
        <v>1902</v>
      </c>
      <c r="AY51">
        <v>71</v>
      </c>
      <c r="AZ51">
        <v>122</v>
      </c>
      <c r="BA51">
        <v>82</v>
      </c>
      <c r="BB51">
        <v>69</v>
      </c>
      <c r="BC51">
        <v>84</v>
      </c>
      <c r="BD51">
        <v>52</v>
      </c>
      <c r="BE51">
        <v>31</v>
      </c>
      <c r="BF51">
        <v>27</v>
      </c>
      <c r="BG51">
        <v>1</v>
      </c>
      <c r="BH51">
        <v>3</v>
      </c>
      <c r="BI51">
        <v>0</v>
      </c>
      <c r="BJ51">
        <v>4609</v>
      </c>
      <c r="BO51" t="s">
        <v>48</v>
      </c>
      <c r="BP51">
        <v>21486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14468</v>
      </c>
      <c r="BX51">
        <v>36500</v>
      </c>
    </row>
    <row r="52" spans="2:76" x14ac:dyDescent="0.35">
      <c r="B52" t="s">
        <v>49</v>
      </c>
      <c r="C52">
        <v>102</v>
      </c>
      <c r="D52">
        <v>94</v>
      </c>
      <c r="E52">
        <v>0</v>
      </c>
      <c r="F52">
        <v>341</v>
      </c>
      <c r="G52">
        <v>1236</v>
      </c>
      <c r="H52">
        <v>30</v>
      </c>
      <c r="I52">
        <v>338</v>
      </c>
      <c r="J52">
        <v>1064</v>
      </c>
      <c r="K52">
        <v>220</v>
      </c>
      <c r="L52">
        <v>103</v>
      </c>
      <c r="M52">
        <v>1444</v>
      </c>
      <c r="N52">
        <v>737</v>
      </c>
      <c r="O52">
        <v>384</v>
      </c>
      <c r="P52">
        <v>458</v>
      </c>
      <c r="Q52">
        <v>1457</v>
      </c>
      <c r="R52">
        <v>1941</v>
      </c>
      <c r="S52">
        <v>630</v>
      </c>
      <c r="T52">
        <v>2302</v>
      </c>
      <c r="U52">
        <v>4595</v>
      </c>
      <c r="V52">
        <v>161</v>
      </c>
      <c r="W52">
        <v>762</v>
      </c>
      <c r="X52">
        <v>209</v>
      </c>
      <c r="Y52">
        <v>721</v>
      </c>
      <c r="Z52">
        <v>45</v>
      </c>
      <c r="AA52">
        <v>883</v>
      </c>
      <c r="AB52">
        <v>1178</v>
      </c>
      <c r="AC52">
        <v>5602</v>
      </c>
      <c r="AD52">
        <v>1123</v>
      </c>
      <c r="AE52">
        <v>105</v>
      </c>
      <c r="AF52">
        <v>206</v>
      </c>
      <c r="AG52">
        <v>1753</v>
      </c>
      <c r="AH52">
        <v>1867</v>
      </c>
      <c r="AI52">
        <v>707</v>
      </c>
      <c r="AJ52">
        <v>156</v>
      </c>
      <c r="AK52">
        <v>2259</v>
      </c>
      <c r="AL52">
        <v>1412</v>
      </c>
      <c r="AM52">
        <v>3083</v>
      </c>
      <c r="AN52">
        <v>681</v>
      </c>
      <c r="AO52">
        <v>194</v>
      </c>
      <c r="AP52">
        <v>25535</v>
      </c>
      <c r="AQ52">
        <v>1036</v>
      </c>
      <c r="AR52">
        <v>1994</v>
      </c>
      <c r="AS52">
        <v>2437</v>
      </c>
      <c r="AT52">
        <v>1219</v>
      </c>
      <c r="AU52">
        <v>1145</v>
      </c>
      <c r="AV52">
        <v>503</v>
      </c>
      <c r="AW52">
        <v>755</v>
      </c>
      <c r="AX52">
        <v>82</v>
      </c>
      <c r="AY52">
        <v>2230</v>
      </c>
      <c r="AZ52">
        <v>3803</v>
      </c>
      <c r="BA52">
        <v>1626</v>
      </c>
      <c r="BB52">
        <v>3103</v>
      </c>
      <c r="BC52">
        <v>1744</v>
      </c>
      <c r="BD52">
        <v>2111</v>
      </c>
      <c r="BE52">
        <v>1075</v>
      </c>
      <c r="BF52">
        <v>696</v>
      </c>
      <c r="BG52">
        <v>86</v>
      </c>
      <c r="BH52">
        <v>273</v>
      </c>
      <c r="BI52">
        <v>0</v>
      </c>
      <c r="BJ52">
        <v>92036</v>
      </c>
      <c r="BO52" t="s">
        <v>49</v>
      </c>
      <c r="BP52">
        <v>4492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3555</v>
      </c>
      <c r="BX52">
        <v>8047</v>
      </c>
    </row>
    <row r="53" spans="2:76" x14ac:dyDescent="0.35">
      <c r="B53" t="s">
        <v>50</v>
      </c>
      <c r="C53">
        <v>191</v>
      </c>
      <c r="D53">
        <v>51</v>
      </c>
      <c r="E53">
        <v>3</v>
      </c>
      <c r="F53">
        <v>122</v>
      </c>
      <c r="G53">
        <v>703</v>
      </c>
      <c r="H53">
        <v>44</v>
      </c>
      <c r="I53">
        <v>294</v>
      </c>
      <c r="J53">
        <v>371</v>
      </c>
      <c r="K53">
        <v>70</v>
      </c>
      <c r="L53">
        <v>117</v>
      </c>
      <c r="M53">
        <v>534</v>
      </c>
      <c r="N53">
        <v>177</v>
      </c>
      <c r="O53">
        <v>103</v>
      </c>
      <c r="P53">
        <v>270</v>
      </c>
      <c r="Q53">
        <v>984</v>
      </c>
      <c r="R53">
        <v>335</v>
      </c>
      <c r="S53">
        <v>131</v>
      </c>
      <c r="T53">
        <v>749</v>
      </c>
      <c r="U53">
        <v>917</v>
      </c>
      <c r="V53">
        <v>78</v>
      </c>
      <c r="W53">
        <v>272</v>
      </c>
      <c r="X53">
        <v>71</v>
      </c>
      <c r="Y53">
        <v>1027</v>
      </c>
      <c r="Z53">
        <v>92</v>
      </c>
      <c r="AA53">
        <v>170</v>
      </c>
      <c r="AB53">
        <v>1242</v>
      </c>
      <c r="AC53">
        <v>813</v>
      </c>
      <c r="AD53">
        <v>582</v>
      </c>
      <c r="AE53">
        <v>82</v>
      </c>
      <c r="AF53">
        <v>5</v>
      </c>
      <c r="AG53">
        <v>1448</v>
      </c>
      <c r="AH53">
        <v>204</v>
      </c>
      <c r="AI53">
        <v>11</v>
      </c>
      <c r="AJ53">
        <v>227</v>
      </c>
      <c r="AK53">
        <v>303</v>
      </c>
      <c r="AL53">
        <v>328</v>
      </c>
      <c r="AM53">
        <v>538</v>
      </c>
      <c r="AN53">
        <v>119</v>
      </c>
      <c r="AO53">
        <v>37</v>
      </c>
      <c r="AP53">
        <v>670</v>
      </c>
      <c r="AQ53">
        <v>109</v>
      </c>
      <c r="AR53">
        <v>174</v>
      </c>
      <c r="AS53">
        <v>416</v>
      </c>
      <c r="AT53">
        <v>112</v>
      </c>
      <c r="AU53">
        <v>134</v>
      </c>
      <c r="AV53">
        <v>64</v>
      </c>
      <c r="AW53">
        <v>89</v>
      </c>
      <c r="AX53">
        <v>189</v>
      </c>
      <c r="AY53">
        <v>283</v>
      </c>
      <c r="AZ53">
        <v>2488</v>
      </c>
      <c r="BA53">
        <v>6433</v>
      </c>
      <c r="BB53">
        <v>243</v>
      </c>
      <c r="BC53">
        <v>6371</v>
      </c>
      <c r="BD53">
        <v>525</v>
      </c>
      <c r="BE53">
        <v>710</v>
      </c>
      <c r="BF53">
        <v>205</v>
      </c>
      <c r="BG53">
        <v>13</v>
      </c>
      <c r="BH53">
        <v>102</v>
      </c>
      <c r="BI53">
        <v>0</v>
      </c>
      <c r="BJ53">
        <v>33145</v>
      </c>
      <c r="BO53" t="s">
        <v>50</v>
      </c>
      <c r="BP53">
        <v>2410</v>
      </c>
      <c r="BQ53">
        <v>0</v>
      </c>
      <c r="BR53">
        <v>202392</v>
      </c>
      <c r="BS53">
        <v>0</v>
      </c>
      <c r="BT53">
        <v>0</v>
      </c>
      <c r="BU53">
        <v>0</v>
      </c>
      <c r="BV53">
        <v>0</v>
      </c>
      <c r="BW53">
        <v>2005</v>
      </c>
      <c r="BX53">
        <v>206807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7</v>
      </c>
      <c r="G54">
        <v>78</v>
      </c>
      <c r="H54">
        <v>7</v>
      </c>
      <c r="I54">
        <v>70</v>
      </c>
      <c r="J54">
        <v>264</v>
      </c>
      <c r="K54">
        <v>7</v>
      </c>
      <c r="L54">
        <v>58</v>
      </c>
      <c r="M54">
        <v>6</v>
      </c>
      <c r="N54">
        <v>34</v>
      </c>
      <c r="O54">
        <v>151</v>
      </c>
      <c r="P54">
        <v>141</v>
      </c>
      <c r="Q54">
        <v>212</v>
      </c>
      <c r="R54">
        <v>11</v>
      </c>
      <c r="S54">
        <v>120</v>
      </c>
      <c r="T54">
        <v>160</v>
      </c>
      <c r="U54">
        <v>285</v>
      </c>
      <c r="V54">
        <v>5</v>
      </c>
      <c r="W54">
        <v>12</v>
      </c>
      <c r="X54">
        <v>10</v>
      </c>
      <c r="Y54">
        <v>8</v>
      </c>
      <c r="Z54">
        <v>1</v>
      </c>
      <c r="AA54">
        <v>40</v>
      </c>
      <c r="AB54">
        <v>91</v>
      </c>
      <c r="AC54">
        <v>299</v>
      </c>
      <c r="AD54">
        <v>230</v>
      </c>
      <c r="AE54">
        <v>1</v>
      </c>
      <c r="AF54">
        <v>860</v>
      </c>
      <c r="AG54">
        <v>982</v>
      </c>
      <c r="AH54">
        <v>15</v>
      </c>
      <c r="AI54">
        <v>116</v>
      </c>
      <c r="AJ54">
        <v>21</v>
      </c>
      <c r="AK54">
        <v>14</v>
      </c>
      <c r="AL54">
        <v>849</v>
      </c>
      <c r="AM54">
        <v>152</v>
      </c>
      <c r="AN54">
        <v>102</v>
      </c>
      <c r="AO54">
        <v>92</v>
      </c>
      <c r="AP54">
        <v>52</v>
      </c>
      <c r="AQ54">
        <v>0</v>
      </c>
      <c r="AR54">
        <v>236</v>
      </c>
      <c r="AS54">
        <v>597</v>
      </c>
      <c r="AT54">
        <v>302</v>
      </c>
      <c r="AU54">
        <v>54</v>
      </c>
      <c r="AV54">
        <v>189</v>
      </c>
      <c r="AW54">
        <v>28</v>
      </c>
      <c r="AX54">
        <v>22</v>
      </c>
      <c r="AY54">
        <v>103</v>
      </c>
      <c r="AZ54">
        <v>2977</v>
      </c>
      <c r="BA54">
        <v>2646</v>
      </c>
      <c r="BB54">
        <v>925</v>
      </c>
      <c r="BC54">
        <v>520</v>
      </c>
      <c r="BD54">
        <v>86</v>
      </c>
      <c r="BE54">
        <v>143</v>
      </c>
      <c r="BF54">
        <v>284</v>
      </c>
      <c r="BG54">
        <v>0</v>
      </c>
      <c r="BH54">
        <v>16</v>
      </c>
      <c r="BI54">
        <v>0</v>
      </c>
      <c r="BJ54">
        <v>14691</v>
      </c>
      <c r="BO54" t="s">
        <v>51</v>
      </c>
      <c r="BP54">
        <v>11730</v>
      </c>
      <c r="BQ54">
        <v>6908</v>
      </c>
      <c r="BR54">
        <v>225524</v>
      </c>
      <c r="BS54">
        <v>0</v>
      </c>
      <c r="BT54">
        <v>0</v>
      </c>
      <c r="BU54">
        <v>0</v>
      </c>
      <c r="BV54">
        <v>0</v>
      </c>
      <c r="BW54">
        <v>1102</v>
      </c>
      <c r="BX54">
        <v>245264</v>
      </c>
    </row>
    <row r="55" spans="2:76" x14ac:dyDescent="0.35">
      <c r="B55" t="s">
        <v>52</v>
      </c>
      <c r="C55">
        <v>62</v>
      </c>
      <c r="D55">
        <v>42</v>
      </c>
      <c r="E55">
        <v>0</v>
      </c>
      <c r="F55">
        <v>31</v>
      </c>
      <c r="G55">
        <v>72</v>
      </c>
      <c r="H55">
        <v>5</v>
      </c>
      <c r="I55">
        <v>42</v>
      </c>
      <c r="J55">
        <v>105</v>
      </c>
      <c r="K55">
        <v>6</v>
      </c>
      <c r="L55">
        <v>3</v>
      </c>
      <c r="M55">
        <v>34</v>
      </c>
      <c r="N55">
        <v>75</v>
      </c>
      <c r="O55">
        <v>23</v>
      </c>
      <c r="P55">
        <v>31</v>
      </c>
      <c r="Q55">
        <v>194</v>
      </c>
      <c r="R55">
        <v>45</v>
      </c>
      <c r="S55">
        <v>18</v>
      </c>
      <c r="T55">
        <v>242</v>
      </c>
      <c r="U55">
        <v>207</v>
      </c>
      <c r="V55">
        <v>30</v>
      </c>
      <c r="W55">
        <v>42</v>
      </c>
      <c r="X55">
        <v>26</v>
      </c>
      <c r="Y55">
        <v>100</v>
      </c>
      <c r="Z55">
        <v>76</v>
      </c>
      <c r="AA55">
        <v>6</v>
      </c>
      <c r="AB55">
        <v>275</v>
      </c>
      <c r="AC55">
        <v>525</v>
      </c>
      <c r="AD55">
        <v>54</v>
      </c>
      <c r="AE55">
        <v>16</v>
      </c>
      <c r="AF55">
        <v>0</v>
      </c>
      <c r="AG55">
        <v>209</v>
      </c>
      <c r="AH55">
        <v>24</v>
      </c>
      <c r="AI55">
        <v>57</v>
      </c>
      <c r="AJ55">
        <v>71</v>
      </c>
      <c r="AK55">
        <v>147</v>
      </c>
      <c r="AL55">
        <v>130</v>
      </c>
      <c r="AM55">
        <v>119</v>
      </c>
      <c r="AN55">
        <v>30</v>
      </c>
      <c r="AO55">
        <v>17</v>
      </c>
      <c r="AP55">
        <v>138</v>
      </c>
      <c r="AQ55">
        <v>0</v>
      </c>
      <c r="AR55">
        <v>73</v>
      </c>
      <c r="AS55">
        <v>310</v>
      </c>
      <c r="AT55">
        <v>24</v>
      </c>
      <c r="AU55">
        <v>192</v>
      </c>
      <c r="AV55">
        <v>6</v>
      </c>
      <c r="AW55">
        <v>46</v>
      </c>
      <c r="AX55">
        <v>20</v>
      </c>
      <c r="AY55">
        <v>161</v>
      </c>
      <c r="AZ55">
        <v>573</v>
      </c>
      <c r="BA55">
        <v>454</v>
      </c>
      <c r="BB55">
        <v>9075</v>
      </c>
      <c r="BC55">
        <v>1231</v>
      </c>
      <c r="BD55">
        <v>124</v>
      </c>
      <c r="BE55">
        <v>78</v>
      </c>
      <c r="BF55">
        <v>89</v>
      </c>
      <c r="BG55">
        <v>0</v>
      </c>
      <c r="BH55">
        <v>32</v>
      </c>
      <c r="BI55">
        <v>0</v>
      </c>
      <c r="BJ55">
        <v>15817</v>
      </c>
      <c r="BO55" t="s">
        <v>52</v>
      </c>
      <c r="BP55">
        <v>31706</v>
      </c>
      <c r="BQ55">
        <v>309</v>
      </c>
      <c r="BR55">
        <v>213848</v>
      </c>
      <c r="BS55">
        <v>0</v>
      </c>
      <c r="BT55">
        <v>0</v>
      </c>
      <c r="BU55">
        <v>0</v>
      </c>
      <c r="BV55">
        <v>0</v>
      </c>
      <c r="BW55">
        <v>1335</v>
      </c>
      <c r="BX55">
        <v>247198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5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162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208</v>
      </c>
      <c r="BO56" t="s">
        <v>53</v>
      </c>
      <c r="BP56">
        <v>38605</v>
      </c>
      <c r="BQ56">
        <v>1439</v>
      </c>
      <c r="BR56">
        <v>174710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214754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56</v>
      </c>
      <c r="K57">
        <v>27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590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625</v>
      </c>
      <c r="AC57">
        <v>505</v>
      </c>
      <c r="AD57">
        <v>0</v>
      </c>
      <c r="AE57">
        <v>0</v>
      </c>
      <c r="AF57">
        <v>0</v>
      </c>
      <c r="AG57">
        <v>280</v>
      </c>
      <c r="AH57">
        <v>389</v>
      </c>
      <c r="AI57">
        <v>38</v>
      </c>
      <c r="AJ57">
        <v>2457</v>
      </c>
      <c r="AK57">
        <v>0</v>
      </c>
      <c r="AL57">
        <v>38</v>
      </c>
      <c r="AM57">
        <v>81</v>
      </c>
      <c r="AN57">
        <v>0</v>
      </c>
      <c r="AO57">
        <v>0</v>
      </c>
      <c r="AP57">
        <v>514</v>
      </c>
      <c r="AQ57">
        <v>0</v>
      </c>
      <c r="AR57">
        <v>107</v>
      </c>
      <c r="AS57">
        <v>173</v>
      </c>
      <c r="AT57">
        <v>0</v>
      </c>
      <c r="AU57">
        <v>0</v>
      </c>
      <c r="AV57">
        <v>0</v>
      </c>
      <c r="AW57">
        <v>0</v>
      </c>
      <c r="AX57">
        <v>112</v>
      </c>
      <c r="AY57">
        <v>0</v>
      </c>
      <c r="AZ57">
        <v>895</v>
      </c>
      <c r="BA57">
        <v>226</v>
      </c>
      <c r="BB57">
        <v>0</v>
      </c>
      <c r="BC57">
        <v>219</v>
      </c>
      <c r="BD57">
        <v>3622</v>
      </c>
      <c r="BE57">
        <v>1161</v>
      </c>
      <c r="BF57">
        <v>6</v>
      </c>
      <c r="BG57">
        <v>0</v>
      </c>
      <c r="BH57">
        <v>0</v>
      </c>
      <c r="BI57">
        <v>0</v>
      </c>
      <c r="BJ57">
        <v>12140</v>
      </c>
      <c r="BO57" t="s">
        <v>54</v>
      </c>
      <c r="BP57">
        <v>19238</v>
      </c>
      <c r="BQ57">
        <v>1080</v>
      </c>
      <c r="BR57">
        <v>15560</v>
      </c>
      <c r="BS57">
        <v>2266</v>
      </c>
      <c r="BT57">
        <v>0</v>
      </c>
      <c r="BU57">
        <v>0</v>
      </c>
      <c r="BV57">
        <v>201</v>
      </c>
      <c r="BW57">
        <v>268</v>
      </c>
      <c r="BX57">
        <v>38613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19</v>
      </c>
      <c r="G58">
        <v>90</v>
      </c>
      <c r="H58">
        <v>7</v>
      </c>
      <c r="I58">
        <v>51</v>
      </c>
      <c r="J58">
        <v>87</v>
      </c>
      <c r="K58">
        <v>19</v>
      </c>
      <c r="L58">
        <v>2</v>
      </c>
      <c r="M58">
        <v>71</v>
      </c>
      <c r="N58">
        <v>40</v>
      </c>
      <c r="O58">
        <v>22</v>
      </c>
      <c r="P58">
        <v>21</v>
      </c>
      <c r="Q58">
        <v>121</v>
      </c>
      <c r="R58">
        <v>151</v>
      </c>
      <c r="S58">
        <v>29</v>
      </c>
      <c r="T58">
        <v>254</v>
      </c>
      <c r="U58">
        <v>410</v>
      </c>
      <c r="V58">
        <v>14</v>
      </c>
      <c r="W58">
        <v>22</v>
      </c>
      <c r="X58">
        <v>21</v>
      </c>
      <c r="Y58">
        <v>123</v>
      </c>
      <c r="Z58">
        <v>7</v>
      </c>
      <c r="AA58">
        <v>78</v>
      </c>
      <c r="AB58">
        <v>477</v>
      </c>
      <c r="AC58">
        <v>956</v>
      </c>
      <c r="AD58">
        <v>70</v>
      </c>
      <c r="AE58">
        <v>47</v>
      </c>
      <c r="AF58">
        <v>0</v>
      </c>
      <c r="AG58">
        <v>170</v>
      </c>
      <c r="AH58">
        <v>282</v>
      </c>
      <c r="AI58">
        <v>8</v>
      </c>
      <c r="AJ58">
        <v>69</v>
      </c>
      <c r="AK58">
        <v>321</v>
      </c>
      <c r="AL58">
        <v>360</v>
      </c>
      <c r="AM58">
        <v>287</v>
      </c>
      <c r="AN58">
        <v>65</v>
      </c>
      <c r="AO58">
        <v>28</v>
      </c>
      <c r="AP58">
        <v>366</v>
      </c>
      <c r="AQ58">
        <v>0</v>
      </c>
      <c r="AR58">
        <v>233</v>
      </c>
      <c r="AS58">
        <v>497</v>
      </c>
      <c r="AT58">
        <v>129</v>
      </c>
      <c r="AU58">
        <v>120</v>
      </c>
      <c r="AV58">
        <v>68</v>
      </c>
      <c r="AW58">
        <v>70</v>
      </c>
      <c r="AX58">
        <v>16</v>
      </c>
      <c r="AY58">
        <v>231</v>
      </c>
      <c r="AZ58">
        <v>298</v>
      </c>
      <c r="BA58">
        <v>184</v>
      </c>
      <c r="BB58">
        <v>166</v>
      </c>
      <c r="BC58">
        <v>242</v>
      </c>
      <c r="BD58">
        <v>131</v>
      </c>
      <c r="BE58">
        <v>116</v>
      </c>
      <c r="BF58">
        <v>76</v>
      </c>
      <c r="BG58">
        <v>7</v>
      </c>
      <c r="BH58">
        <v>32</v>
      </c>
      <c r="BI58">
        <v>0</v>
      </c>
      <c r="BJ58">
        <v>7781</v>
      </c>
      <c r="BO58" t="s">
        <v>55</v>
      </c>
      <c r="BP58">
        <v>15450</v>
      </c>
      <c r="BQ58">
        <v>5756</v>
      </c>
      <c r="BR58">
        <v>10942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32148</v>
      </c>
    </row>
    <row r="59" spans="2:76" x14ac:dyDescent="0.35">
      <c r="B59" t="s">
        <v>56</v>
      </c>
      <c r="C59">
        <v>51</v>
      </c>
      <c r="D59">
        <v>33</v>
      </c>
      <c r="E59">
        <v>1</v>
      </c>
      <c r="F59">
        <v>34</v>
      </c>
      <c r="G59">
        <v>206</v>
      </c>
      <c r="H59">
        <v>31</v>
      </c>
      <c r="I59">
        <v>175</v>
      </c>
      <c r="J59">
        <v>227</v>
      </c>
      <c r="K59">
        <v>28</v>
      </c>
      <c r="L59">
        <v>30</v>
      </c>
      <c r="M59">
        <v>100</v>
      </c>
      <c r="N59">
        <v>135</v>
      </c>
      <c r="O59">
        <v>57</v>
      </c>
      <c r="P59">
        <v>181</v>
      </c>
      <c r="Q59">
        <v>279</v>
      </c>
      <c r="R59">
        <v>237</v>
      </c>
      <c r="S59">
        <v>62</v>
      </c>
      <c r="T59">
        <v>300</v>
      </c>
      <c r="U59">
        <v>495</v>
      </c>
      <c r="V59">
        <v>38</v>
      </c>
      <c r="W59">
        <v>153</v>
      </c>
      <c r="X59">
        <v>33</v>
      </c>
      <c r="Y59">
        <v>105</v>
      </c>
      <c r="Z59">
        <v>108</v>
      </c>
      <c r="AA59">
        <v>417</v>
      </c>
      <c r="AB59">
        <v>196</v>
      </c>
      <c r="AC59">
        <v>580</v>
      </c>
      <c r="AD59">
        <v>547</v>
      </c>
      <c r="AE59">
        <v>58</v>
      </c>
      <c r="AF59">
        <v>13</v>
      </c>
      <c r="AG59">
        <v>436</v>
      </c>
      <c r="AH59">
        <v>246</v>
      </c>
      <c r="AI59">
        <v>92</v>
      </c>
      <c r="AJ59">
        <v>59</v>
      </c>
      <c r="AK59">
        <v>465</v>
      </c>
      <c r="AL59">
        <v>213</v>
      </c>
      <c r="AM59">
        <v>265</v>
      </c>
      <c r="AN59">
        <v>23</v>
      </c>
      <c r="AO59">
        <v>0</v>
      </c>
      <c r="AP59">
        <v>225</v>
      </c>
      <c r="AQ59">
        <v>0</v>
      </c>
      <c r="AR59">
        <v>188</v>
      </c>
      <c r="AS59">
        <v>320</v>
      </c>
      <c r="AT59">
        <v>134</v>
      </c>
      <c r="AU59">
        <v>81</v>
      </c>
      <c r="AV59">
        <v>57</v>
      </c>
      <c r="AW59">
        <v>47</v>
      </c>
      <c r="AX59">
        <v>66</v>
      </c>
      <c r="AY59">
        <v>208</v>
      </c>
      <c r="AZ59">
        <v>36</v>
      </c>
      <c r="BA59">
        <v>112</v>
      </c>
      <c r="BB59">
        <v>8</v>
      </c>
      <c r="BC59">
        <v>0</v>
      </c>
      <c r="BD59">
        <v>11</v>
      </c>
      <c r="BE59">
        <v>37</v>
      </c>
      <c r="BF59">
        <v>167</v>
      </c>
      <c r="BG59">
        <v>11</v>
      </c>
      <c r="BH59">
        <v>63</v>
      </c>
      <c r="BI59">
        <v>0</v>
      </c>
      <c r="BJ59">
        <v>8480</v>
      </c>
      <c r="BO59" t="s">
        <v>56</v>
      </c>
      <c r="BP59">
        <v>84</v>
      </c>
      <c r="BQ59">
        <v>36895</v>
      </c>
      <c r="BR59">
        <v>6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36985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13</v>
      </c>
      <c r="G60">
        <v>166</v>
      </c>
      <c r="H60">
        <v>30</v>
      </c>
      <c r="I60">
        <v>114</v>
      </c>
      <c r="J60">
        <v>69</v>
      </c>
      <c r="K60">
        <v>22</v>
      </c>
      <c r="L60">
        <v>27</v>
      </c>
      <c r="M60">
        <v>34</v>
      </c>
      <c r="N60">
        <v>43</v>
      </c>
      <c r="O60">
        <v>110</v>
      </c>
      <c r="P60">
        <v>70</v>
      </c>
      <c r="Q60">
        <v>276</v>
      </c>
      <c r="R60">
        <v>211</v>
      </c>
      <c r="S60">
        <v>271</v>
      </c>
      <c r="T60">
        <v>168</v>
      </c>
      <c r="U60">
        <v>279</v>
      </c>
      <c r="V60">
        <v>33</v>
      </c>
      <c r="W60">
        <v>84</v>
      </c>
      <c r="X60">
        <v>23</v>
      </c>
      <c r="Y60">
        <v>186</v>
      </c>
      <c r="Z60">
        <v>213</v>
      </c>
      <c r="AA60">
        <v>158</v>
      </c>
      <c r="AB60">
        <v>7</v>
      </c>
      <c r="AC60">
        <v>395</v>
      </c>
      <c r="AD60">
        <v>54</v>
      </c>
      <c r="AE60">
        <v>24</v>
      </c>
      <c r="AF60">
        <v>1</v>
      </c>
      <c r="AG60">
        <v>234</v>
      </c>
      <c r="AH60">
        <v>427</v>
      </c>
      <c r="AI60">
        <v>17</v>
      </c>
      <c r="AJ60">
        <v>11</v>
      </c>
      <c r="AK60">
        <v>374</v>
      </c>
      <c r="AL60">
        <v>209</v>
      </c>
      <c r="AM60">
        <v>22</v>
      </c>
      <c r="AN60">
        <v>4</v>
      </c>
      <c r="AO60">
        <v>89</v>
      </c>
      <c r="AP60">
        <v>437</v>
      </c>
      <c r="AQ60">
        <v>0</v>
      </c>
      <c r="AR60">
        <v>105</v>
      </c>
      <c r="AS60">
        <v>293</v>
      </c>
      <c r="AT60">
        <v>88</v>
      </c>
      <c r="AU60">
        <v>59</v>
      </c>
      <c r="AV60">
        <v>85</v>
      </c>
      <c r="AW60">
        <v>29</v>
      </c>
      <c r="AX60">
        <v>50</v>
      </c>
      <c r="AY60">
        <v>102</v>
      </c>
      <c r="AZ60">
        <v>1214</v>
      </c>
      <c r="BA60">
        <v>181</v>
      </c>
      <c r="BB60">
        <v>149</v>
      </c>
      <c r="BC60">
        <v>119</v>
      </c>
      <c r="BD60">
        <v>54</v>
      </c>
      <c r="BE60">
        <v>38</v>
      </c>
      <c r="BF60">
        <v>120</v>
      </c>
      <c r="BG60">
        <v>10</v>
      </c>
      <c r="BH60">
        <v>32</v>
      </c>
      <c r="BI60">
        <v>0</v>
      </c>
      <c r="BJ60">
        <v>7638</v>
      </c>
      <c r="BO60" t="s">
        <v>57</v>
      </c>
      <c r="BP60">
        <v>967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967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12</v>
      </c>
      <c r="G61">
        <v>41</v>
      </c>
      <c r="H61">
        <v>3</v>
      </c>
      <c r="I61">
        <v>23</v>
      </c>
      <c r="J61">
        <v>44</v>
      </c>
      <c r="K61">
        <v>2</v>
      </c>
      <c r="L61">
        <v>0</v>
      </c>
      <c r="M61">
        <v>57</v>
      </c>
      <c r="N61">
        <v>5</v>
      </c>
      <c r="O61">
        <v>10</v>
      </c>
      <c r="P61">
        <v>4</v>
      </c>
      <c r="Q61">
        <v>62</v>
      </c>
      <c r="R61">
        <v>51</v>
      </c>
      <c r="S61">
        <v>15</v>
      </c>
      <c r="T61">
        <v>104</v>
      </c>
      <c r="U61">
        <v>63</v>
      </c>
      <c r="V61">
        <v>5</v>
      </c>
      <c r="W61">
        <v>14</v>
      </c>
      <c r="X61">
        <v>10</v>
      </c>
      <c r="Y61">
        <v>0</v>
      </c>
      <c r="Z61">
        <v>0</v>
      </c>
      <c r="AA61">
        <v>8</v>
      </c>
      <c r="AB61">
        <v>59</v>
      </c>
      <c r="AC61">
        <v>91</v>
      </c>
      <c r="AD61">
        <v>217</v>
      </c>
      <c r="AE61">
        <v>38</v>
      </c>
      <c r="AF61">
        <v>7</v>
      </c>
      <c r="AG61">
        <v>264</v>
      </c>
      <c r="AH61">
        <v>785</v>
      </c>
      <c r="AI61">
        <v>12</v>
      </c>
      <c r="AJ61">
        <v>22</v>
      </c>
      <c r="AK61">
        <v>161</v>
      </c>
      <c r="AL61">
        <v>315</v>
      </c>
      <c r="AM61">
        <v>104</v>
      </c>
      <c r="AN61">
        <v>49</v>
      </c>
      <c r="AO61">
        <v>0</v>
      </c>
      <c r="AP61">
        <v>0</v>
      </c>
      <c r="AQ61">
        <v>0</v>
      </c>
      <c r="AR61">
        <v>354</v>
      </c>
      <c r="AS61">
        <v>171</v>
      </c>
      <c r="AT61">
        <v>230</v>
      </c>
      <c r="AU61">
        <v>133</v>
      </c>
      <c r="AV61">
        <v>14</v>
      </c>
      <c r="AW61">
        <v>86</v>
      </c>
      <c r="AX61">
        <v>5</v>
      </c>
      <c r="AY61">
        <v>279</v>
      </c>
      <c r="AZ61">
        <v>262</v>
      </c>
      <c r="BA61">
        <v>197</v>
      </c>
      <c r="BB61">
        <v>1447</v>
      </c>
      <c r="BC61">
        <v>433</v>
      </c>
      <c r="BD61">
        <v>46</v>
      </c>
      <c r="BE61">
        <v>47</v>
      </c>
      <c r="BF61">
        <v>103</v>
      </c>
      <c r="BG61">
        <v>2</v>
      </c>
      <c r="BH61">
        <v>59</v>
      </c>
      <c r="BI61">
        <v>0</v>
      </c>
      <c r="BJ61">
        <v>6525</v>
      </c>
      <c r="BO61" t="s">
        <v>58</v>
      </c>
      <c r="BP61">
        <v>23956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23956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1257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1257</v>
      </c>
    </row>
    <row r="63" spans="2:76" x14ac:dyDescent="0.35">
      <c r="B63" t="s">
        <v>60</v>
      </c>
      <c r="C63">
        <v>30069</v>
      </c>
      <c r="D63">
        <v>5688</v>
      </c>
      <c r="E63">
        <v>687</v>
      </c>
      <c r="F63">
        <v>17108</v>
      </c>
      <c r="G63">
        <v>82793</v>
      </c>
      <c r="H63">
        <v>3371</v>
      </c>
      <c r="I63">
        <v>52846</v>
      </c>
      <c r="J63">
        <v>69003</v>
      </c>
      <c r="K63">
        <v>12598</v>
      </c>
      <c r="L63">
        <v>6020</v>
      </c>
      <c r="M63">
        <v>34595</v>
      </c>
      <c r="N63">
        <v>15527</v>
      </c>
      <c r="O63">
        <v>20604</v>
      </c>
      <c r="P63">
        <v>70335</v>
      </c>
      <c r="Q63">
        <v>56368</v>
      </c>
      <c r="R63">
        <v>37719</v>
      </c>
      <c r="S63">
        <v>24506</v>
      </c>
      <c r="T63">
        <v>78810</v>
      </c>
      <c r="U63">
        <v>90176</v>
      </c>
      <c r="V63">
        <v>11251</v>
      </c>
      <c r="W63">
        <v>18690</v>
      </c>
      <c r="X63">
        <v>9588</v>
      </c>
      <c r="Y63">
        <v>38164</v>
      </c>
      <c r="Z63">
        <v>7159</v>
      </c>
      <c r="AA63">
        <v>23648</v>
      </c>
      <c r="AB63">
        <v>159472</v>
      </c>
      <c r="AC63">
        <v>172068</v>
      </c>
      <c r="AD63">
        <v>80362</v>
      </c>
      <c r="AE63">
        <v>17766</v>
      </c>
      <c r="AF63">
        <v>8794</v>
      </c>
      <c r="AG63">
        <v>122908</v>
      </c>
      <c r="AH63">
        <v>51299</v>
      </c>
      <c r="AI63">
        <v>29655</v>
      </c>
      <c r="AJ63">
        <v>20717</v>
      </c>
      <c r="AK63">
        <v>50692</v>
      </c>
      <c r="AL63">
        <v>56145</v>
      </c>
      <c r="AM63">
        <v>36125</v>
      </c>
      <c r="AN63">
        <v>14262</v>
      </c>
      <c r="AO63">
        <v>4220</v>
      </c>
      <c r="AP63">
        <v>142826</v>
      </c>
      <c r="AQ63">
        <v>74637</v>
      </c>
      <c r="AR63">
        <v>48062</v>
      </c>
      <c r="AS63">
        <v>71816</v>
      </c>
      <c r="AT63">
        <v>33131</v>
      </c>
      <c r="AU63">
        <v>16896</v>
      </c>
      <c r="AV63">
        <v>12868</v>
      </c>
      <c r="AW63">
        <v>8722</v>
      </c>
      <c r="AX63">
        <v>15139</v>
      </c>
      <c r="AY63">
        <v>27756</v>
      </c>
      <c r="AZ63">
        <v>87532</v>
      </c>
      <c r="BA63">
        <v>67066</v>
      </c>
      <c r="BB63">
        <v>60437</v>
      </c>
      <c r="BC63">
        <v>39485</v>
      </c>
      <c r="BD63">
        <v>21371</v>
      </c>
      <c r="BE63">
        <v>20050</v>
      </c>
      <c r="BF63">
        <v>14186</v>
      </c>
      <c r="BG63">
        <v>1348</v>
      </c>
      <c r="BH63">
        <v>7793</v>
      </c>
      <c r="BI63">
        <v>0</v>
      </c>
      <c r="BJ63">
        <v>2412929</v>
      </c>
      <c r="BO63" t="s">
        <v>60</v>
      </c>
      <c r="BP63">
        <v>1239446</v>
      </c>
      <c r="BQ63">
        <v>54265</v>
      </c>
      <c r="BR63">
        <v>939459</v>
      </c>
      <c r="BS63">
        <v>452202</v>
      </c>
      <c r="BT63">
        <v>118791</v>
      </c>
      <c r="BU63">
        <v>-964</v>
      </c>
      <c r="BV63">
        <v>201</v>
      </c>
      <c r="BW63">
        <v>1471498</v>
      </c>
      <c r="BX63">
        <v>4274898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51046</v>
      </c>
      <c r="D69">
        <v>42629</v>
      </c>
      <c r="E69">
        <v>1852</v>
      </c>
      <c r="F69">
        <v>45437</v>
      </c>
      <c r="G69">
        <v>153519</v>
      </c>
      <c r="H69">
        <v>10454</v>
      </c>
      <c r="I69">
        <v>78930</v>
      </c>
      <c r="J69">
        <v>125830</v>
      </c>
      <c r="K69">
        <v>22566</v>
      </c>
      <c r="L69">
        <v>131798</v>
      </c>
      <c r="M69">
        <v>156489</v>
      </c>
      <c r="N69">
        <v>41361</v>
      </c>
      <c r="O69">
        <v>44018</v>
      </c>
      <c r="P69">
        <v>136455</v>
      </c>
      <c r="Q69">
        <v>126530</v>
      </c>
      <c r="R69">
        <v>135884</v>
      </c>
      <c r="S69">
        <v>62010</v>
      </c>
      <c r="T69">
        <v>201351</v>
      </c>
      <c r="U69">
        <v>214622</v>
      </c>
      <c r="V69">
        <v>37095</v>
      </c>
      <c r="W69">
        <v>51162</v>
      </c>
      <c r="X69">
        <v>26434</v>
      </c>
      <c r="Y69">
        <v>141837</v>
      </c>
      <c r="Z69">
        <v>17879</v>
      </c>
      <c r="AA69">
        <v>43189</v>
      </c>
      <c r="AB69">
        <v>390867</v>
      </c>
      <c r="AC69">
        <v>571671</v>
      </c>
      <c r="AD69">
        <v>189108</v>
      </c>
      <c r="AE69">
        <v>33441</v>
      </c>
      <c r="AF69">
        <v>26100</v>
      </c>
      <c r="AG69">
        <v>259384</v>
      </c>
      <c r="AH69">
        <v>122421</v>
      </c>
      <c r="AI69">
        <v>64063</v>
      </c>
      <c r="AJ69">
        <v>43833</v>
      </c>
      <c r="AK69">
        <v>111885</v>
      </c>
      <c r="AL69">
        <v>164865</v>
      </c>
      <c r="AM69">
        <v>143889</v>
      </c>
      <c r="AN69">
        <v>52874</v>
      </c>
      <c r="AO69">
        <v>12497</v>
      </c>
      <c r="AP69">
        <v>334130</v>
      </c>
      <c r="AQ69">
        <v>202004</v>
      </c>
      <c r="AR69">
        <v>138890</v>
      </c>
      <c r="AS69">
        <v>208932</v>
      </c>
      <c r="AT69">
        <v>56331</v>
      </c>
      <c r="AU69">
        <v>36551</v>
      </c>
      <c r="AV69">
        <v>37832</v>
      </c>
      <c r="AW69">
        <v>40289</v>
      </c>
      <c r="AX69">
        <v>41402</v>
      </c>
      <c r="AY69">
        <v>90218</v>
      </c>
      <c r="AZ69">
        <v>280902</v>
      </c>
      <c r="BA69">
        <v>263055</v>
      </c>
      <c r="BB69">
        <v>264147</v>
      </c>
      <c r="BC69">
        <v>224646</v>
      </c>
      <c r="BD69">
        <v>50379</v>
      </c>
      <c r="BE69">
        <v>44185</v>
      </c>
      <c r="BF69">
        <v>48872</v>
      </c>
      <c r="BG69">
        <v>5829</v>
      </c>
      <c r="BH69">
        <v>30701</v>
      </c>
      <c r="BI69">
        <v>1257</v>
      </c>
      <c r="BJ69">
        <v>6687827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38290</v>
      </c>
      <c r="D70">
        <v>7850</v>
      </c>
      <c r="E70">
        <v>1003</v>
      </c>
      <c r="F70">
        <v>21960</v>
      </c>
      <c r="G70">
        <v>114539</v>
      </c>
      <c r="H70">
        <v>6509</v>
      </c>
      <c r="I70">
        <v>62554</v>
      </c>
      <c r="J70">
        <v>92993</v>
      </c>
      <c r="K70">
        <v>14822</v>
      </c>
      <c r="L70">
        <v>125420</v>
      </c>
      <c r="M70">
        <v>77989</v>
      </c>
      <c r="N70">
        <v>26664</v>
      </c>
      <c r="O70">
        <v>28585</v>
      </c>
      <c r="P70">
        <v>112646</v>
      </c>
      <c r="Q70">
        <v>76936</v>
      </c>
      <c r="R70">
        <v>62580</v>
      </c>
      <c r="S70">
        <v>42075</v>
      </c>
      <c r="T70">
        <v>128744</v>
      </c>
      <c r="U70">
        <v>159711</v>
      </c>
      <c r="V70">
        <v>18764</v>
      </c>
      <c r="W70">
        <v>30888</v>
      </c>
      <c r="X70">
        <v>14781</v>
      </c>
      <c r="Y70">
        <v>52244</v>
      </c>
      <c r="Z70">
        <v>9809</v>
      </c>
      <c r="AA70">
        <v>29495</v>
      </c>
      <c r="AB70">
        <v>210080</v>
      </c>
      <c r="AC70">
        <v>219305</v>
      </c>
      <c r="AD70">
        <v>104770</v>
      </c>
      <c r="AE70">
        <v>26627</v>
      </c>
      <c r="AF70">
        <v>17466</v>
      </c>
      <c r="AG70">
        <v>169781</v>
      </c>
      <c r="AH70">
        <v>68172</v>
      </c>
      <c r="AI70">
        <v>34660</v>
      </c>
      <c r="AJ70">
        <v>27075</v>
      </c>
      <c r="AK70">
        <v>71379</v>
      </c>
      <c r="AL70">
        <v>69731</v>
      </c>
      <c r="AM70">
        <v>45988</v>
      </c>
      <c r="AN70">
        <v>17625</v>
      </c>
      <c r="AO70">
        <v>5350</v>
      </c>
      <c r="AP70">
        <v>168799</v>
      </c>
      <c r="AQ70">
        <v>91744</v>
      </c>
      <c r="AR70">
        <v>58340</v>
      </c>
      <c r="AS70">
        <v>90555</v>
      </c>
      <c r="AT70">
        <v>38957</v>
      </c>
      <c r="AU70">
        <v>21003</v>
      </c>
      <c r="AV70">
        <v>16491</v>
      </c>
      <c r="AW70">
        <v>10963</v>
      </c>
      <c r="AX70">
        <v>34830</v>
      </c>
      <c r="AY70">
        <v>34936</v>
      </c>
      <c r="AZ70">
        <v>119836</v>
      </c>
      <c r="BA70">
        <v>82044</v>
      </c>
      <c r="BB70">
        <v>88121</v>
      </c>
      <c r="BC70">
        <v>48777</v>
      </c>
      <c r="BD70">
        <v>26126</v>
      </c>
      <c r="BE70">
        <v>24538</v>
      </c>
      <c r="BF70">
        <v>19309</v>
      </c>
      <c r="BG70">
        <v>2687</v>
      </c>
      <c r="BH70">
        <v>9936</v>
      </c>
      <c r="BI70">
        <v>0</v>
      </c>
      <c r="BJ70">
        <v>3433852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12756</v>
      </c>
      <c r="D71">
        <v>34779</v>
      </c>
      <c r="E71">
        <v>849</v>
      </c>
      <c r="F71">
        <v>23477</v>
      </c>
      <c r="G71">
        <v>38980</v>
      </c>
      <c r="H71">
        <v>3945</v>
      </c>
      <c r="I71">
        <v>16376</v>
      </c>
      <c r="J71">
        <v>32837</v>
      </c>
      <c r="K71">
        <v>7744</v>
      </c>
      <c r="L71">
        <v>6378</v>
      </c>
      <c r="M71">
        <v>78500</v>
      </c>
      <c r="N71">
        <v>14697</v>
      </c>
      <c r="O71">
        <v>15433</v>
      </c>
      <c r="P71">
        <v>23809</v>
      </c>
      <c r="Q71">
        <v>49594</v>
      </c>
      <c r="R71">
        <v>73304</v>
      </c>
      <c r="S71">
        <v>19935</v>
      </c>
      <c r="T71">
        <v>72607</v>
      </c>
      <c r="U71">
        <v>54911</v>
      </c>
      <c r="V71">
        <v>18331</v>
      </c>
      <c r="W71">
        <v>20274</v>
      </c>
      <c r="X71">
        <v>11653</v>
      </c>
      <c r="Y71">
        <v>89593</v>
      </c>
      <c r="Z71">
        <v>8070</v>
      </c>
      <c r="AA71">
        <v>13694</v>
      </c>
      <c r="AB71">
        <v>180787</v>
      </c>
      <c r="AC71">
        <v>352366</v>
      </c>
      <c r="AD71">
        <v>84338</v>
      </c>
      <c r="AE71">
        <v>6814</v>
      </c>
      <c r="AF71">
        <v>8634</v>
      </c>
      <c r="AG71">
        <v>89603</v>
      </c>
      <c r="AH71">
        <v>54249</v>
      </c>
      <c r="AI71">
        <v>29403</v>
      </c>
      <c r="AJ71">
        <v>16758</v>
      </c>
      <c r="AK71">
        <v>40506</v>
      </c>
      <c r="AL71">
        <v>95134</v>
      </c>
      <c r="AM71">
        <v>97901</v>
      </c>
      <c r="AN71">
        <v>35249</v>
      </c>
      <c r="AO71">
        <v>7147</v>
      </c>
      <c r="AP71">
        <v>165331</v>
      </c>
      <c r="AQ71">
        <v>110260</v>
      </c>
      <c r="AR71">
        <v>80550</v>
      </c>
      <c r="AS71">
        <v>118377</v>
      </c>
      <c r="AT71">
        <v>17374</v>
      </c>
      <c r="AU71">
        <v>15548</v>
      </c>
      <c r="AV71">
        <v>21341</v>
      </c>
      <c r="AW71">
        <v>29326</v>
      </c>
      <c r="AX71">
        <v>6572</v>
      </c>
      <c r="AY71">
        <v>55282</v>
      </c>
      <c r="AZ71">
        <v>161066</v>
      </c>
      <c r="BA71">
        <v>181011</v>
      </c>
      <c r="BB71">
        <v>176026</v>
      </c>
      <c r="BC71">
        <v>175869</v>
      </c>
      <c r="BD71">
        <v>24253</v>
      </c>
      <c r="BE71">
        <v>19647</v>
      </c>
      <c r="BF71">
        <v>29563</v>
      </c>
      <c r="BG71">
        <v>3142</v>
      </c>
      <c r="BH71">
        <v>20765</v>
      </c>
      <c r="BI71">
        <v>1257</v>
      </c>
      <c r="BJ71">
        <v>3253975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6584</v>
      </c>
      <c r="D72">
        <v>1458</v>
      </c>
      <c r="E72">
        <v>311</v>
      </c>
      <c r="F72">
        <v>4420</v>
      </c>
      <c r="G72">
        <v>31044</v>
      </c>
      <c r="H72">
        <v>3025</v>
      </c>
      <c r="I72">
        <v>9111</v>
      </c>
      <c r="J72">
        <v>22704</v>
      </c>
      <c r="K72">
        <v>2155</v>
      </c>
      <c r="L72">
        <v>119273</v>
      </c>
      <c r="M72">
        <v>42419</v>
      </c>
      <c r="N72">
        <v>10748</v>
      </c>
      <c r="O72">
        <v>7231</v>
      </c>
      <c r="P72">
        <v>41396</v>
      </c>
      <c r="Q72">
        <v>19644</v>
      </c>
      <c r="R72">
        <v>23788</v>
      </c>
      <c r="S72">
        <v>17246</v>
      </c>
      <c r="T72">
        <v>48171</v>
      </c>
      <c r="U72">
        <v>67137</v>
      </c>
      <c r="V72">
        <v>7278</v>
      </c>
      <c r="W72">
        <v>11670</v>
      </c>
      <c r="X72">
        <v>5016</v>
      </c>
      <c r="Y72">
        <v>11515</v>
      </c>
      <c r="Z72">
        <v>2383</v>
      </c>
      <c r="AA72">
        <v>4790</v>
      </c>
      <c r="AB72">
        <v>46375</v>
      </c>
      <c r="AC72">
        <v>41417</v>
      </c>
      <c r="AD72">
        <v>14475</v>
      </c>
      <c r="AE72">
        <v>8702</v>
      </c>
      <c r="AF72">
        <v>8634</v>
      </c>
      <c r="AG72">
        <v>38897</v>
      </c>
      <c r="AH72">
        <v>12987</v>
      </c>
      <c r="AI72">
        <v>4603</v>
      </c>
      <c r="AJ72">
        <v>5386</v>
      </c>
      <c r="AK72">
        <v>19507</v>
      </c>
      <c r="AL72">
        <v>11932</v>
      </c>
      <c r="AM72">
        <v>4293</v>
      </c>
      <c r="AN72">
        <v>1884</v>
      </c>
      <c r="AO72">
        <v>377</v>
      </c>
      <c r="AP72">
        <v>7259</v>
      </c>
      <c r="AQ72">
        <v>2244</v>
      </c>
      <c r="AR72">
        <v>9524</v>
      </c>
      <c r="AS72">
        <v>14671</v>
      </c>
      <c r="AT72">
        <v>5134</v>
      </c>
      <c r="AU72">
        <v>3783</v>
      </c>
      <c r="AV72">
        <v>3298</v>
      </c>
      <c r="AW72">
        <v>2047</v>
      </c>
      <c r="AX72">
        <v>7465</v>
      </c>
      <c r="AY72">
        <v>6520</v>
      </c>
      <c r="AZ72">
        <v>12723</v>
      </c>
      <c r="BA72">
        <v>5304</v>
      </c>
      <c r="BB72">
        <v>17708</v>
      </c>
      <c r="BC72">
        <v>3102</v>
      </c>
      <c r="BD72">
        <v>2135</v>
      </c>
      <c r="BE72">
        <v>2453</v>
      </c>
      <c r="BF72">
        <v>2020</v>
      </c>
      <c r="BG72">
        <v>1287</v>
      </c>
      <c r="BH72">
        <v>1999</v>
      </c>
      <c r="BI72">
        <v>0</v>
      </c>
      <c r="BJ72">
        <v>850662</v>
      </c>
      <c r="BP72">
        <v>192613</v>
      </c>
      <c r="BQ72">
        <v>0</v>
      </c>
      <c r="BR72">
        <v>13037</v>
      </c>
      <c r="BS72">
        <v>180798</v>
      </c>
      <c r="BT72">
        <v>16741</v>
      </c>
      <c r="BU72">
        <v>-955</v>
      </c>
      <c r="BV72">
        <v>536</v>
      </c>
      <c r="BW72">
        <v>161201</v>
      </c>
      <c r="BX72">
        <v>563971</v>
      </c>
    </row>
    <row r="73" spans="1:76" x14ac:dyDescent="0.35">
      <c r="B73" t="s">
        <v>75</v>
      </c>
      <c r="C73">
        <v>24</v>
      </c>
      <c r="D73">
        <v>37</v>
      </c>
      <c r="E73">
        <v>0</v>
      </c>
      <c r="F73">
        <v>118</v>
      </c>
      <c r="G73">
        <v>302</v>
      </c>
      <c r="H73">
        <v>55</v>
      </c>
      <c r="I73">
        <v>156</v>
      </c>
      <c r="J73">
        <v>315</v>
      </c>
      <c r="K73">
        <v>55</v>
      </c>
      <c r="L73">
        <v>22</v>
      </c>
      <c r="M73">
        <v>608</v>
      </c>
      <c r="N73">
        <v>283</v>
      </c>
      <c r="O73">
        <v>199</v>
      </c>
      <c r="P73">
        <v>357</v>
      </c>
      <c r="Q73">
        <v>687</v>
      </c>
      <c r="R73">
        <v>981</v>
      </c>
      <c r="S73">
        <v>229</v>
      </c>
      <c r="T73">
        <v>1388</v>
      </c>
      <c r="U73">
        <v>1917</v>
      </c>
      <c r="V73">
        <v>148</v>
      </c>
      <c r="W73">
        <v>430</v>
      </c>
      <c r="X73">
        <v>126</v>
      </c>
      <c r="Y73">
        <v>252</v>
      </c>
      <c r="Z73">
        <v>2</v>
      </c>
      <c r="AA73">
        <v>234</v>
      </c>
      <c r="AB73">
        <v>414</v>
      </c>
      <c r="AC73">
        <v>1012</v>
      </c>
      <c r="AD73">
        <v>135</v>
      </c>
      <c r="AE73">
        <v>143</v>
      </c>
      <c r="AF73">
        <v>0</v>
      </c>
      <c r="AG73">
        <v>981</v>
      </c>
      <c r="AH73">
        <v>138</v>
      </c>
      <c r="AI73">
        <v>358</v>
      </c>
      <c r="AJ73">
        <v>202</v>
      </c>
      <c r="AK73">
        <v>819</v>
      </c>
      <c r="AL73">
        <v>1448</v>
      </c>
      <c r="AM73">
        <v>83</v>
      </c>
      <c r="AN73">
        <v>79</v>
      </c>
      <c r="AO73">
        <v>69</v>
      </c>
      <c r="AP73">
        <v>155</v>
      </c>
      <c r="AQ73">
        <v>0</v>
      </c>
      <c r="AR73">
        <v>430</v>
      </c>
      <c r="AS73">
        <v>1703</v>
      </c>
      <c r="AT73">
        <v>525</v>
      </c>
      <c r="AU73">
        <v>207</v>
      </c>
      <c r="AV73">
        <v>151</v>
      </c>
      <c r="AW73">
        <v>103</v>
      </c>
      <c r="AX73">
        <v>12079</v>
      </c>
      <c r="AY73">
        <v>310</v>
      </c>
      <c r="AZ73">
        <v>127</v>
      </c>
      <c r="BA73">
        <v>758</v>
      </c>
      <c r="BB73">
        <v>0</v>
      </c>
      <c r="BC73">
        <v>85</v>
      </c>
      <c r="BD73">
        <v>327</v>
      </c>
      <c r="BE73">
        <v>127</v>
      </c>
      <c r="BF73">
        <v>130</v>
      </c>
      <c r="BG73">
        <v>51</v>
      </c>
      <c r="BH73">
        <v>36</v>
      </c>
      <c r="BI73">
        <v>0</v>
      </c>
      <c r="BJ73">
        <v>32110</v>
      </c>
      <c r="BP73">
        <v>78465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78465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-74151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74151</v>
      </c>
      <c r="BX74">
        <v>0</v>
      </c>
    </row>
    <row r="75" spans="1:76" x14ac:dyDescent="0.35">
      <c r="B75" t="s">
        <v>77</v>
      </c>
      <c r="C75">
        <v>32</v>
      </c>
      <c r="D75">
        <v>5</v>
      </c>
      <c r="E75">
        <v>1</v>
      </c>
      <c r="F75">
        <v>6</v>
      </c>
      <c r="G75">
        <v>233</v>
      </c>
      <c r="H75">
        <v>39</v>
      </c>
      <c r="I75">
        <v>14</v>
      </c>
      <c r="J75">
        <v>36</v>
      </c>
      <c r="K75">
        <v>1</v>
      </c>
      <c r="L75">
        <v>1</v>
      </c>
      <c r="M75">
        <v>78</v>
      </c>
      <c r="N75">
        <v>40</v>
      </c>
      <c r="O75">
        <v>19</v>
      </c>
      <c r="P75">
        <v>67</v>
      </c>
      <c r="Q75">
        <v>44</v>
      </c>
      <c r="R75">
        <v>45</v>
      </c>
      <c r="S75">
        <v>53</v>
      </c>
      <c r="T75">
        <v>179</v>
      </c>
      <c r="U75">
        <v>216</v>
      </c>
      <c r="V75">
        <v>66</v>
      </c>
      <c r="W75">
        <v>30</v>
      </c>
      <c r="X75">
        <v>17</v>
      </c>
      <c r="Y75">
        <v>6</v>
      </c>
      <c r="Z75">
        <v>2</v>
      </c>
      <c r="AA75">
        <v>2</v>
      </c>
      <c r="AB75">
        <v>132</v>
      </c>
      <c r="AC75">
        <v>52</v>
      </c>
      <c r="AD75">
        <v>19</v>
      </c>
      <c r="AE75">
        <v>4</v>
      </c>
      <c r="AF75">
        <v>0</v>
      </c>
      <c r="AG75">
        <v>13</v>
      </c>
      <c r="AH75">
        <v>236</v>
      </c>
      <c r="AI75">
        <v>0</v>
      </c>
      <c r="AJ75">
        <v>5</v>
      </c>
      <c r="AK75">
        <v>22</v>
      </c>
      <c r="AL75">
        <v>19</v>
      </c>
      <c r="AM75">
        <v>0</v>
      </c>
      <c r="AN75">
        <v>0</v>
      </c>
      <c r="AO75">
        <v>0</v>
      </c>
      <c r="AP75">
        <v>8</v>
      </c>
      <c r="AQ75">
        <v>4</v>
      </c>
      <c r="AR75">
        <v>10</v>
      </c>
      <c r="AS75">
        <v>22</v>
      </c>
      <c r="AT75">
        <v>6</v>
      </c>
      <c r="AU75">
        <v>2</v>
      </c>
      <c r="AV75">
        <v>3</v>
      </c>
      <c r="AW75">
        <v>4</v>
      </c>
      <c r="AX75">
        <v>0</v>
      </c>
      <c r="AY75">
        <v>7</v>
      </c>
      <c r="AZ75">
        <v>53</v>
      </c>
      <c r="BA75">
        <v>24</v>
      </c>
      <c r="BB75">
        <v>58</v>
      </c>
      <c r="BC75">
        <v>26</v>
      </c>
      <c r="BD75">
        <v>10</v>
      </c>
      <c r="BE75">
        <v>11</v>
      </c>
      <c r="BF75">
        <v>3</v>
      </c>
      <c r="BG75">
        <v>0</v>
      </c>
      <c r="BH75">
        <v>13</v>
      </c>
      <c r="BI75">
        <v>0</v>
      </c>
      <c r="BJ75">
        <v>1998</v>
      </c>
      <c r="BP75">
        <v>2523</v>
      </c>
      <c r="BQ75">
        <v>0</v>
      </c>
      <c r="BR75">
        <v>1</v>
      </c>
      <c r="BS75">
        <v>587</v>
      </c>
      <c r="BT75">
        <v>34</v>
      </c>
      <c r="BU75">
        <v>-4</v>
      </c>
      <c r="BV75">
        <v>0</v>
      </c>
      <c r="BW75">
        <v>65</v>
      </c>
      <c r="BX75">
        <v>3206</v>
      </c>
    </row>
    <row r="76" spans="1:76" x14ac:dyDescent="0.35">
      <c r="B76" t="s">
        <v>78</v>
      </c>
      <c r="C76">
        <v>1588</v>
      </c>
      <c r="D76">
        <v>662</v>
      </c>
      <c r="E76">
        <v>4</v>
      </c>
      <c r="F76">
        <v>304</v>
      </c>
      <c r="G76">
        <v>421</v>
      </c>
      <c r="H76">
        <v>19</v>
      </c>
      <c r="I76">
        <v>426</v>
      </c>
      <c r="J76">
        <v>930</v>
      </c>
      <c r="K76">
        <v>12</v>
      </c>
      <c r="L76">
        <v>104</v>
      </c>
      <c r="M76">
        <v>288</v>
      </c>
      <c r="N76">
        <v>65</v>
      </c>
      <c r="O76">
        <v>532</v>
      </c>
      <c r="P76">
        <v>486</v>
      </c>
      <c r="Q76">
        <v>183</v>
      </c>
      <c r="R76">
        <v>38</v>
      </c>
      <c r="S76">
        <v>40</v>
      </c>
      <c r="T76">
        <v>183</v>
      </c>
      <c r="U76">
        <v>264</v>
      </c>
      <c r="V76">
        <v>21</v>
      </c>
      <c r="W76">
        <v>62</v>
      </c>
      <c r="X76">
        <v>33</v>
      </c>
      <c r="Y76">
        <v>2305</v>
      </c>
      <c r="Z76">
        <v>263</v>
      </c>
      <c r="AA76">
        <v>815</v>
      </c>
      <c r="AB76">
        <v>3687</v>
      </c>
      <c r="AC76">
        <v>4735</v>
      </c>
      <c r="AD76">
        <v>9741</v>
      </c>
      <c r="AE76">
        <v>12</v>
      </c>
      <c r="AF76">
        <v>38</v>
      </c>
      <c r="AG76">
        <v>1346</v>
      </c>
      <c r="AH76">
        <v>3499</v>
      </c>
      <c r="AI76">
        <v>39</v>
      </c>
      <c r="AJ76">
        <v>118</v>
      </c>
      <c r="AK76">
        <v>340</v>
      </c>
      <c r="AL76">
        <v>172</v>
      </c>
      <c r="AM76">
        <v>158</v>
      </c>
      <c r="AN76">
        <v>134</v>
      </c>
      <c r="AO76">
        <v>14</v>
      </c>
      <c r="AP76">
        <v>3450</v>
      </c>
      <c r="AQ76">
        <v>2746</v>
      </c>
      <c r="AR76">
        <v>305</v>
      </c>
      <c r="AS76">
        <v>279</v>
      </c>
      <c r="AT76">
        <v>155</v>
      </c>
      <c r="AU76">
        <v>112</v>
      </c>
      <c r="AV76">
        <v>157</v>
      </c>
      <c r="AW76">
        <v>84</v>
      </c>
      <c r="AX76">
        <v>91</v>
      </c>
      <c r="AY76">
        <v>337</v>
      </c>
      <c r="AZ76">
        <v>1023</v>
      </c>
      <c r="BA76">
        <v>483</v>
      </c>
      <c r="BB76">
        <v>654</v>
      </c>
      <c r="BC76">
        <v>391</v>
      </c>
      <c r="BD76">
        <v>209</v>
      </c>
      <c r="BE76">
        <v>288</v>
      </c>
      <c r="BF76">
        <v>264</v>
      </c>
      <c r="BG76">
        <v>1</v>
      </c>
      <c r="BH76">
        <v>94</v>
      </c>
      <c r="BI76">
        <v>0</v>
      </c>
      <c r="BJ76">
        <v>45204</v>
      </c>
      <c r="BP76">
        <v>60915</v>
      </c>
      <c r="BQ76">
        <v>0</v>
      </c>
      <c r="BR76">
        <v>0</v>
      </c>
      <c r="BS76">
        <v>3922</v>
      </c>
      <c r="BT76">
        <v>0</v>
      </c>
      <c r="BU76">
        <v>0</v>
      </c>
      <c r="BV76">
        <v>0</v>
      </c>
      <c r="BW76">
        <v>85</v>
      </c>
      <c r="BX76">
        <v>64922</v>
      </c>
    </row>
    <row r="77" spans="1:76" x14ac:dyDescent="0.35">
      <c r="B77" t="s">
        <v>79</v>
      </c>
      <c r="C77">
        <v>-7</v>
      </c>
      <c r="D77">
        <v>0</v>
      </c>
      <c r="E77">
        <v>0</v>
      </c>
      <c r="F77">
        <v>0</v>
      </c>
      <c r="G77">
        <v>-254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-38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-329</v>
      </c>
      <c r="BP77">
        <v>-18126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-85</v>
      </c>
      <c r="BX77">
        <v>-18211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4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10</v>
      </c>
      <c r="R78">
        <v>9</v>
      </c>
      <c r="S78">
        <v>1</v>
      </c>
      <c r="T78">
        <v>13</v>
      </c>
      <c r="U78">
        <v>1</v>
      </c>
      <c r="V78">
        <v>0</v>
      </c>
      <c r="W78">
        <v>6</v>
      </c>
      <c r="X78">
        <v>1</v>
      </c>
      <c r="Y78">
        <v>2</v>
      </c>
      <c r="Z78">
        <v>0</v>
      </c>
      <c r="AA78">
        <v>6</v>
      </c>
      <c r="AB78">
        <v>0</v>
      </c>
      <c r="AC78">
        <v>21</v>
      </c>
      <c r="AD78">
        <v>38</v>
      </c>
      <c r="AE78">
        <v>0</v>
      </c>
      <c r="AF78">
        <v>0</v>
      </c>
      <c r="AG78">
        <v>5638</v>
      </c>
      <c r="AH78">
        <v>13</v>
      </c>
      <c r="AI78">
        <v>5</v>
      </c>
      <c r="AJ78">
        <v>647</v>
      </c>
      <c r="AK78">
        <v>0</v>
      </c>
      <c r="AL78">
        <v>16</v>
      </c>
      <c r="AM78">
        <v>5330</v>
      </c>
      <c r="AN78">
        <v>1266</v>
      </c>
      <c r="AO78">
        <v>670</v>
      </c>
      <c r="AP78">
        <v>15102</v>
      </c>
      <c r="AQ78">
        <v>12113</v>
      </c>
      <c r="AR78">
        <v>9</v>
      </c>
      <c r="AS78">
        <v>2066</v>
      </c>
      <c r="AT78">
        <v>7</v>
      </c>
      <c r="AU78">
        <v>3</v>
      </c>
      <c r="AV78">
        <v>14</v>
      </c>
      <c r="AW78">
        <v>3</v>
      </c>
      <c r="AX78">
        <v>67</v>
      </c>
      <c r="AY78">
        <v>6</v>
      </c>
      <c r="AZ78">
        <v>18383</v>
      </c>
      <c r="BA78">
        <v>8447</v>
      </c>
      <c r="BB78">
        <v>9265</v>
      </c>
      <c r="BC78">
        <v>5688</v>
      </c>
      <c r="BD78">
        <v>2076</v>
      </c>
      <c r="BE78">
        <v>1610</v>
      </c>
      <c r="BF78">
        <v>2707</v>
      </c>
      <c r="BG78">
        <v>0</v>
      </c>
      <c r="BH78">
        <v>1</v>
      </c>
      <c r="BI78">
        <v>0</v>
      </c>
      <c r="BJ78">
        <v>91278</v>
      </c>
      <c r="BP78">
        <v>179078</v>
      </c>
      <c r="BQ78">
        <v>0</v>
      </c>
      <c r="BR78">
        <v>2414</v>
      </c>
      <c r="BS78">
        <v>38471</v>
      </c>
      <c r="BT78">
        <v>22634</v>
      </c>
      <c r="BU78">
        <v>-6</v>
      </c>
      <c r="BV78">
        <v>166</v>
      </c>
      <c r="BW78">
        <v>0</v>
      </c>
      <c r="BX78">
        <v>242757</v>
      </c>
    </row>
    <row r="79" spans="1:76" x14ac:dyDescent="0.35">
      <c r="B79" t="s">
        <v>81</v>
      </c>
      <c r="C79">
        <v>2888</v>
      </c>
      <c r="D79">
        <v>1866</v>
      </c>
      <c r="E79">
        <v>79</v>
      </c>
      <c r="F79">
        <v>914</v>
      </c>
      <c r="G79">
        <v>4118</v>
      </c>
      <c r="H79">
        <v>502</v>
      </c>
      <c r="I79">
        <v>2375</v>
      </c>
      <c r="J79">
        <v>3199</v>
      </c>
      <c r="K79">
        <v>1147</v>
      </c>
      <c r="L79">
        <v>300</v>
      </c>
      <c r="M79">
        <v>3559</v>
      </c>
      <c r="N79">
        <v>1709</v>
      </c>
      <c r="O79">
        <v>1624</v>
      </c>
      <c r="P79">
        <v>2915</v>
      </c>
      <c r="Q79">
        <v>5694</v>
      </c>
      <c r="R79">
        <v>4469</v>
      </c>
      <c r="S79">
        <v>2352</v>
      </c>
      <c r="T79">
        <v>6619</v>
      </c>
      <c r="U79">
        <v>5821</v>
      </c>
      <c r="V79">
        <v>1528</v>
      </c>
      <c r="W79">
        <v>2174</v>
      </c>
      <c r="X79">
        <v>1604</v>
      </c>
      <c r="Y79">
        <v>11486</v>
      </c>
      <c r="Z79">
        <v>558</v>
      </c>
      <c r="AA79">
        <v>1365</v>
      </c>
      <c r="AB79">
        <v>23966</v>
      </c>
      <c r="AC79">
        <v>39959</v>
      </c>
      <c r="AD79">
        <v>9836</v>
      </c>
      <c r="AE79">
        <v>1028</v>
      </c>
      <c r="AF79">
        <v>1072</v>
      </c>
      <c r="AG79">
        <v>7328</v>
      </c>
      <c r="AH79">
        <v>7030</v>
      </c>
      <c r="AI79">
        <v>2911</v>
      </c>
      <c r="AJ79">
        <v>1490</v>
      </c>
      <c r="AK79">
        <v>2294</v>
      </c>
      <c r="AL79">
        <v>10712</v>
      </c>
      <c r="AM79">
        <v>10545</v>
      </c>
      <c r="AN79">
        <v>2415</v>
      </c>
      <c r="AO79">
        <v>1252</v>
      </c>
      <c r="AP79">
        <v>11748</v>
      </c>
      <c r="AQ79">
        <v>16496</v>
      </c>
      <c r="AR79">
        <v>9166</v>
      </c>
      <c r="AS79">
        <v>13106</v>
      </c>
      <c r="AT79">
        <v>2230</v>
      </c>
      <c r="AU79">
        <v>1720</v>
      </c>
      <c r="AV79">
        <v>1044</v>
      </c>
      <c r="AW79">
        <v>4653</v>
      </c>
      <c r="AX79">
        <v>818</v>
      </c>
      <c r="AY79">
        <v>7853</v>
      </c>
      <c r="AZ79">
        <v>20609</v>
      </c>
      <c r="BA79">
        <v>27731</v>
      </c>
      <c r="BB79">
        <v>25783</v>
      </c>
      <c r="BC79">
        <v>28833</v>
      </c>
      <c r="BD79">
        <v>2651</v>
      </c>
      <c r="BE79">
        <v>2972</v>
      </c>
      <c r="BF79">
        <v>5006</v>
      </c>
      <c r="BG79">
        <v>346</v>
      </c>
      <c r="BH79">
        <v>1756</v>
      </c>
      <c r="BI79">
        <v>138</v>
      </c>
      <c r="BJ79">
        <v>377362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-9196</v>
      </c>
      <c r="D80">
        <v>-142</v>
      </c>
      <c r="E80">
        <v>-157</v>
      </c>
      <c r="F80">
        <v>-42</v>
      </c>
      <c r="G80">
        <v>-608</v>
      </c>
      <c r="H80">
        <v>-20</v>
      </c>
      <c r="I80">
        <v>-786</v>
      </c>
      <c r="J80">
        <v>-126</v>
      </c>
      <c r="K80">
        <v>-576</v>
      </c>
      <c r="L80">
        <v>-20</v>
      </c>
      <c r="M80">
        <v>-377</v>
      </c>
      <c r="N80">
        <v>-336</v>
      </c>
      <c r="O80">
        <v>-146</v>
      </c>
      <c r="P80">
        <v>-345</v>
      </c>
      <c r="Q80">
        <v>-356</v>
      </c>
      <c r="R80">
        <v>-185</v>
      </c>
      <c r="S80">
        <v>-231</v>
      </c>
      <c r="T80">
        <v>-539</v>
      </c>
      <c r="U80">
        <v>-657</v>
      </c>
      <c r="V80">
        <v>-184</v>
      </c>
      <c r="W80">
        <v>-126</v>
      </c>
      <c r="X80">
        <v>-102</v>
      </c>
      <c r="Y80">
        <v>-404</v>
      </c>
      <c r="Z80">
        <v>0</v>
      </c>
      <c r="AA80">
        <v>0</v>
      </c>
      <c r="AB80">
        <v>-1640</v>
      </c>
      <c r="AC80">
        <v>-1657</v>
      </c>
      <c r="AD80">
        <v>-714</v>
      </c>
      <c r="AE80">
        <v>-2212</v>
      </c>
      <c r="AF80">
        <v>0</v>
      </c>
      <c r="AG80">
        <v>-325</v>
      </c>
      <c r="AH80">
        <v>-356</v>
      </c>
      <c r="AI80">
        <v>-3963</v>
      </c>
      <c r="AJ80">
        <v>-1595</v>
      </c>
      <c r="AK80">
        <v>-73</v>
      </c>
      <c r="AL80">
        <v>-122</v>
      </c>
      <c r="AM80">
        <v>-39</v>
      </c>
      <c r="AN80">
        <v>0</v>
      </c>
      <c r="AO80">
        <v>0</v>
      </c>
      <c r="AP80">
        <v>-33</v>
      </c>
      <c r="AQ80">
        <v>0</v>
      </c>
      <c r="AR80">
        <v>-158</v>
      </c>
      <c r="AS80">
        <v>-7760</v>
      </c>
      <c r="AT80">
        <v>-53</v>
      </c>
      <c r="AU80">
        <v>-182</v>
      </c>
      <c r="AV80">
        <v>-31</v>
      </c>
      <c r="AW80">
        <v>-210</v>
      </c>
      <c r="AX80">
        <v>-20</v>
      </c>
      <c r="AY80">
        <v>-4801</v>
      </c>
      <c r="AZ80">
        <v>-3102</v>
      </c>
      <c r="BA80">
        <v>-1350</v>
      </c>
      <c r="BB80">
        <v>-1279</v>
      </c>
      <c r="BC80">
        <v>-1114</v>
      </c>
      <c r="BD80">
        <v>-2733</v>
      </c>
      <c r="BE80">
        <v>-1830</v>
      </c>
      <c r="BF80">
        <v>-968</v>
      </c>
      <c r="BG80">
        <v>0</v>
      </c>
      <c r="BH80">
        <v>-31</v>
      </c>
      <c r="BI80">
        <v>0</v>
      </c>
      <c r="BJ80">
        <v>-54012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9384</v>
      </c>
      <c r="D81">
        <v>5897</v>
      </c>
      <c r="E81">
        <v>270</v>
      </c>
      <c r="F81">
        <v>3935</v>
      </c>
      <c r="G81">
        <v>18007</v>
      </c>
      <c r="H81">
        <v>2170</v>
      </c>
      <c r="I81">
        <v>10290</v>
      </c>
      <c r="J81">
        <v>13280</v>
      </c>
      <c r="K81">
        <v>5551</v>
      </c>
      <c r="L81">
        <v>1246</v>
      </c>
      <c r="M81">
        <v>15453</v>
      </c>
      <c r="N81">
        <v>7661</v>
      </c>
      <c r="O81">
        <v>6984</v>
      </c>
      <c r="P81">
        <v>12767</v>
      </c>
      <c r="Q81">
        <v>25364</v>
      </c>
      <c r="R81">
        <v>19722</v>
      </c>
      <c r="S81">
        <v>10368</v>
      </c>
      <c r="T81">
        <v>29524</v>
      </c>
      <c r="U81">
        <v>25605</v>
      </c>
      <c r="V81">
        <v>6799</v>
      </c>
      <c r="W81">
        <v>9676</v>
      </c>
      <c r="X81">
        <v>6730</v>
      </c>
      <c r="Y81">
        <v>13003</v>
      </c>
      <c r="Z81">
        <v>2479</v>
      </c>
      <c r="AA81">
        <v>5465</v>
      </c>
      <c r="AB81">
        <v>104084</v>
      </c>
      <c r="AC81">
        <v>181920</v>
      </c>
      <c r="AD81">
        <v>39776</v>
      </c>
      <c r="AE81">
        <v>4689</v>
      </c>
      <c r="AF81">
        <v>4734</v>
      </c>
      <c r="AG81">
        <v>31216</v>
      </c>
      <c r="AH81">
        <v>32927</v>
      </c>
      <c r="AI81">
        <v>13303</v>
      </c>
      <c r="AJ81">
        <v>6374</v>
      </c>
      <c r="AK81">
        <v>9760</v>
      </c>
      <c r="AL81">
        <v>48100</v>
      </c>
      <c r="AM81">
        <v>28265</v>
      </c>
      <c r="AN81">
        <v>10419</v>
      </c>
      <c r="AO81">
        <v>5628</v>
      </c>
      <c r="AP81">
        <v>22489</v>
      </c>
      <c r="AQ81">
        <v>0</v>
      </c>
      <c r="AR81">
        <v>39331</v>
      </c>
      <c r="AS81">
        <v>56859</v>
      </c>
      <c r="AT81">
        <v>9481</v>
      </c>
      <c r="AU81">
        <v>6833</v>
      </c>
      <c r="AV81">
        <v>4891</v>
      </c>
      <c r="AW81">
        <v>20502</v>
      </c>
      <c r="AX81">
        <v>3532</v>
      </c>
      <c r="AY81">
        <v>36344</v>
      </c>
      <c r="AZ81">
        <v>87086</v>
      </c>
      <c r="BA81">
        <v>116082</v>
      </c>
      <c r="BB81">
        <v>107832</v>
      </c>
      <c r="BC81">
        <v>124209</v>
      </c>
      <c r="BD81">
        <v>10017</v>
      </c>
      <c r="BE81">
        <v>12364</v>
      </c>
      <c r="BF81">
        <v>19962</v>
      </c>
      <c r="BG81">
        <v>1628</v>
      </c>
      <c r="BH81">
        <v>7204</v>
      </c>
      <c r="BI81">
        <v>1025</v>
      </c>
      <c r="BJ81">
        <v>1476496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757</v>
      </c>
      <c r="D82">
        <v>597</v>
      </c>
      <c r="E82">
        <v>25</v>
      </c>
      <c r="F82">
        <v>722</v>
      </c>
      <c r="G82">
        <v>3255</v>
      </c>
      <c r="H82">
        <v>362</v>
      </c>
      <c r="I82">
        <v>1750</v>
      </c>
      <c r="J82">
        <v>2463</v>
      </c>
      <c r="K82">
        <v>942</v>
      </c>
      <c r="L82">
        <v>261</v>
      </c>
      <c r="M82">
        <v>3314</v>
      </c>
      <c r="N82">
        <v>1365</v>
      </c>
      <c r="O82">
        <v>1292</v>
      </c>
      <c r="P82">
        <v>2382</v>
      </c>
      <c r="Q82">
        <v>4435</v>
      </c>
      <c r="R82">
        <v>4504</v>
      </c>
      <c r="S82">
        <v>2073</v>
      </c>
      <c r="T82">
        <v>5769</v>
      </c>
      <c r="U82">
        <v>4938</v>
      </c>
      <c r="V82">
        <v>1454</v>
      </c>
      <c r="W82">
        <v>1822</v>
      </c>
      <c r="X82">
        <v>1292</v>
      </c>
      <c r="Y82">
        <v>3041</v>
      </c>
      <c r="Z82">
        <v>445</v>
      </c>
      <c r="AA82">
        <v>1020</v>
      </c>
      <c r="AB82">
        <v>18004</v>
      </c>
      <c r="AC82">
        <v>34197</v>
      </c>
      <c r="AD82">
        <v>6716</v>
      </c>
      <c r="AE82">
        <v>991</v>
      </c>
      <c r="AF82">
        <v>1090</v>
      </c>
      <c r="AG82">
        <v>6639</v>
      </c>
      <c r="AH82">
        <v>5009</v>
      </c>
      <c r="AI82">
        <v>3065</v>
      </c>
      <c r="AJ82">
        <v>1364</v>
      </c>
      <c r="AK82">
        <v>2354</v>
      </c>
      <c r="AL82">
        <v>11349</v>
      </c>
      <c r="AM82">
        <v>6812</v>
      </c>
      <c r="AN82">
        <v>2433</v>
      </c>
      <c r="AO82">
        <v>1330</v>
      </c>
      <c r="AP82">
        <v>4321</v>
      </c>
      <c r="AQ82">
        <v>0</v>
      </c>
      <c r="AR82">
        <v>9198</v>
      </c>
      <c r="AS82">
        <v>13283</v>
      </c>
      <c r="AT82">
        <v>2133</v>
      </c>
      <c r="AU82">
        <v>1529</v>
      </c>
      <c r="AV82">
        <v>785</v>
      </c>
      <c r="AW82">
        <v>3995</v>
      </c>
      <c r="AX82">
        <v>799</v>
      </c>
      <c r="AY82">
        <v>6129</v>
      </c>
      <c r="AZ82">
        <v>18029</v>
      </c>
      <c r="BA82">
        <v>20703</v>
      </c>
      <c r="BB82">
        <v>21657</v>
      </c>
      <c r="BC82">
        <v>20362</v>
      </c>
      <c r="BD82">
        <v>1780</v>
      </c>
      <c r="BE82">
        <v>1740</v>
      </c>
      <c r="BF82">
        <v>4431</v>
      </c>
      <c r="BG82">
        <v>272</v>
      </c>
      <c r="BH82">
        <v>994</v>
      </c>
      <c r="BI82">
        <v>94</v>
      </c>
      <c r="BJ82">
        <v>283867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10549</v>
      </c>
      <c r="D83">
        <v>5484</v>
      </c>
      <c r="E83">
        <v>159</v>
      </c>
      <c r="F83">
        <v>6485</v>
      </c>
      <c r="G83">
        <v>6241</v>
      </c>
      <c r="H83">
        <v>859</v>
      </c>
      <c r="I83">
        <v>3919</v>
      </c>
      <c r="J83">
        <v>9960</v>
      </c>
      <c r="K83">
        <v>1674</v>
      </c>
      <c r="L83">
        <v>1443</v>
      </c>
      <c r="M83">
        <v>20345</v>
      </c>
      <c r="N83">
        <v>2538</v>
      </c>
      <c r="O83">
        <v>2267</v>
      </c>
      <c r="P83">
        <v>8174</v>
      </c>
      <c r="Q83">
        <v>7062</v>
      </c>
      <c r="R83">
        <v>40189</v>
      </c>
      <c r="S83">
        <v>4378</v>
      </c>
      <c r="T83">
        <v>13113</v>
      </c>
      <c r="U83">
        <v>20905</v>
      </c>
      <c r="V83">
        <v>6328</v>
      </c>
      <c r="W83">
        <v>3326</v>
      </c>
      <c r="X83">
        <v>2102</v>
      </c>
      <c r="Y83">
        <v>25986</v>
      </c>
      <c r="Z83">
        <v>5231</v>
      </c>
      <c r="AA83">
        <v>3855</v>
      </c>
      <c r="AB83">
        <v>18327</v>
      </c>
      <c r="AC83">
        <v>40092</v>
      </c>
      <c r="AD83">
        <v>16939</v>
      </c>
      <c r="AE83">
        <v>3020</v>
      </c>
      <c r="AF83">
        <v>2362</v>
      </c>
      <c r="AG83">
        <v>35643</v>
      </c>
      <c r="AH83">
        <v>5232</v>
      </c>
      <c r="AI83">
        <v>5428</v>
      </c>
      <c r="AJ83">
        <v>2807</v>
      </c>
      <c r="AK83">
        <v>13328</v>
      </c>
      <c r="AL83">
        <v>13217</v>
      </c>
      <c r="AM83">
        <v>12155</v>
      </c>
      <c r="AN83">
        <v>6736</v>
      </c>
      <c r="AO83">
        <v>1991</v>
      </c>
      <c r="AP83">
        <v>49584</v>
      </c>
      <c r="AQ83">
        <v>38925</v>
      </c>
      <c r="AR83">
        <v>7181</v>
      </c>
      <c r="AS83">
        <v>37768</v>
      </c>
      <c r="AT83">
        <v>1413</v>
      </c>
      <c r="AU83">
        <v>1207</v>
      </c>
      <c r="AV83">
        <v>7929</v>
      </c>
      <c r="AW83">
        <v>1131</v>
      </c>
      <c r="AX83">
        <v>475</v>
      </c>
      <c r="AY83">
        <v>3959</v>
      </c>
      <c r="AZ83">
        <v>38444</v>
      </c>
      <c r="BA83">
        <v>12547</v>
      </c>
      <c r="BB83">
        <v>14226</v>
      </c>
      <c r="BC83">
        <v>2740</v>
      </c>
      <c r="BD83">
        <v>3981</v>
      </c>
      <c r="BE83">
        <v>3934</v>
      </c>
      <c r="BF83">
        <v>2580</v>
      </c>
      <c r="BG83">
        <v>254</v>
      </c>
      <c r="BH83">
        <v>958</v>
      </c>
      <c r="BI83">
        <v>0</v>
      </c>
      <c r="BJ83">
        <v>619085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-1626</v>
      </c>
      <c r="D84">
        <v>21077</v>
      </c>
      <c r="E84">
        <v>473</v>
      </c>
      <c r="F84">
        <v>11463</v>
      </c>
      <c r="G84">
        <v>7967</v>
      </c>
      <c r="H84">
        <v>72</v>
      </c>
      <c r="I84">
        <v>-1172</v>
      </c>
      <c r="J84">
        <v>4061</v>
      </c>
      <c r="K84">
        <v>-994</v>
      </c>
      <c r="L84">
        <v>3148</v>
      </c>
      <c r="M84">
        <v>36206</v>
      </c>
      <c r="N84">
        <v>1760</v>
      </c>
      <c r="O84">
        <v>3412</v>
      </c>
      <c r="P84">
        <v>-2084</v>
      </c>
      <c r="Q84">
        <v>7395</v>
      </c>
      <c r="R84">
        <v>4605</v>
      </c>
      <c r="S84">
        <v>995</v>
      </c>
      <c r="T84">
        <v>18121</v>
      </c>
      <c r="U84">
        <v>-1701</v>
      </c>
      <c r="V84">
        <v>2406</v>
      </c>
      <c r="W84">
        <v>3402</v>
      </c>
      <c r="X84">
        <v>27</v>
      </c>
      <c r="Y84">
        <v>36481</v>
      </c>
      <c r="Z84">
        <v>-643</v>
      </c>
      <c r="AA84">
        <v>1989</v>
      </c>
      <c r="AB84">
        <v>18046</v>
      </c>
      <c r="AC84">
        <v>57855</v>
      </c>
      <c r="AD84">
        <v>11785</v>
      </c>
      <c r="AE84">
        <v>-702</v>
      </c>
      <c r="AF84">
        <v>-624</v>
      </c>
      <c r="AG84">
        <v>9102</v>
      </c>
      <c r="AH84">
        <v>4407</v>
      </c>
      <c r="AI84">
        <v>8659</v>
      </c>
      <c r="AJ84">
        <v>6318</v>
      </c>
      <c r="AK84">
        <v>12843</v>
      </c>
      <c r="AL84">
        <v>11878</v>
      </c>
      <c r="AM84">
        <v>40163</v>
      </c>
      <c r="AN84">
        <v>13246</v>
      </c>
      <c r="AO84">
        <v>-3054</v>
      </c>
      <c r="AP84">
        <v>77222</v>
      </c>
      <c r="AQ84">
        <v>54839</v>
      </c>
      <c r="AR84">
        <v>15832</v>
      </c>
      <c r="AS84">
        <v>5121</v>
      </c>
      <c r="AT84">
        <v>2170</v>
      </c>
      <c r="AU84">
        <v>4441</v>
      </c>
      <c r="AV84">
        <v>6723</v>
      </c>
      <c r="AW84">
        <v>-745</v>
      </c>
      <c r="AX84">
        <v>968</v>
      </c>
      <c r="AY84">
        <v>5798</v>
      </c>
      <c r="AZ84">
        <v>0</v>
      </c>
      <c r="BA84">
        <v>5298</v>
      </c>
      <c r="BB84">
        <v>7807</v>
      </c>
      <c r="BC84">
        <v>839</v>
      </c>
      <c r="BD84">
        <v>8557</v>
      </c>
      <c r="BE84">
        <v>467</v>
      </c>
      <c r="BF84">
        <v>-1448</v>
      </c>
      <c r="BG84">
        <v>642</v>
      </c>
      <c r="BH84">
        <v>9884</v>
      </c>
      <c r="BI84">
        <v>0</v>
      </c>
      <c r="BJ84">
        <v>551177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63900</v>
      </c>
      <c r="D85">
        <v>42700</v>
      </c>
      <c r="E85">
        <v>1400</v>
      </c>
      <c r="F85">
        <v>8800</v>
      </c>
      <c r="G85">
        <v>55700</v>
      </c>
      <c r="H85">
        <v>8100</v>
      </c>
      <c r="I85">
        <v>33100</v>
      </c>
      <c r="J85">
        <v>29800</v>
      </c>
      <c r="K85">
        <v>15100</v>
      </c>
      <c r="L85">
        <v>2600</v>
      </c>
      <c r="M85">
        <v>31200</v>
      </c>
      <c r="N85">
        <v>21900</v>
      </c>
      <c r="O85">
        <v>18700</v>
      </c>
      <c r="P85">
        <v>32500</v>
      </c>
      <c r="Q85">
        <v>78400</v>
      </c>
      <c r="R85">
        <v>42500</v>
      </c>
      <c r="S85">
        <v>26800</v>
      </c>
      <c r="T85">
        <v>80200</v>
      </c>
      <c r="U85">
        <v>61300</v>
      </c>
      <c r="V85">
        <v>14700</v>
      </c>
      <c r="W85">
        <v>30100</v>
      </c>
      <c r="X85">
        <v>20300</v>
      </c>
      <c r="Y85">
        <v>28100</v>
      </c>
      <c r="Z85">
        <v>5600</v>
      </c>
      <c r="AA85">
        <v>20000</v>
      </c>
      <c r="AB85">
        <v>321300</v>
      </c>
      <c r="AC85">
        <v>549700</v>
      </c>
      <c r="AD85">
        <v>130300</v>
      </c>
      <c r="AE85">
        <v>16100</v>
      </c>
      <c r="AF85">
        <v>8900</v>
      </c>
      <c r="AG85">
        <v>95000</v>
      </c>
      <c r="AH85">
        <v>160400</v>
      </c>
      <c r="AI85">
        <v>31800</v>
      </c>
      <c r="AJ85">
        <v>21200</v>
      </c>
      <c r="AK85">
        <v>21200</v>
      </c>
      <c r="AL85">
        <v>97100</v>
      </c>
      <c r="AM85">
        <v>56700</v>
      </c>
      <c r="AN85">
        <v>24900</v>
      </c>
      <c r="AO85">
        <v>14600</v>
      </c>
      <c r="AP85">
        <v>72200</v>
      </c>
      <c r="AQ85">
        <v>0</v>
      </c>
      <c r="AR85">
        <v>108900</v>
      </c>
      <c r="AS85">
        <v>134500</v>
      </c>
      <c r="AT85">
        <v>30400</v>
      </c>
      <c r="AU85">
        <v>27900</v>
      </c>
      <c r="AV85">
        <v>12200</v>
      </c>
      <c r="AW85">
        <v>77200</v>
      </c>
      <c r="AX85">
        <v>12900</v>
      </c>
      <c r="AY85">
        <v>138700</v>
      </c>
      <c r="AZ85">
        <v>249400</v>
      </c>
      <c r="BA85">
        <v>469100</v>
      </c>
      <c r="BB85">
        <v>312000</v>
      </c>
      <c r="BC85">
        <v>439600</v>
      </c>
      <c r="BD85">
        <v>51200</v>
      </c>
      <c r="BE85">
        <v>53700</v>
      </c>
      <c r="BF85">
        <v>62500</v>
      </c>
      <c r="BG85">
        <v>6500</v>
      </c>
      <c r="BH85">
        <v>42500</v>
      </c>
      <c r="BI85">
        <v>3200</v>
      </c>
      <c r="BJ85">
        <v>4627300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14704</v>
      </c>
      <c r="D86">
        <v>7631</v>
      </c>
      <c r="E86">
        <v>294</v>
      </c>
      <c r="F86">
        <v>1549</v>
      </c>
      <c r="G86">
        <v>9330</v>
      </c>
      <c r="H86">
        <v>1379</v>
      </c>
      <c r="I86">
        <v>6006</v>
      </c>
      <c r="J86">
        <v>5633</v>
      </c>
      <c r="K86">
        <v>2848</v>
      </c>
      <c r="L86">
        <v>482</v>
      </c>
      <c r="M86">
        <v>5397</v>
      </c>
      <c r="N86">
        <v>3814</v>
      </c>
      <c r="O86">
        <v>3591</v>
      </c>
      <c r="P86">
        <v>5371</v>
      </c>
      <c r="Q86">
        <v>13662</v>
      </c>
      <c r="R86">
        <v>6378</v>
      </c>
      <c r="S86">
        <v>4701</v>
      </c>
      <c r="T86">
        <v>13908</v>
      </c>
      <c r="U86">
        <v>9868</v>
      </c>
      <c r="V86">
        <v>2866</v>
      </c>
      <c r="W86">
        <v>5158</v>
      </c>
      <c r="X86">
        <v>3646</v>
      </c>
      <c r="Y86">
        <v>5201</v>
      </c>
      <c r="Z86">
        <v>1077</v>
      </c>
      <c r="AA86">
        <v>3204</v>
      </c>
      <c r="AB86">
        <v>54184</v>
      </c>
      <c r="AC86">
        <v>96216</v>
      </c>
      <c r="AD86">
        <v>24008</v>
      </c>
      <c r="AE86">
        <v>2249</v>
      </c>
      <c r="AF86">
        <v>1305</v>
      </c>
      <c r="AG86">
        <v>14212</v>
      </c>
      <c r="AH86">
        <v>23684</v>
      </c>
      <c r="AI86">
        <v>4688</v>
      </c>
      <c r="AJ86">
        <v>3107</v>
      </c>
      <c r="AK86">
        <v>3534</v>
      </c>
      <c r="AL86">
        <v>15919</v>
      </c>
      <c r="AM86">
        <v>8376</v>
      </c>
      <c r="AN86">
        <v>3716</v>
      </c>
      <c r="AO86">
        <v>2053</v>
      </c>
      <c r="AP86">
        <v>12825</v>
      </c>
      <c r="AQ86">
        <v>0</v>
      </c>
      <c r="AR86">
        <v>15860</v>
      </c>
      <c r="AS86">
        <v>20102</v>
      </c>
      <c r="AT86">
        <v>4328</v>
      </c>
      <c r="AU86">
        <v>4321</v>
      </c>
      <c r="AV86">
        <v>2478</v>
      </c>
      <c r="AW86">
        <v>10251</v>
      </c>
      <c r="AX86">
        <v>1710</v>
      </c>
      <c r="AY86">
        <v>20143</v>
      </c>
      <c r="AZ86">
        <v>40588</v>
      </c>
      <c r="BA86">
        <v>69369</v>
      </c>
      <c r="BB86">
        <v>49629</v>
      </c>
      <c r="BC86">
        <v>69112</v>
      </c>
      <c r="BD86">
        <v>7376</v>
      </c>
      <c r="BE86">
        <v>8005</v>
      </c>
      <c r="BF86">
        <v>9559</v>
      </c>
      <c r="BG86">
        <v>1100</v>
      </c>
      <c r="BH86">
        <v>6606</v>
      </c>
      <c r="BI86">
        <v>576</v>
      </c>
      <c r="BJ86">
        <v>748887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1405.2678007281213</v>
      </c>
      <c r="D87">
        <v>1019.0147646086425</v>
      </c>
      <c r="E87">
        <v>141.99400745197872</v>
      </c>
      <c r="F87">
        <v>1581.4316665517322</v>
      </c>
      <c r="G87">
        <v>577.91545442135077</v>
      </c>
      <c r="H87">
        <v>40.708742044782241</v>
      </c>
      <c r="I87">
        <v>191.14763841281371</v>
      </c>
      <c r="J87">
        <v>1162.1843690172477</v>
      </c>
      <c r="K87">
        <v>26.622341890536532</v>
      </c>
      <c r="L87">
        <v>2487.5304383902999</v>
      </c>
      <c r="M87">
        <v>1366.9819576433931</v>
      </c>
      <c r="N87">
        <v>69.995933259780799</v>
      </c>
      <c r="O87">
        <v>3427.8404539555499</v>
      </c>
      <c r="P87">
        <v>4380.7424643903259</v>
      </c>
      <c r="Q87">
        <v>215.51745410464019</v>
      </c>
      <c r="R87">
        <v>18.081959795866549</v>
      </c>
      <c r="S87">
        <v>31.907452471476994</v>
      </c>
      <c r="T87">
        <v>127.978423408011</v>
      </c>
      <c r="U87">
        <v>196.542768898361</v>
      </c>
      <c r="V87">
        <v>18.0695850857715</v>
      </c>
      <c r="W87">
        <v>57.654752604773009</v>
      </c>
      <c r="X87">
        <v>78.637233992086607</v>
      </c>
      <c r="Y87">
        <v>7559.6077339989661</v>
      </c>
      <c r="Z87">
        <v>21.128640614612852</v>
      </c>
      <c r="AA87">
        <v>236.03249149875157</v>
      </c>
      <c r="AB87">
        <v>1930.5386419708675</v>
      </c>
      <c r="AC87">
        <v>1491.4469428881125</v>
      </c>
      <c r="AD87">
        <v>3264.3176456876627</v>
      </c>
      <c r="AE87">
        <v>6055.1931942420997</v>
      </c>
      <c r="AF87">
        <v>2682.2262622786102</v>
      </c>
      <c r="AG87">
        <v>513.67798189337543</v>
      </c>
      <c r="AH87">
        <v>77.698496236917919</v>
      </c>
      <c r="AI87">
        <v>15.274194826812804</v>
      </c>
      <c r="AJ87">
        <v>19.250670501876336</v>
      </c>
      <c r="AK87">
        <v>25.438638245056399</v>
      </c>
      <c r="AL87">
        <v>76.905698303378657</v>
      </c>
      <c r="AM87">
        <v>66.670763727252222</v>
      </c>
      <c r="AN87">
        <v>10.081982326945001</v>
      </c>
      <c r="AO87">
        <v>8.9877550436429114</v>
      </c>
      <c r="AP87">
        <v>223.19954992213306</v>
      </c>
      <c r="AQ87">
        <v>0</v>
      </c>
      <c r="AR87">
        <v>241.88852924864315</v>
      </c>
      <c r="AS87">
        <v>139.70514001349653</v>
      </c>
      <c r="AT87">
        <v>28.28254851069233</v>
      </c>
      <c r="AU87">
        <v>49.509959828489194</v>
      </c>
      <c r="AV87">
        <v>228.70749293278101</v>
      </c>
      <c r="AW87">
        <v>21.134754554563461</v>
      </c>
      <c r="AX87">
        <v>17.799965683417369</v>
      </c>
      <c r="AY87">
        <v>197.04533163902511</v>
      </c>
      <c r="AZ87">
        <v>381.30557208628812</v>
      </c>
      <c r="BA87">
        <v>124.96567334962319</v>
      </c>
      <c r="BB87">
        <v>94.381964732229719</v>
      </c>
      <c r="BC87">
        <v>296.73831982405727</v>
      </c>
      <c r="BD87">
        <v>63.090615979392325</v>
      </c>
      <c r="BE87">
        <v>59.870207867603419</v>
      </c>
      <c r="BF87">
        <v>27.233683382195668</v>
      </c>
      <c r="BG87">
        <v>19.599507682310165</v>
      </c>
      <c r="BH87">
        <v>83.538114835034179</v>
      </c>
      <c r="BI87">
        <v>2.4285080981040048E-2</v>
      </c>
      <c r="BJ87">
        <v>44976.266614565444</v>
      </c>
      <c r="BP87">
        <v>9310.1923161981504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9310.1923161981504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812</v>
      </c>
      <c r="D94">
        <v>147</v>
      </c>
      <c r="E94">
        <v>0</v>
      </c>
      <c r="F94">
        <v>0</v>
      </c>
      <c r="G94">
        <v>4564</v>
      </c>
      <c r="H94">
        <v>34</v>
      </c>
      <c r="I94">
        <v>0</v>
      </c>
      <c r="J94">
        <v>0</v>
      </c>
      <c r="K94">
        <v>0</v>
      </c>
      <c r="L94">
        <v>0</v>
      </c>
      <c r="M94">
        <v>97</v>
      </c>
      <c r="N94">
        <v>53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109</v>
      </c>
      <c r="AC94">
        <v>12</v>
      </c>
      <c r="AD94">
        <v>0</v>
      </c>
      <c r="AE94">
        <v>28</v>
      </c>
      <c r="AF94">
        <v>0</v>
      </c>
      <c r="AG94">
        <v>0</v>
      </c>
      <c r="AH94">
        <v>840</v>
      </c>
      <c r="AI94">
        <v>1</v>
      </c>
      <c r="AJ94">
        <v>0</v>
      </c>
      <c r="AK94">
        <v>0</v>
      </c>
      <c r="AL94">
        <v>18</v>
      </c>
      <c r="AM94">
        <v>3</v>
      </c>
      <c r="AN94">
        <v>0</v>
      </c>
      <c r="AO94">
        <v>1</v>
      </c>
      <c r="AP94">
        <v>169</v>
      </c>
      <c r="AQ94">
        <v>6</v>
      </c>
      <c r="AR94">
        <v>25</v>
      </c>
      <c r="AS94">
        <v>45</v>
      </c>
      <c r="AT94">
        <v>15</v>
      </c>
      <c r="AU94">
        <v>9</v>
      </c>
      <c r="AV94">
        <v>0</v>
      </c>
      <c r="AW94">
        <v>1</v>
      </c>
      <c r="AX94">
        <v>8</v>
      </c>
      <c r="AY94">
        <v>11</v>
      </c>
      <c r="AZ94">
        <v>53</v>
      </c>
      <c r="BA94">
        <v>93</v>
      </c>
      <c r="BB94">
        <v>448</v>
      </c>
      <c r="BC94">
        <v>78</v>
      </c>
      <c r="BD94">
        <v>8</v>
      </c>
      <c r="BE94">
        <v>278</v>
      </c>
      <c r="BF94">
        <v>36</v>
      </c>
      <c r="BG94">
        <v>0</v>
      </c>
      <c r="BH94">
        <v>10</v>
      </c>
      <c r="BI94">
        <v>0</v>
      </c>
      <c r="BJ94">
        <v>8020</v>
      </c>
      <c r="BO94" t="s">
        <v>1</v>
      </c>
      <c r="BP94">
        <v>10594</v>
      </c>
      <c r="BQ94">
        <v>0</v>
      </c>
      <c r="BR94">
        <v>0</v>
      </c>
      <c r="BS94">
        <v>60</v>
      </c>
      <c r="BT94">
        <v>0</v>
      </c>
      <c r="BU94">
        <v>-172</v>
      </c>
      <c r="BV94">
        <v>0</v>
      </c>
      <c r="BW94">
        <v>669</v>
      </c>
      <c r="BX94">
        <v>11151</v>
      </c>
    </row>
    <row r="95" spans="1:76" x14ac:dyDescent="0.35">
      <c r="B95" t="s">
        <v>2</v>
      </c>
      <c r="C95">
        <v>5</v>
      </c>
      <c r="D95">
        <v>0</v>
      </c>
      <c r="E95">
        <v>0</v>
      </c>
      <c r="F95">
        <v>0</v>
      </c>
      <c r="G95">
        <v>39</v>
      </c>
      <c r="H95">
        <v>0</v>
      </c>
      <c r="I95">
        <v>1070</v>
      </c>
      <c r="J95">
        <v>2407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3525</v>
      </c>
      <c r="BO95" t="s">
        <v>2</v>
      </c>
      <c r="BP95">
        <v>187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187</v>
      </c>
    </row>
    <row r="96" spans="1:76" x14ac:dyDescent="0.35">
      <c r="B96" t="s">
        <v>3</v>
      </c>
      <c r="C96">
        <v>12</v>
      </c>
      <c r="D96">
        <v>0</v>
      </c>
      <c r="E96">
        <v>0</v>
      </c>
      <c r="F96">
        <v>0</v>
      </c>
      <c r="G96">
        <v>504</v>
      </c>
      <c r="H96">
        <v>0</v>
      </c>
      <c r="I96">
        <v>0</v>
      </c>
      <c r="J96">
        <v>0</v>
      </c>
      <c r="K96">
        <v>0</v>
      </c>
      <c r="L96">
        <v>0</v>
      </c>
      <c r="M96">
        <v>70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36</v>
      </c>
      <c r="AD96">
        <v>0</v>
      </c>
      <c r="AE96">
        <v>24</v>
      </c>
      <c r="AF96">
        <v>0</v>
      </c>
      <c r="AG96">
        <v>0</v>
      </c>
      <c r="AH96">
        <v>1079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9</v>
      </c>
      <c r="BA96">
        <v>6</v>
      </c>
      <c r="BB96">
        <v>25</v>
      </c>
      <c r="BC96">
        <v>0</v>
      </c>
      <c r="BD96">
        <v>0</v>
      </c>
      <c r="BE96">
        <v>40</v>
      </c>
      <c r="BF96">
        <v>0</v>
      </c>
      <c r="BG96">
        <v>0</v>
      </c>
      <c r="BH96">
        <v>0</v>
      </c>
      <c r="BI96">
        <v>0</v>
      </c>
      <c r="BJ96">
        <v>1807</v>
      </c>
      <c r="BO96" t="s">
        <v>3</v>
      </c>
      <c r="BP96">
        <v>468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11591</v>
      </c>
      <c r="BX96">
        <v>12059</v>
      </c>
    </row>
    <row r="97" spans="2:76" x14ac:dyDescent="0.35">
      <c r="B97" t="s">
        <v>4</v>
      </c>
      <c r="C97">
        <v>34</v>
      </c>
      <c r="D97">
        <v>0</v>
      </c>
      <c r="E97">
        <v>7</v>
      </c>
      <c r="F97">
        <v>450</v>
      </c>
      <c r="G97">
        <v>7</v>
      </c>
      <c r="H97">
        <v>0</v>
      </c>
      <c r="I97">
        <v>9</v>
      </c>
      <c r="J97">
        <v>219</v>
      </c>
      <c r="K97">
        <v>0</v>
      </c>
      <c r="L97">
        <v>115066</v>
      </c>
      <c r="M97">
        <v>472</v>
      </c>
      <c r="N97">
        <v>49</v>
      </c>
      <c r="O97">
        <v>369</v>
      </c>
      <c r="P97">
        <v>8670</v>
      </c>
      <c r="Q97">
        <v>75</v>
      </c>
      <c r="R97">
        <v>21</v>
      </c>
      <c r="S97">
        <v>11</v>
      </c>
      <c r="T97">
        <v>15</v>
      </c>
      <c r="U97">
        <v>1</v>
      </c>
      <c r="V97">
        <v>0</v>
      </c>
      <c r="W97">
        <v>4</v>
      </c>
      <c r="X97">
        <v>2</v>
      </c>
      <c r="Y97">
        <v>3555</v>
      </c>
      <c r="Z97">
        <v>28</v>
      </c>
      <c r="AA97">
        <v>36</v>
      </c>
      <c r="AB97">
        <v>395</v>
      </c>
      <c r="AC97">
        <v>0</v>
      </c>
      <c r="AD97">
        <v>39</v>
      </c>
      <c r="AE97">
        <v>0</v>
      </c>
      <c r="AF97">
        <v>0</v>
      </c>
      <c r="AG97">
        <v>288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7</v>
      </c>
      <c r="BA97">
        <v>0</v>
      </c>
      <c r="BB97">
        <v>0</v>
      </c>
      <c r="BC97">
        <v>0</v>
      </c>
      <c r="BD97">
        <v>5</v>
      </c>
      <c r="BE97">
        <v>10</v>
      </c>
      <c r="BF97">
        <v>3</v>
      </c>
      <c r="BG97">
        <v>0</v>
      </c>
      <c r="BH97">
        <v>0</v>
      </c>
      <c r="BI97">
        <v>0</v>
      </c>
      <c r="BJ97">
        <v>129920</v>
      </c>
      <c r="BO97" t="s">
        <v>4</v>
      </c>
      <c r="BP97">
        <v>179</v>
      </c>
      <c r="BQ97">
        <v>0</v>
      </c>
      <c r="BR97">
        <v>0</v>
      </c>
      <c r="BS97">
        <v>209</v>
      </c>
      <c r="BT97">
        <v>0</v>
      </c>
      <c r="BU97">
        <v>107</v>
      </c>
      <c r="BV97">
        <v>0</v>
      </c>
      <c r="BW97">
        <v>241</v>
      </c>
      <c r="BX97">
        <v>736</v>
      </c>
    </row>
    <row r="98" spans="2:76" x14ac:dyDescent="0.35">
      <c r="B98" t="s">
        <v>5</v>
      </c>
      <c r="C98">
        <v>1020</v>
      </c>
      <c r="D98">
        <v>0</v>
      </c>
      <c r="E98">
        <v>0</v>
      </c>
      <c r="F98">
        <v>0</v>
      </c>
      <c r="G98">
        <v>14188</v>
      </c>
      <c r="H98">
        <v>58</v>
      </c>
      <c r="I98">
        <v>0</v>
      </c>
      <c r="J98">
        <v>462</v>
      </c>
      <c r="K98">
        <v>0</v>
      </c>
      <c r="L98">
        <v>28</v>
      </c>
      <c r="M98">
        <v>795</v>
      </c>
      <c r="N98">
        <v>0</v>
      </c>
      <c r="O98">
        <v>3</v>
      </c>
      <c r="P98">
        <v>0</v>
      </c>
      <c r="Q98">
        <v>1</v>
      </c>
      <c r="R98">
        <v>0</v>
      </c>
      <c r="S98">
        <v>18</v>
      </c>
      <c r="T98">
        <v>0</v>
      </c>
      <c r="U98">
        <v>0</v>
      </c>
      <c r="V98">
        <v>0</v>
      </c>
      <c r="W98">
        <v>11</v>
      </c>
      <c r="X98">
        <v>0</v>
      </c>
      <c r="Y98">
        <v>68</v>
      </c>
      <c r="Z98">
        <v>0</v>
      </c>
      <c r="AA98">
        <v>3</v>
      </c>
      <c r="AB98">
        <v>6</v>
      </c>
      <c r="AC98">
        <v>841</v>
      </c>
      <c r="AD98">
        <v>65</v>
      </c>
      <c r="AE98">
        <v>148</v>
      </c>
      <c r="AF98">
        <v>26</v>
      </c>
      <c r="AG98">
        <v>7</v>
      </c>
      <c r="AH98">
        <v>7281</v>
      </c>
      <c r="AI98">
        <v>0</v>
      </c>
      <c r="AJ98">
        <v>0</v>
      </c>
      <c r="AK98">
        <v>0</v>
      </c>
      <c r="AL98">
        <v>7</v>
      </c>
      <c r="AM98">
        <v>50</v>
      </c>
      <c r="AN98">
        <v>2</v>
      </c>
      <c r="AO98">
        <v>0</v>
      </c>
      <c r="AP98">
        <v>0</v>
      </c>
      <c r="AQ98">
        <v>0</v>
      </c>
      <c r="AR98">
        <v>75</v>
      </c>
      <c r="AS98">
        <v>48</v>
      </c>
      <c r="AT98">
        <v>15</v>
      </c>
      <c r="AU98">
        <v>59</v>
      </c>
      <c r="AV98">
        <v>0</v>
      </c>
      <c r="AW98">
        <v>0</v>
      </c>
      <c r="AX98">
        <v>17</v>
      </c>
      <c r="AY98">
        <v>6</v>
      </c>
      <c r="AZ98">
        <v>631</v>
      </c>
      <c r="BA98">
        <v>803</v>
      </c>
      <c r="BB98">
        <v>884</v>
      </c>
      <c r="BC98">
        <v>911</v>
      </c>
      <c r="BD98">
        <v>34</v>
      </c>
      <c r="BE98">
        <v>324</v>
      </c>
      <c r="BF98">
        <v>4</v>
      </c>
      <c r="BG98">
        <v>0</v>
      </c>
      <c r="BH98">
        <v>15</v>
      </c>
      <c r="BI98">
        <v>0</v>
      </c>
      <c r="BJ98">
        <v>28914</v>
      </c>
      <c r="BO98" t="s">
        <v>5</v>
      </c>
      <c r="BP98">
        <v>42634</v>
      </c>
      <c r="BQ98">
        <v>0</v>
      </c>
      <c r="BR98">
        <v>4</v>
      </c>
      <c r="BS98">
        <v>0</v>
      </c>
      <c r="BT98">
        <v>0</v>
      </c>
      <c r="BU98">
        <v>-352</v>
      </c>
      <c r="BV98">
        <v>0</v>
      </c>
      <c r="BW98">
        <v>6196</v>
      </c>
      <c r="BX98">
        <v>48482</v>
      </c>
    </row>
    <row r="99" spans="2:76" x14ac:dyDescent="0.35">
      <c r="B99" t="s">
        <v>6</v>
      </c>
      <c r="C99">
        <v>27</v>
      </c>
      <c r="D99">
        <v>20</v>
      </c>
      <c r="E99">
        <v>58</v>
      </c>
      <c r="F99">
        <v>23</v>
      </c>
      <c r="G99">
        <v>66</v>
      </c>
      <c r="H99">
        <v>1403</v>
      </c>
      <c r="I99">
        <v>2</v>
      </c>
      <c r="J99">
        <v>999</v>
      </c>
      <c r="K99">
        <v>6</v>
      </c>
      <c r="L99">
        <v>0</v>
      </c>
      <c r="M99">
        <v>10</v>
      </c>
      <c r="N99">
        <v>49</v>
      </c>
      <c r="O99">
        <v>87</v>
      </c>
      <c r="P99">
        <v>32</v>
      </c>
      <c r="Q99">
        <v>145</v>
      </c>
      <c r="R99">
        <v>26</v>
      </c>
      <c r="S99">
        <v>13</v>
      </c>
      <c r="T99">
        <v>342</v>
      </c>
      <c r="U99">
        <v>853</v>
      </c>
      <c r="V99">
        <v>38</v>
      </c>
      <c r="W99">
        <v>420</v>
      </c>
      <c r="X99">
        <v>42</v>
      </c>
      <c r="Y99">
        <v>24</v>
      </c>
      <c r="Z99">
        <v>1</v>
      </c>
      <c r="AA99">
        <v>19</v>
      </c>
      <c r="AB99">
        <v>265</v>
      </c>
      <c r="AC99">
        <v>285</v>
      </c>
      <c r="AD99">
        <v>224</v>
      </c>
      <c r="AE99">
        <v>17</v>
      </c>
      <c r="AF99">
        <v>4</v>
      </c>
      <c r="AG99">
        <v>178</v>
      </c>
      <c r="AH99">
        <v>201</v>
      </c>
      <c r="AI99">
        <v>26</v>
      </c>
      <c r="AJ99">
        <v>117</v>
      </c>
      <c r="AK99">
        <v>79</v>
      </c>
      <c r="AL99">
        <v>108</v>
      </c>
      <c r="AM99">
        <v>18</v>
      </c>
      <c r="AN99">
        <v>6</v>
      </c>
      <c r="AO99">
        <v>0</v>
      </c>
      <c r="AP99">
        <v>3</v>
      </c>
      <c r="AQ99">
        <v>0</v>
      </c>
      <c r="AR99">
        <v>55</v>
      </c>
      <c r="AS99">
        <v>87</v>
      </c>
      <c r="AT99">
        <v>20</v>
      </c>
      <c r="AU99">
        <v>14</v>
      </c>
      <c r="AV99">
        <v>10</v>
      </c>
      <c r="AW99">
        <v>11</v>
      </c>
      <c r="AX99">
        <v>3</v>
      </c>
      <c r="AY99">
        <v>31</v>
      </c>
      <c r="AZ99">
        <v>597</v>
      </c>
      <c r="BA99">
        <v>75</v>
      </c>
      <c r="BB99">
        <v>824</v>
      </c>
      <c r="BC99">
        <v>264</v>
      </c>
      <c r="BD99">
        <v>104</v>
      </c>
      <c r="BE99">
        <v>126</v>
      </c>
      <c r="BF99">
        <v>39</v>
      </c>
      <c r="BG99">
        <v>0</v>
      </c>
      <c r="BH99">
        <v>31</v>
      </c>
      <c r="BI99">
        <v>0</v>
      </c>
      <c r="BJ99">
        <v>8527</v>
      </c>
      <c r="BO99" t="s">
        <v>6</v>
      </c>
      <c r="BP99">
        <v>28312</v>
      </c>
      <c r="BQ99">
        <v>0</v>
      </c>
      <c r="BR99">
        <v>0</v>
      </c>
      <c r="BS99">
        <v>0</v>
      </c>
      <c r="BT99">
        <v>0</v>
      </c>
      <c r="BU99">
        <v>-318</v>
      </c>
      <c r="BV99">
        <v>0</v>
      </c>
      <c r="BW99">
        <v>11216</v>
      </c>
      <c r="BX99">
        <v>39210</v>
      </c>
    </row>
    <row r="100" spans="2:76" x14ac:dyDescent="0.35">
      <c r="B100" t="s">
        <v>7</v>
      </c>
      <c r="C100">
        <v>16</v>
      </c>
      <c r="D100">
        <v>3</v>
      </c>
      <c r="E100">
        <v>15</v>
      </c>
      <c r="F100">
        <v>0</v>
      </c>
      <c r="G100">
        <v>13</v>
      </c>
      <c r="H100">
        <v>2</v>
      </c>
      <c r="I100">
        <v>1636</v>
      </c>
      <c r="J100">
        <v>430</v>
      </c>
      <c r="K100">
        <v>1</v>
      </c>
      <c r="L100">
        <v>1</v>
      </c>
      <c r="M100">
        <v>12</v>
      </c>
      <c r="N100">
        <v>29</v>
      </c>
      <c r="O100">
        <v>33</v>
      </c>
      <c r="P100">
        <v>27</v>
      </c>
      <c r="Q100">
        <v>141</v>
      </c>
      <c r="R100">
        <v>3</v>
      </c>
      <c r="S100">
        <v>43</v>
      </c>
      <c r="T100">
        <v>123</v>
      </c>
      <c r="U100">
        <v>28</v>
      </c>
      <c r="V100">
        <v>75</v>
      </c>
      <c r="W100">
        <v>2331</v>
      </c>
      <c r="X100">
        <v>37</v>
      </c>
      <c r="Y100">
        <v>539</v>
      </c>
      <c r="Z100">
        <v>2</v>
      </c>
      <c r="AA100">
        <v>0</v>
      </c>
      <c r="AB100">
        <v>2013</v>
      </c>
      <c r="AC100">
        <v>164</v>
      </c>
      <c r="AD100">
        <v>8</v>
      </c>
      <c r="AE100">
        <v>3</v>
      </c>
      <c r="AF100">
        <v>0</v>
      </c>
      <c r="AG100">
        <v>65</v>
      </c>
      <c r="AH100">
        <v>3</v>
      </c>
      <c r="AI100">
        <v>2</v>
      </c>
      <c r="AJ100">
        <v>10</v>
      </c>
      <c r="AK100">
        <v>0</v>
      </c>
      <c r="AL100">
        <v>7</v>
      </c>
      <c r="AM100">
        <v>0</v>
      </c>
      <c r="AN100">
        <v>2</v>
      </c>
      <c r="AO100">
        <v>0</v>
      </c>
      <c r="AP100">
        <v>295</v>
      </c>
      <c r="AQ100">
        <v>414</v>
      </c>
      <c r="AR100">
        <v>4</v>
      </c>
      <c r="AS100">
        <v>15</v>
      </c>
      <c r="AT100">
        <v>4</v>
      </c>
      <c r="AU100">
        <v>10</v>
      </c>
      <c r="AV100">
        <v>3</v>
      </c>
      <c r="AW100">
        <v>9</v>
      </c>
      <c r="AX100">
        <v>1</v>
      </c>
      <c r="AY100">
        <v>25</v>
      </c>
      <c r="AZ100">
        <v>12</v>
      </c>
      <c r="BA100">
        <v>21</v>
      </c>
      <c r="BB100">
        <v>19</v>
      </c>
      <c r="BC100">
        <v>0</v>
      </c>
      <c r="BD100">
        <v>15</v>
      </c>
      <c r="BE100">
        <v>34</v>
      </c>
      <c r="BF100">
        <v>5</v>
      </c>
      <c r="BG100">
        <v>0</v>
      </c>
      <c r="BH100">
        <v>196</v>
      </c>
      <c r="BI100">
        <v>0</v>
      </c>
      <c r="BJ100">
        <v>8899</v>
      </c>
      <c r="BO100" t="s">
        <v>7</v>
      </c>
      <c r="BP100">
        <v>640</v>
      </c>
      <c r="BQ100">
        <v>0</v>
      </c>
      <c r="BR100">
        <v>0</v>
      </c>
      <c r="BS100">
        <v>0</v>
      </c>
      <c r="BT100">
        <v>0</v>
      </c>
      <c r="BU100">
        <v>-43</v>
      </c>
      <c r="BV100">
        <v>0</v>
      </c>
      <c r="BW100">
        <v>404</v>
      </c>
      <c r="BX100">
        <v>1001</v>
      </c>
    </row>
    <row r="101" spans="2:76" x14ac:dyDescent="0.35">
      <c r="B101" t="s">
        <v>8</v>
      </c>
      <c r="C101">
        <v>22</v>
      </c>
      <c r="D101">
        <v>0</v>
      </c>
      <c r="E101">
        <v>5</v>
      </c>
      <c r="F101">
        <v>44</v>
      </c>
      <c r="G101">
        <v>900</v>
      </c>
      <c r="H101">
        <v>22</v>
      </c>
      <c r="I101">
        <v>69</v>
      </c>
      <c r="J101">
        <v>4783</v>
      </c>
      <c r="K101">
        <v>1149</v>
      </c>
      <c r="L101">
        <v>1</v>
      </c>
      <c r="M101">
        <v>380</v>
      </c>
      <c r="N101">
        <v>170</v>
      </c>
      <c r="O101">
        <v>109</v>
      </c>
      <c r="P101">
        <v>70</v>
      </c>
      <c r="Q101">
        <v>59</v>
      </c>
      <c r="R101">
        <v>73</v>
      </c>
      <c r="S101">
        <v>94</v>
      </c>
      <c r="T101">
        <v>205</v>
      </c>
      <c r="U101">
        <v>58</v>
      </c>
      <c r="V101">
        <v>15</v>
      </c>
      <c r="W101">
        <v>196</v>
      </c>
      <c r="X101">
        <v>16</v>
      </c>
      <c r="Y101">
        <v>43</v>
      </c>
      <c r="Z101">
        <v>20</v>
      </c>
      <c r="AA101">
        <v>113</v>
      </c>
      <c r="AB101">
        <v>118</v>
      </c>
      <c r="AC101">
        <v>326</v>
      </c>
      <c r="AD101">
        <v>84</v>
      </c>
      <c r="AE101">
        <v>17</v>
      </c>
      <c r="AF101">
        <v>0</v>
      </c>
      <c r="AG101">
        <v>164</v>
      </c>
      <c r="AH101">
        <v>45</v>
      </c>
      <c r="AI101">
        <v>142</v>
      </c>
      <c r="AJ101">
        <v>15</v>
      </c>
      <c r="AK101">
        <v>132</v>
      </c>
      <c r="AL101">
        <v>364</v>
      </c>
      <c r="AM101">
        <v>112</v>
      </c>
      <c r="AN101">
        <v>1</v>
      </c>
      <c r="AO101">
        <v>4</v>
      </c>
      <c r="AP101">
        <v>105</v>
      </c>
      <c r="AQ101">
        <v>57</v>
      </c>
      <c r="AR101">
        <v>230</v>
      </c>
      <c r="AS101">
        <v>703</v>
      </c>
      <c r="AT101">
        <v>198</v>
      </c>
      <c r="AU101">
        <v>127</v>
      </c>
      <c r="AV101">
        <v>77</v>
      </c>
      <c r="AW101">
        <v>48</v>
      </c>
      <c r="AX101">
        <v>5</v>
      </c>
      <c r="AY101">
        <v>133</v>
      </c>
      <c r="AZ101">
        <v>252</v>
      </c>
      <c r="BA101">
        <v>388</v>
      </c>
      <c r="BB101">
        <v>414</v>
      </c>
      <c r="BC101">
        <v>159</v>
      </c>
      <c r="BD101">
        <v>41</v>
      </c>
      <c r="BE101">
        <v>60</v>
      </c>
      <c r="BF101">
        <v>114</v>
      </c>
      <c r="BG101">
        <v>12</v>
      </c>
      <c r="BH101">
        <v>75</v>
      </c>
      <c r="BI101">
        <v>0</v>
      </c>
      <c r="BJ101">
        <v>13338</v>
      </c>
      <c r="BO101" t="s">
        <v>8</v>
      </c>
      <c r="BP101">
        <v>1793</v>
      </c>
      <c r="BQ101">
        <v>0</v>
      </c>
      <c r="BR101">
        <v>218</v>
      </c>
      <c r="BS101">
        <v>0</v>
      </c>
      <c r="BT101">
        <v>0</v>
      </c>
      <c r="BU101">
        <v>-30</v>
      </c>
      <c r="BV101">
        <v>0</v>
      </c>
      <c r="BW101">
        <v>1365</v>
      </c>
      <c r="BX101">
        <v>3346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17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3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7</v>
      </c>
      <c r="AD102">
        <v>0</v>
      </c>
      <c r="AE102">
        <v>0</v>
      </c>
      <c r="AF102">
        <v>0</v>
      </c>
      <c r="AG102">
        <v>7</v>
      </c>
      <c r="AH102">
        <v>0</v>
      </c>
      <c r="AI102">
        <v>33</v>
      </c>
      <c r="AJ102">
        <v>1</v>
      </c>
      <c r="AK102">
        <v>5</v>
      </c>
      <c r="AL102">
        <v>9</v>
      </c>
      <c r="AM102">
        <v>2</v>
      </c>
      <c r="AN102">
        <v>0</v>
      </c>
      <c r="AO102">
        <v>0</v>
      </c>
      <c r="AP102">
        <v>4</v>
      </c>
      <c r="AQ102">
        <v>0</v>
      </c>
      <c r="AR102">
        <v>1</v>
      </c>
      <c r="AS102">
        <v>10</v>
      </c>
      <c r="AT102">
        <v>6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124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1093</v>
      </c>
      <c r="D103">
        <v>455</v>
      </c>
      <c r="E103">
        <v>115</v>
      </c>
      <c r="F103">
        <v>649</v>
      </c>
      <c r="G103">
        <v>387</v>
      </c>
      <c r="H103">
        <v>42</v>
      </c>
      <c r="I103">
        <v>270</v>
      </c>
      <c r="J103">
        <v>1330</v>
      </c>
      <c r="K103">
        <v>7</v>
      </c>
      <c r="L103">
        <v>2766</v>
      </c>
      <c r="M103">
        <v>5945</v>
      </c>
      <c r="N103">
        <v>63</v>
      </c>
      <c r="O103">
        <v>996</v>
      </c>
      <c r="P103">
        <v>1809</v>
      </c>
      <c r="Q103">
        <v>252</v>
      </c>
      <c r="R103">
        <v>30</v>
      </c>
      <c r="S103">
        <v>85</v>
      </c>
      <c r="T103">
        <v>217</v>
      </c>
      <c r="U103">
        <v>361</v>
      </c>
      <c r="V103">
        <v>40</v>
      </c>
      <c r="W103">
        <v>67</v>
      </c>
      <c r="X103">
        <v>118</v>
      </c>
      <c r="Y103">
        <v>1017</v>
      </c>
      <c r="Z103">
        <v>36</v>
      </c>
      <c r="AA103">
        <v>705</v>
      </c>
      <c r="AB103">
        <v>2473</v>
      </c>
      <c r="AC103">
        <v>1544</v>
      </c>
      <c r="AD103">
        <v>7461</v>
      </c>
      <c r="AE103">
        <v>1843</v>
      </c>
      <c r="AF103">
        <v>4963</v>
      </c>
      <c r="AG103">
        <v>752</v>
      </c>
      <c r="AH103">
        <v>60</v>
      </c>
      <c r="AI103">
        <v>34</v>
      </c>
      <c r="AJ103">
        <v>37</v>
      </c>
      <c r="AK103">
        <v>116</v>
      </c>
      <c r="AL103">
        <v>55</v>
      </c>
      <c r="AM103">
        <v>58</v>
      </c>
      <c r="AN103">
        <v>3</v>
      </c>
      <c r="AO103">
        <v>9</v>
      </c>
      <c r="AP103">
        <v>544</v>
      </c>
      <c r="AQ103">
        <v>0</v>
      </c>
      <c r="AR103">
        <v>103</v>
      </c>
      <c r="AS103">
        <v>76</v>
      </c>
      <c r="AT103">
        <v>23</v>
      </c>
      <c r="AU103">
        <v>46</v>
      </c>
      <c r="AV103">
        <v>58</v>
      </c>
      <c r="AW103">
        <v>30</v>
      </c>
      <c r="AX103">
        <v>21</v>
      </c>
      <c r="AY103">
        <v>149</v>
      </c>
      <c r="AZ103">
        <v>578</v>
      </c>
      <c r="BA103">
        <v>107</v>
      </c>
      <c r="BB103">
        <v>112</v>
      </c>
      <c r="BC103">
        <v>148</v>
      </c>
      <c r="BD103">
        <v>48</v>
      </c>
      <c r="BE103">
        <v>75</v>
      </c>
      <c r="BF103">
        <v>95</v>
      </c>
      <c r="BG103">
        <v>2</v>
      </c>
      <c r="BH103">
        <v>62</v>
      </c>
      <c r="BI103">
        <v>0</v>
      </c>
      <c r="BJ103">
        <v>40540</v>
      </c>
      <c r="BO103" t="s">
        <v>10</v>
      </c>
      <c r="BP103">
        <v>8133</v>
      </c>
      <c r="BQ103">
        <v>0</v>
      </c>
      <c r="BR103">
        <v>0</v>
      </c>
      <c r="BS103">
        <v>0</v>
      </c>
      <c r="BT103">
        <v>0</v>
      </c>
      <c r="BU103">
        <v>-60</v>
      </c>
      <c r="BV103">
        <v>0</v>
      </c>
      <c r="BW103">
        <v>11153</v>
      </c>
      <c r="BX103">
        <v>19226</v>
      </c>
    </row>
    <row r="104" spans="2:76" x14ac:dyDescent="0.35">
      <c r="B104" t="s">
        <v>11</v>
      </c>
      <c r="C104">
        <v>2302</v>
      </c>
      <c r="D104">
        <v>159</v>
      </c>
      <c r="E104">
        <v>14</v>
      </c>
      <c r="F104">
        <v>1089</v>
      </c>
      <c r="G104">
        <v>1141</v>
      </c>
      <c r="H104">
        <v>796</v>
      </c>
      <c r="I104">
        <v>881</v>
      </c>
      <c r="J104">
        <v>6337</v>
      </c>
      <c r="K104">
        <v>440</v>
      </c>
      <c r="L104">
        <v>499</v>
      </c>
      <c r="M104">
        <v>26359</v>
      </c>
      <c r="N104">
        <v>6174</v>
      </c>
      <c r="O104">
        <v>1221</v>
      </c>
      <c r="P104">
        <v>2016</v>
      </c>
      <c r="Q104">
        <v>1888</v>
      </c>
      <c r="R104">
        <v>465</v>
      </c>
      <c r="S104">
        <v>926</v>
      </c>
      <c r="T104">
        <v>511</v>
      </c>
      <c r="U104">
        <v>873</v>
      </c>
      <c r="V104">
        <v>73</v>
      </c>
      <c r="W104">
        <v>1063</v>
      </c>
      <c r="X104">
        <v>108</v>
      </c>
      <c r="Y104">
        <v>2730</v>
      </c>
      <c r="Z104">
        <v>1074</v>
      </c>
      <c r="AA104">
        <v>254</v>
      </c>
      <c r="AB104">
        <v>905</v>
      </c>
      <c r="AC104">
        <v>138</v>
      </c>
      <c r="AD104">
        <v>406</v>
      </c>
      <c r="AE104">
        <v>45</v>
      </c>
      <c r="AF104">
        <v>36</v>
      </c>
      <c r="AG104">
        <v>327</v>
      </c>
      <c r="AH104">
        <v>280</v>
      </c>
      <c r="AI104">
        <v>121</v>
      </c>
      <c r="AJ104">
        <v>105</v>
      </c>
      <c r="AK104">
        <v>71</v>
      </c>
      <c r="AL104">
        <v>36</v>
      </c>
      <c r="AM104">
        <v>11</v>
      </c>
      <c r="AN104">
        <v>1</v>
      </c>
      <c r="AO104">
        <v>0</v>
      </c>
      <c r="AP104">
        <v>721</v>
      </c>
      <c r="AQ104">
        <v>25</v>
      </c>
      <c r="AR104">
        <v>108</v>
      </c>
      <c r="AS104">
        <v>502</v>
      </c>
      <c r="AT104">
        <v>62</v>
      </c>
      <c r="AU104">
        <v>434</v>
      </c>
      <c r="AV104">
        <v>48</v>
      </c>
      <c r="AW104">
        <v>183</v>
      </c>
      <c r="AX104">
        <v>1</v>
      </c>
      <c r="AY104">
        <v>684</v>
      </c>
      <c r="AZ104">
        <v>248</v>
      </c>
      <c r="BA104">
        <v>257</v>
      </c>
      <c r="BB104">
        <v>5974</v>
      </c>
      <c r="BC104">
        <v>122</v>
      </c>
      <c r="BD104">
        <v>196</v>
      </c>
      <c r="BE104">
        <v>165</v>
      </c>
      <c r="BF104">
        <v>150</v>
      </c>
      <c r="BG104">
        <v>53</v>
      </c>
      <c r="BH104">
        <v>618</v>
      </c>
      <c r="BI104">
        <v>0</v>
      </c>
      <c r="BJ104">
        <v>72426</v>
      </c>
      <c r="BO104" t="s">
        <v>11</v>
      </c>
      <c r="BP104">
        <v>15592</v>
      </c>
      <c r="BQ104">
        <v>0</v>
      </c>
      <c r="BR104">
        <v>11560</v>
      </c>
      <c r="BS104">
        <v>0</v>
      </c>
      <c r="BT104">
        <v>0</v>
      </c>
      <c r="BU104">
        <v>174</v>
      </c>
      <c r="BV104">
        <v>0</v>
      </c>
      <c r="BW104">
        <v>23334</v>
      </c>
      <c r="BX104">
        <v>50660</v>
      </c>
    </row>
    <row r="105" spans="2:76" x14ac:dyDescent="0.35">
      <c r="B105" t="s">
        <v>12</v>
      </c>
      <c r="C105">
        <v>14</v>
      </c>
      <c r="D105">
        <v>7</v>
      </c>
      <c r="E105">
        <v>8</v>
      </c>
      <c r="F105">
        <v>73</v>
      </c>
      <c r="G105">
        <v>2720</v>
      </c>
      <c r="H105">
        <v>248</v>
      </c>
      <c r="I105">
        <v>297</v>
      </c>
      <c r="J105">
        <v>418</v>
      </c>
      <c r="K105">
        <v>90</v>
      </c>
      <c r="L105">
        <v>77</v>
      </c>
      <c r="M105">
        <v>808</v>
      </c>
      <c r="N105">
        <v>1996</v>
      </c>
      <c r="O105">
        <v>480</v>
      </c>
      <c r="P105">
        <v>57</v>
      </c>
      <c r="Q105">
        <v>458</v>
      </c>
      <c r="R105">
        <v>350</v>
      </c>
      <c r="S105">
        <v>707</v>
      </c>
      <c r="T105">
        <v>4467</v>
      </c>
      <c r="U105">
        <v>4318</v>
      </c>
      <c r="V105">
        <v>281</v>
      </c>
      <c r="W105">
        <v>701</v>
      </c>
      <c r="X105">
        <v>132</v>
      </c>
      <c r="Y105">
        <v>16</v>
      </c>
      <c r="Z105">
        <v>107</v>
      </c>
      <c r="AA105">
        <v>410</v>
      </c>
      <c r="AB105">
        <v>2864</v>
      </c>
      <c r="AC105">
        <v>1650</v>
      </c>
      <c r="AD105">
        <v>425</v>
      </c>
      <c r="AE105">
        <v>11</v>
      </c>
      <c r="AF105">
        <v>1</v>
      </c>
      <c r="AG105">
        <v>231</v>
      </c>
      <c r="AH105">
        <v>385</v>
      </c>
      <c r="AI105">
        <v>11</v>
      </c>
      <c r="AJ105">
        <v>13</v>
      </c>
      <c r="AK105">
        <v>52</v>
      </c>
      <c r="AL105">
        <v>227</v>
      </c>
      <c r="AM105">
        <v>79</v>
      </c>
      <c r="AN105">
        <v>1</v>
      </c>
      <c r="AO105">
        <v>0</v>
      </c>
      <c r="AP105">
        <v>254</v>
      </c>
      <c r="AQ105">
        <v>257</v>
      </c>
      <c r="AR105">
        <v>148</v>
      </c>
      <c r="AS105">
        <v>414</v>
      </c>
      <c r="AT105">
        <v>103</v>
      </c>
      <c r="AU105">
        <v>103</v>
      </c>
      <c r="AV105">
        <v>35</v>
      </c>
      <c r="AW105">
        <v>47</v>
      </c>
      <c r="AX105">
        <v>2</v>
      </c>
      <c r="AY105">
        <v>197</v>
      </c>
      <c r="AZ105">
        <v>788</v>
      </c>
      <c r="BA105">
        <v>192</v>
      </c>
      <c r="BB105">
        <v>1031</v>
      </c>
      <c r="BC105">
        <v>48</v>
      </c>
      <c r="BD105">
        <v>50</v>
      </c>
      <c r="BE105">
        <v>59</v>
      </c>
      <c r="BF105">
        <v>38</v>
      </c>
      <c r="BG105">
        <v>57</v>
      </c>
      <c r="BH105">
        <v>119</v>
      </c>
      <c r="BI105">
        <v>0</v>
      </c>
      <c r="BJ105">
        <v>29132</v>
      </c>
      <c r="BO105" t="s">
        <v>12</v>
      </c>
      <c r="BP105">
        <v>3752</v>
      </c>
      <c r="BQ105">
        <v>0</v>
      </c>
      <c r="BR105">
        <v>251</v>
      </c>
      <c r="BS105">
        <v>0</v>
      </c>
      <c r="BT105">
        <v>0</v>
      </c>
      <c r="BU105">
        <v>12</v>
      </c>
      <c r="BV105">
        <v>0</v>
      </c>
      <c r="BW105">
        <v>1357</v>
      </c>
      <c r="BX105">
        <v>5372</v>
      </c>
    </row>
    <row r="106" spans="2:76" x14ac:dyDescent="0.35">
      <c r="B106" t="s">
        <v>13</v>
      </c>
      <c r="C106">
        <v>76</v>
      </c>
      <c r="D106">
        <v>0</v>
      </c>
      <c r="E106">
        <v>0</v>
      </c>
      <c r="F106">
        <v>106</v>
      </c>
      <c r="G106">
        <v>523</v>
      </c>
      <c r="H106">
        <v>43</v>
      </c>
      <c r="I106">
        <v>558</v>
      </c>
      <c r="J106">
        <v>45</v>
      </c>
      <c r="K106">
        <v>1</v>
      </c>
      <c r="L106">
        <v>0</v>
      </c>
      <c r="M106">
        <v>221</v>
      </c>
      <c r="N106">
        <v>81</v>
      </c>
      <c r="O106">
        <v>1469</v>
      </c>
      <c r="P106">
        <v>409</v>
      </c>
      <c r="Q106">
        <v>402</v>
      </c>
      <c r="R106">
        <v>58</v>
      </c>
      <c r="S106">
        <v>200</v>
      </c>
      <c r="T106">
        <v>325</v>
      </c>
      <c r="U106">
        <v>809</v>
      </c>
      <c r="V106">
        <v>147</v>
      </c>
      <c r="W106">
        <v>212</v>
      </c>
      <c r="X106">
        <v>17</v>
      </c>
      <c r="Y106">
        <v>153</v>
      </c>
      <c r="Z106">
        <v>42</v>
      </c>
      <c r="AA106">
        <v>71</v>
      </c>
      <c r="AB106">
        <v>4526</v>
      </c>
      <c r="AC106">
        <v>100</v>
      </c>
      <c r="AD106">
        <v>9</v>
      </c>
      <c r="AE106">
        <v>0</v>
      </c>
      <c r="AF106">
        <v>0</v>
      </c>
      <c r="AG106">
        <v>31</v>
      </c>
      <c r="AH106">
        <v>186</v>
      </c>
      <c r="AI106">
        <v>21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416</v>
      </c>
      <c r="AQ106">
        <v>470</v>
      </c>
      <c r="AR106">
        <v>0</v>
      </c>
      <c r="AS106">
        <v>56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43</v>
      </c>
      <c r="AZ106">
        <v>77</v>
      </c>
      <c r="BA106">
        <v>22</v>
      </c>
      <c r="BB106">
        <v>88</v>
      </c>
      <c r="BC106">
        <v>2</v>
      </c>
      <c r="BD106">
        <v>29</v>
      </c>
      <c r="BE106">
        <v>6</v>
      </c>
      <c r="BF106">
        <v>0</v>
      </c>
      <c r="BG106">
        <v>23</v>
      </c>
      <c r="BH106">
        <v>23</v>
      </c>
      <c r="BI106">
        <v>0</v>
      </c>
      <c r="BJ106">
        <v>12106</v>
      </c>
      <c r="BO106" t="s">
        <v>13</v>
      </c>
      <c r="BP106">
        <v>1468</v>
      </c>
      <c r="BQ106">
        <v>0</v>
      </c>
      <c r="BR106">
        <v>0</v>
      </c>
      <c r="BS106">
        <v>0</v>
      </c>
      <c r="BT106">
        <v>0</v>
      </c>
      <c r="BU106">
        <v>64</v>
      </c>
      <c r="BV106">
        <v>0</v>
      </c>
      <c r="BW106">
        <v>231</v>
      </c>
      <c r="BX106">
        <v>1763</v>
      </c>
    </row>
    <row r="107" spans="2:76" x14ac:dyDescent="0.35">
      <c r="B107" t="s">
        <v>14</v>
      </c>
      <c r="C107">
        <v>74</v>
      </c>
      <c r="D107">
        <v>0</v>
      </c>
      <c r="E107">
        <v>0</v>
      </c>
      <c r="F107">
        <v>143</v>
      </c>
      <c r="G107">
        <v>0</v>
      </c>
      <c r="H107">
        <v>97</v>
      </c>
      <c r="I107">
        <v>164</v>
      </c>
      <c r="J107">
        <v>129</v>
      </c>
      <c r="K107">
        <v>17</v>
      </c>
      <c r="L107">
        <v>25</v>
      </c>
      <c r="M107">
        <v>77</v>
      </c>
      <c r="N107">
        <v>453</v>
      </c>
      <c r="O107">
        <v>394</v>
      </c>
      <c r="P107">
        <v>21566</v>
      </c>
      <c r="Q107">
        <v>7636</v>
      </c>
      <c r="R107">
        <v>561</v>
      </c>
      <c r="S107">
        <v>3772</v>
      </c>
      <c r="T107">
        <v>9164</v>
      </c>
      <c r="U107">
        <v>4721</v>
      </c>
      <c r="V107">
        <v>287</v>
      </c>
      <c r="W107">
        <v>1254</v>
      </c>
      <c r="X107">
        <v>558</v>
      </c>
      <c r="Y107">
        <v>63</v>
      </c>
      <c r="Z107">
        <v>124</v>
      </c>
      <c r="AA107">
        <v>157</v>
      </c>
      <c r="AB107">
        <v>2579</v>
      </c>
      <c r="AC107">
        <v>94</v>
      </c>
      <c r="AD107">
        <v>1</v>
      </c>
      <c r="AE107">
        <v>2</v>
      </c>
      <c r="AF107">
        <v>0</v>
      </c>
      <c r="AG107">
        <v>270</v>
      </c>
      <c r="AH107">
        <v>6</v>
      </c>
      <c r="AI107">
        <v>7</v>
      </c>
      <c r="AJ107">
        <v>2</v>
      </c>
      <c r="AK107">
        <v>59</v>
      </c>
      <c r="AL107">
        <v>25</v>
      </c>
      <c r="AM107">
        <v>0</v>
      </c>
      <c r="AN107">
        <v>0</v>
      </c>
      <c r="AO107">
        <v>0</v>
      </c>
      <c r="AP107">
        <v>142</v>
      </c>
      <c r="AQ107">
        <v>37</v>
      </c>
      <c r="AR107">
        <v>0</v>
      </c>
      <c r="AS107">
        <v>353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53</v>
      </c>
      <c r="AZ107">
        <v>97</v>
      </c>
      <c r="BA107">
        <v>26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59</v>
      </c>
      <c r="BH107">
        <v>24</v>
      </c>
      <c r="BI107">
        <v>0</v>
      </c>
      <c r="BJ107">
        <v>55283</v>
      </c>
      <c r="BO107" t="s">
        <v>14</v>
      </c>
      <c r="BP107">
        <v>61</v>
      </c>
      <c r="BQ107">
        <v>0</v>
      </c>
      <c r="BR107">
        <v>0</v>
      </c>
      <c r="BS107">
        <v>0</v>
      </c>
      <c r="BT107">
        <v>0</v>
      </c>
      <c r="BU107">
        <v>-390</v>
      </c>
      <c r="BV107">
        <v>0</v>
      </c>
      <c r="BW107">
        <v>2215</v>
      </c>
      <c r="BX107">
        <v>1886</v>
      </c>
    </row>
    <row r="108" spans="2:76" x14ac:dyDescent="0.35">
      <c r="B108" t="s">
        <v>15</v>
      </c>
      <c r="C108">
        <v>33</v>
      </c>
      <c r="D108">
        <v>31</v>
      </c>
      <c r="E108">
        <v>14</v>
      </c>
      <c r="F108">
        <v>147</v>
      </c>
      <c r="G108">
        <v>860</v>
      </c>
      <c r="H108">
        <v>44</v>
      </c>
      <c r="I108">
        <v>519</v>
      </c>
      <c r="J108">
        <v>72</v>
      </c>
      <c r="K108">
        <v>0</v>
      </c>
      <c r="L108">
        <v>18</v>
      </c>
      <c r="M108">
        <v>125</v>
      </c>
      <c r="N108">
        <v>165</v>
      </c>
      <c r="O108">
        <v>209</v>
      </c>
      <c r="P108">
        <v>651</v>
      </c>
      <c r="Q108">
        <v>2641</v>
      </c>
      <c r="R108">
        <v>184</v>
      </c>
      <c r="S108">
        <v>1188</v>
      </c>
      <c r="T108">
        <v>4496</v>
      </c>
      <c r="U108">
        <v>1664</v>
      </c>
      <c r="V108">
        <v>1309</v>
      </c>
      <c r="W108">
        <v>439</v>
      </c>
      <c r="X108">
        <v>407</v>
      </c>
      <c r="Y108">
        <v>30</v>
      </c>
      <c r="Z108">
        <v>182</v>
      </c>
      <c r="AA108">
        <v>54</v>
      </c>
      <c r="AB108">
        <v>2019</v>
      </c>
      <c r="AC108">
        <v>121</v>
      </c>
      <c r="AD108">
        <v>33</v>
      </c>
      <c r="AE108">
        <v>15</v>
      </c>
      <c r="AF108">
        <v>0</v>
      </c>
      <c r="AG108">
        <v>143</v>
      </c>
      <c r="AH108">
        <v>28</v>
      </c>
      <c r="AI108">
        <v>3</v>
      </c>
      <c r="AJ108">
        <v>5</v>
      </c>
      <c r="AK108">
        <v>125</v>
      </c>
      <c r="AL108">
        <v>100</v>
      </c>
      <c r="AM108">
        <v>2</v>
      </c>
      <c r="AN108">
        <v>2</v>
      </c>
      <c r="AO108">
        <v>0</v>
      </c>
      <c r="AP108">
        <v>296</v>
      </c>
      <c r="AQ108">
        <v>82</v>
      </c>
      <c r="AR108">
        <v>26</v>
      </c>
      <c r="AS108">
        <v>139</v>
      </c>
      <c r="AT108">
        <v>48</v>
      </c>
      <c r="AU108">
        <v>3</v>
      </c>
      <c r="AV108">
        <v>29</v>
      </c>
      <c r="AW108">
        <v>1</v>
      </c>
      <c r="AX108">
        <v>2</v>
      </c>
      <c r="AY108">
        <v>78</v>
      </c>
      <c r="AZ108">
        <v>570</v>
      </c>
      <c r="BA108">
        <v>91</v>
      </c>
      <c r="BB108">
        <v>86</v>
      </c>
      <c r="BC108">
        <v>24</v>
      </c>
      <c r="BD108">
        <v>19</v>
      </c>
      <c r="BE108">
        <v>13</v>
      </c>
      <c r="BF108">
        <v>25</v>
      </c>
      <c r="BG108">
        <v>11</v>
      </c>
      <c r="BH108">
        <v>7</v>
      </c>
      <c r="BI108">
        <v>0</v>
      </c>
      <c r="BJ108">
        <v>19628</v>
      </c>
      <c r="BO108" t="s">
        <v>15</v>
      </c>
      <c r="BP108">
        <v>2062</v>
      </c>
      <c r="BQ108">
        <v>0</v>
      </c>
      <c r="BR108">
        <v>0</v>
      </c>
      <c r="BS108">
        <v>8629</v>
      </c>
      <c r="BT108">
        <v>580</v>
      </c>
      <c r="BU108">
        <v>-206</v>
      </c>
      <c r="BV108">
        <v>0</v>
      </c>
      <c r="BW108">
        <v>410</v>
      </c>
      <c r="BX108">
        <v>11475</v>
      </c>
    </row>
    <row r="109" spans="2:76" x14ac:dyDescent="0.35">
      <c r="B109" t="s">
        <v>16</v>
      </c>
      <c r="C109">
        <v>11</v>
      </c>
      <c r="D109">
        <v>5</v>
      </c>
      <c r="E109">
        <v>13</v>
      </c>
      <c r="F109">
        <v>22</v>
      </c>
      <c r="G109">
        <v>35</v>
      </c>
      <c r="H109">
        <v>1</v>
      </c>
      <c r="I109">
        <v>31</v>
      </c>
      <c r="J109">
        <v>27</v>
      </c>
      <c r="K109">
        <v>20</v>
      </c>
      <c r="L109">
        <v>1</v>
      </c>
      <c r="M109">
        <v>462</v>
      </c>
      <c r="N109">
        <v>74</v>
      </c>
      <c r="O109">
        <v>14</v>
      </c>
      <c r="P109">
        <v>21</v>
      </c>
      <c r="Q109">
        <v>202</v>
      </c>
      <c r="R109">
        <v>10377</v>
      </c>
      <c r="S109">
        <v>3093</v>
      </c>
      <c r="T109">
        <v>1406</v>
      </c>
      <c r="U109">
        <v>1496</v>
      </c>
      <c r="V109">
        <v>1085</v>
      </c>
      <c r="W109">
        <v>1002</v>
      </c>
      <c r="X109">
        <v>203</v>
      </c>
      <c r="Y109">
        <v>148</v>
      </c>
      <c r="Z109">
        <v>94</v>
      </c>
      <c r="AA109">
        <v>37</v>
      </c>
      <c r="AB109">
        <v>1659</v>
      </c>
      <c r="AC109">
        <v>3473</v>
      </c>
      <c r="AD109">
        <v>23</v>
      </c>
      <c r="AE109">
        <v>13</v>
      </c>
      <c r="AF109">
        <v>0</v>
      </c>
      <c r="AG109">
        <v>180</v>
      </c>
      <c r="AH109">
        <v>59</v>
      </c>
      <c r="AI109">
        <v>358</v>
      </c>
      <c r="AJ109">
        <v>44</v>
      </c>
      <c r="AK109">
        <v>3501</v>
      </c>
      <c r="AL109">
        <v>493</v>
      </c>
      <c r="AM109">
        <v>20</v>
      </c>
      <c r="AN109">
        <v>15</v>
      </c>
      <c r="AO109">
        <v>0</v>
      </c>
      <c r="AP109">
        <v>55</v>
      </c>
      <c r="AQ109">
        <v>0</v>
      </c>
      <c r="AR109">
        <v>39</v>
      </c>
      <c r="AS109">
        <v>3671</v>
      </c>
      <c r="AT109">
        <v>94</v>
      </c>
      <c r="AU109">
        <v>264</v>
      </c>
      <c r="AV109">
        <v>86</v>
      </c>
      <c r="AW109">
        <v>178</v>
      </c>
      <c r="AX109">
        <v>115</v>
      </c>
      <c r="AY109">
        <v>436</v>
      </c>
      <c r="AZ109">
        <v>330</v>
      </c>
      <c r="BA109">
        <v>264</v>
      </c>
      <c r="BB109">
        <v>959</v>
      </c>
      <c r="BC109">
        <v>138</v>
      </c>
      <c r="BD109">
        <v>40</v>
      </c>
      <c r="BE109">
        <v>41</v>
      </c>
      <c r="BF109">
        <v>45</v>
      </c>
      <c r="BG109">
        <v>583</v>
      </c>
      <c r="BH109">
        <v>27</v>
      </c>
      <c r="BI109">
        <v>0</v>
      </c>
      <c r="BJ109">
        <v>37083</v>
      </c>
      <c r="BO109" t="s">
        <v>16</v>
      </c>
      <c r="BP109">
        <v>11794</v>
      </c>
      <c r="BQ109">
        <v>0</v>
      </c>
      <c r="BR109">
        <v>0</v>
      </c>
      <c r="BS109">
        <v>25965</v>
      </c>
      <c r="BT109">
        <v>3169</v>
      </c>
      <c r="BU109">
        <v>286</v>
      </c>
      <c r="BV109">
        <v>0</v>
      </c>
      <c r="BW109">
        <v>54885</v>
      </c>
      <c r="BX109">
        <v>96099</v>
      </c>
    </row>
    <row r="110" spans="2:76" x14ac:dyDescent="0.35">
      <c r="B110" t="s">
        <v>17</v>
      </c>
      <c r="C110">
        <v>10</v>
      </c>
      <c r="D110">
        <v>25</v>
      </c>
      <c r="E110">
        <v>7</v>
      </c>
      <c r="F110">
        <v>54</v>
      </c>
      <c r="G110">
        <v>27</v>
      </c>
      <c r="H110">
        <v>21</v>
      </c>
      <c r="I110">
        <v>301</v>
      </c>
      <c r="J110">
        <v>46</v>
      </c>
      <c r="K110">
        <v>1</v>
      </c>
      <c r="L110">
        <v>1</v>
      </c>
      <c r="M110">
        <v>12</v>
      </c>
      <c r="N110">
        <v>51</v>
      </c>
      <c r="O110">
        <v>5</v>
      </c>
      <c r="P110">
        <v>248</v>
      </c>
      <c r="Q110">
        <v>649</v>
      </c>
      <c r="R110">
        <v>3331</v>
      </c>
      <c r="S110">
        <v>4650</v>
      </c>
      <c r="T110">
        <v>2747</v>
      </c>
      <c r="U110">
        <v>1589</v>
      </c>
      <c r="V110">
        <v>974</v>
      </c>
      <c r="W110">
        <v>405</v>
      </c>
      <c r="X110">
        <v>673</v>
      </c>
      <c r="Y110">
        <v>402</v>
      </c>
      <c r="Z110">
        <v>60</v>
      </c>
      <c r="AA110">
        <v>3</v>
      </c>
      <c r="AB110">
        <v>2761</v>
      </c>
      <c r="AC110">
        <v>268</v>
      </c>
      <c r="AD110">
        <v>57</v>
      </c>
      <c r="AE110">
        <v>34</v>
      </c>
      <c r="AF110">
        <v>0</v>
      </c>
      <c r="AG110">
        <v>257</v>
      </c>
      <c r="AH110">
        <v>175</v>
      </c>
      <c r="AI110">
        <v>61</v>
      </c>
      <c r="AJ110">
        <v>3</v>
      </c>
      <c r="AK110">
        <v>256</v>
      </c>
      <c r="AL110">
        <v>313</v>
      </c>
      <c r="AM110">
        <v>15</v>
      </c>
      <c r="AN110">
        <v>8</v>
      </c>
      <c r="AO110">
        <v>0</v>
      </c>
      <c r="AP110">
        <v>430</v>
      </c>
      <c r="AQ110">
        <v>203</v>
      </c>
      <c r="AR110">
        <v>29</v>
      </c>
      <c r="AS110">
        <v>261</v>
      </c>
      <c r="AT110">
        <v>45</v>
      </c>
      <c r="AU110">
        <v>29</v>
      </c>
      <c r="AV110">
        <v>94</v>
      </c>
      <c r="AW110">
        <v>19</v>
      </c>
      <c r="AX110">
        <v>9</v>
      </c>
      <c r="AY110">
        <v>70</v>
      </c>
      <c r="AZ110">
        <v>269</v>
      </c>
      <c r="BA110">
        <v>129</v>
      </c>
      <c r="BB110">
        <v>124</v>
      </c>
      <c r="BC110">
        <v>23</v>
      </c>
      <c r="BD110">
        <v>87</v>
      </c>
      <c r="BE110">
        <v>24</v>
      </c>
      <c r="BF110">
        <v>23</v>
      </c>
      <c r="BG110">
        <v>273</v>
      </c>
      <c r="BH110">
        <v>154</v>
      </c>
      <c r="BI110">
        <v>0</v>
      </c>
      <c r="BJ110">
        <v>22795</v>
      </c>
      <c r="BO110" t="s">
        <v>17</v>
      </c>
      <c r="BP110">
        <v>5801</v>
      </c>
      <c r="BQ110">
        <v>0</v>
      </c>
      <c r="BR110">
        <v>0</v>
      </c>
      <c r="BS110">
        <v>12960</v>
      </c>
      <c r="BT110">
        <v>428</v>
      </c>
      <c r="BU110">
        <v>-176</v>
      </c>
      <c r="BV110">
        <v>0</v>
      </c>
      <c r="BW110">
        <v>13892</v>
      </c>
      <c r="BX110">
        <v>32905</v>
      </c>
    </row>
    <row r="111" spans="2:76" x14ac:dyDescent="0.35">
      <c r="B111" t="s">
        <v>18</v>
      </c>
      <c r="C111">
        <v>690</v>
      </c>
      <c r="D111">
        <v>370</v>
      </c>
      <c r="E111">
        <v>0</v>
      </c>
      <c r="F111">
        <v>591</v>
      </c>
      <c r="G111">
        <v>279</v>
      </c>
      <c r="H111">
        <v>35</v>
      </c>
      <c r="I111">
        <v>406</v>
      </c>
      <c r="J111">
        <v>264</v>
      </c>
      <c r="K111">
        <v>11</v>
      </c>
      <c r="L111">
        <v>174</v>
      </c>
      <c r="M111">
        <v>54</v>
      </c>
      <c r="N111">
        <v>186</v>
      </c>
      <c r="O111">
        <v>170</v>
      </c>
      <c r="P111">
        <v>333</v>
      </c>
      <c r="Q111">
        <v>442</v>
      </c>
      <c r="R111">
        <v>815</v>
      </c>
      <c r="S111">
        <v>703</v>
      </c>
      <c r="T111">
        <v>13225</v>
      </c>
      <c r="U111">
        <v>10846</v>
      </c>
      <c r="V111">
        <v>538</v>
      </c>
      <c r="W111">
        <v>156</v>
      </c>
      <c r="X111">
        <v>1151</v>
      </c>
      <c r="Y111">
        <v>650</v>
      </c>
      <c r="Z111">
        <v>126</v>
      </c>
      <c r="AA111">
        <v>93</v>
      </c>
      <c r="AB111">
        <v>2779</v>
      </c>
      <c r="AC111">
        <v>557</v>
      </c>
      <c r="AD111">
        <v>107</v>
      </c>
      <c r="AE111">
        <v>29</v>
      </c>
      <c r="AF111">
        <v>0</v>
      </c>
      <c r="AG111">
        <v>292</v>
      </c>
      <c r="AH111">
        <v>30</v>
      </c>
      <c r="AI111">
        <v>97</v>
      </c>
      <c r="AJ111">
        <v>21</v>
      </c>
      <c r="AK111">
        <v>226</v>
      </c>
      <c r="AL111">
        <v>97</v>
      </c>
      <c r="AM111">
        <v>50</v>
      </c>
      <c r="AN111">
        <v>9</v>
      </c>
      <c r="AO111">
        <v>8</v>
      </c>
      <c r="AP111">
        <v>79</v>
      </c>
      <c r="AQ111">
        <v>0</v>
      </c>
      <c r="AR111">
        <v>93</v>
      </c>
      <c r="AS111">
        <v>435</v>
      </c>
      <c r="AT111">
        <v>30</v>
      </c>
      <c r="AU111">
        <v>41</v>
      </c>
      <c r="AV111">
        <v>1190</v>
      </c>
      <c r="AW111">
        <v>22</v>
      </c>
      <c r="AX111">
        <v>17</v>
      </c>
      <c r="AY111">
        <v>122</v>
      </c>
      <c r="AZ111">
        <v>529</v>
      </c>
      <c r="BA111">
        <v>231</v>
      </c>
      <c r="BB111">
        <v>204</v>
      </c>
      <c r="BC111">
        <v>158</v>
      </c>
      <c r="BD111">
        <v>50</v>
      </c>
      <c r="BE111">
        <v>48</v>
      </c>
      <c r="BF111">
        <v>68</v>
      </c>
      <c r="BG111">
        <v>87</v>
      </c>
      <c r="BH111">
        <v>41</v>
      </c>
      <c r="BI111">
        <v>0</v>
      </c>
      <c r="BJ111">
        <v>40055</v>
      </c>
      <c r="BO111" t="s">
        <v>18</v>
      </c>
      <c r="BP111">
        <v>1853</v>
      </c>
      <c r="BQ111">
        <v>0</v>
      </c>
      <c r="BR111">
        <v>0</v>
      </c>
      <c r="BS111">
        <v>57273</v>
      </c>
      <c r="BT111">
        <v>3414</v>
      </c>
      <c r="BU111">
        <v>-266</v>
      </c>
      <c r="BV111">
        <v>0</v>
      </c>
      <c r="BW111">
        <v>2645</v>
      </c>
      <c r="BX111">
        <v>64919</v>
      </c>
    </row>
    <row r="112" spans="2:76" x14ac:dyDescent="0.35">
      <c r="B112" t="s">
        <v>19</v>
      </c>
      <c r="C112">
        <v>18</v>
      </c>
      <c r="D112">
        <v>0</v>
      </c>
      <c r="E112">
        <v>0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142</v>
      </c>
      <c r="R112">
        <v>33</v>
      </c>
      <c r="S112">
        <v>9</v>
      </c>
      <c r="T112">
        <v>5537</v>
      </c>
      <c r="U112">
        <v>32529</v>
      </c>
      <c r="V112">
        <v>157</v>
      </c>
      <c r="W112">
        <v>4</v>
      </c>
      <c r="X112">
        <v>157</v>
      </c>
      <c r="Y112">
        <v>0</v>
      </c>
      <c r="Z112">
        <v>0</v>
      </c>
      <c r="AA112">
        <v>6</v>
      </c>
      <c r="AB112">
        <v>0</v>
      </c>
      <c r="AC112">
        <v>2360</v>
      </c>
      <c r="AD112">
        <v>559</v>
      </c>
      <c r="AE112">
        <v>0</v>
      </c>
      <c r="AF112">
        <v>0</v>
      </c>
      <c r="AG112">
        <v>31</v>
      </c>
      <c r="AH112">
        <v>1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229</v>
      </c>
      <c r="AW112">
        <v>0</v>
      </c>
      <c r="AX112">
        <v>0</v>
      </c>
      <c r="AY112">
        <v>0</v>
      </c>
      <c r="AZ112">
        <v>10</v>
      </c>
      <c r="BA112">
        <v>0</v>
      </c>
      <c r="BB112">
        <v>11</v>
      </c>
      <c r="BC112">
        <v>0</v>
      </c>
      <c r="BD112">
        <v>0</v>
      </c>
      <c r="BE112">
        <v>15</v>
      </c>
      <c r="BF112">
        <v>0</v>
      </c>
      <c r="BG112">
        <v>0</v>
      </c>
      <c r="BH112">
        <v>0</v>
      </c>
      <c r="BI112">
        <v>0</v>
      </c>
      <c r="BJ112">
        <v>41833</v>
      </c>
      <c r="BO112" t="s">
        <v>19</v>
      </c>
      <c r="BP112">
        <v>27613</v>
      </c>
      <c r="BQ112">
        <v>0</v>
      </c>
      <c r="BR112">
        <v>0</v>
      </c>
      <c r="BS112">
        <v>28038</v>
      </c>
      <c r="BT112">
        <v>913</v>
      </c>
      <c r="BU112">
        <v>721</v>
      </c>
      <c r="BV112">
        <v>0</v>
      </c>
      <c r="BW112">
        <v>10070</v>
      </c>
      <c r="BX112">
        <v>67355</v>
      </c>
    </row>
    <row r="113" spans="2:76" x14ac:dyDescent="0.35">
      <c r="B113" t="s">
        <v>20</v>
      </c>
      <c r="C113">
        <v>0</v>
      </c>
      <c r="D113">
        <v>3</v>
      </c>
      <c r="E113">
        <v>34</v>
      </c>
      <c r="F113">
        <v>23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32</v>
      </c>
      <c r="S113">
        <v>0</v>
      </c>
      <c r="T113">
        <v>0</v>
      </c>
      <c r="U113">
        <v>0</v>
      </c>
      <c r="V113">
        <v>1830</v>
      </c>
      <c r="W113">
        <v>0</v>
      </c>
      <c r="X113">
        <v>556</v>
      </c>
      <c r="Y113">
        <v>0</v>
      </c>
      <c r="Z113">
        <v>0</v>
      </c>
      <c r="AA113">
        <v>0</v>
      </c>
      <c r="AB113">
        <v>7</v>
      </c>
      <c r="AC113">
        <v>16</v>
      </c>
      <c r="AD113">
        <v>1565</v>
      </c>
      <c r="AE113">
        <v>804</v>
      </c>
      <c r="AF113">
        <v>41</v>
      </c>
      <c r="AG113">
        <v>51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44</v>
      </c>
      <c r="AW113">
        <v>0</v>
      </c>
      <c r="AX113">
        <v>0</v>
      </c>
      <c r="AY113">
        <v>0</v>
      </c>
      <c r="AZ113">
        <v>1239</v>
      </c>
      <c r="BA113">
        <v>0</v>
      </c>
      <c r="BB113">
        <v>468</v>
      </c>
      <c r="BC113">
        <v>42</v>
      </c>
      <c r="BD113">
        <v>3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6770</v>
      </c>
      <c r="BO113" t="s">
        <v>20</v>
      </c>
      <c r="BP113">
        <v>1788</v>
      </c>
      <c r="BQ113">
        <v>0</v>
      </c>
      <c r="BR113">
        <v>0</v>
      </c>
      <c r="BS113">
        <v>5483</v>
      </c>
      <c r="BT113">
        <v>3046</v>
      </c>
      <c r="BU113">
        <v>-65</v>
      </c>
      <c r="BV113">
        <v>0</v>
      </c>
      <c r="BW113">
        <v>432</v>
      </c>
      <c r="BX113">
        <v>10684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5</v>
      </c>
      <c r="G114">
        <v>15</v>
      </c>
      <c r="H114">
        <v>14</v>
      </c>
      <c r="I114">
        <v>14</v>
      </c>
      <c r="J114">
        <v>0</v>
      </c>
      <c r="K114">
        <v>0</v>
      </c>
      <c r="L114">
        <v>0</v>
      </c>
      <c r="M114">
        <v>54</v>
      </c>
      <c r="N114">
        <v>3</v>
      </c>
      <c r="O114">
        <v>9</v>
      </c>
      <c r="P114">
        <v>10</v>
      </c>
      <c r="Q114">
        <v>87</v>
      </c>
      <c r="R114">
        <v>439</v>
      </c>
      <c r="S114">
        <v>17</v>
      </c>
      <c r="T114">
        <v>57</v>
      </c>
      <c r="U114">
        <v>210</v>
      </c>
      <c r="V114">
        <v>15</v>
      </c>
      <c r="W114">
        <v>1856</v>
      </c>
      <c r="X114">
        <v>160</v>
      </c>
      <c r="Y114">
        <v>0</v>
      </c>
      <c r="Z114">
        <v>0</v>
      </c>
      <c r="AA114">
        <v>0</v>
      </c>
      <c r="AB114">
        <v>1045</v>
      </c>
      <c r="AC114">
        <v>171</v>
      </c>
      <c r="AD114">
        <v>2</v>
      </c>
      <c r="AE114">
        <v>7</v>
      </c>
      <c r="AF114">
        <v>0</v>
      </c>
      <c r="AG114">
        <v>78</v>
      </c>
      <c r="AH114">
        <v>137</v>
      </c>
      <c r="AI114">
        <v>32</v>
      </c>
      <c r="AJ114">
        <v>47</v>
      </c>
      <c r="AK114">
        <v>18</v>
      </c>
      <c r="AL114">
        <v>109</v>
      </c>
      <c r="AM114">
        <v>17</v>
      </c>
      <c r="AN114">
        <v>4</v>
      </c>
      <c r="AO114">
        <v>6</v>
      </c>
      <c r="AP114">
        <v>80</v>
      </c>
      <c r="AQ114">
        <v>0</v>
      </c>
      <c r="AR114">
        <v>95</v>
      </c>
      <c r="AS114">
        <v>191</v>
      </c>
      <c r="AT114">
        <v>81</v>
      </c>
      <c r="AU114">
        <v>218</v>
      </c>
      <c r="AV114">
        <v>23</v>
      </c>
      <c r="AW114">
        <v>18</v>
      </c>
      <c r="AX114">
        <v>19</v>
      </c>
      <c r="AY114">
        <v>54</v>
      </c>
      <c r="AZ114">
        <v>633</v>
      </c>
      <c r="BA114">
        <v>317</v>
      </c>
      <c r="BB114">
        <v>3807</v>
      </c>
      <c r="BC114">
        <v>236</v>
      </c>
      <c r="BD114">
        <v>190</v>
      </c>
      <c r="BE114">
        <v>172</v>
      </c>
      <c r="BF114">
        <v>203</v>
      </c>
      <c r="BG114">
        <v>25</v>
      </c>
      <c r="BH114">
        <v>197</v>
      </c>
      <c r="BI114">
        <v>0</v>
      </c>
      <c r="BJ114">
        <v>11197</v>
      </c>
      <c r="BO114" t="s">
        <v>21</v>
      </c>
      <c r="BP114">
        <v>12933</v>
      </c>
      <c r="BQ114">
        <v>0</v>
      </c>
      <c r="BR114">
        <v>535</v>
      </c>
      <c r="BS114">
        <v>5810</v>
      </c>
      <c r="BT114">
        <v>3873</v>
      </c>
      <c r="BU114">
        <v>-107</v>
      </c>
      <c r="BV114">
        <v>0</v>
      </c>
      <c r="BW114">
        <v>1794</v>
      </c>
      <c r="BX114">
        <v>24838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20</v>
      </c>
      <c r="S115">
        <v>3</v>
      </c>
      <c r="T115">
        <v>12</v>
      </c>
      <c r="U115">
        <v>1</v>
      </c>
      <c r="V115">
        <v>9</v>
      </c>
      <c r="W115">
        <v>0</v>
      </c>
      <c r="X115">
        <v>321</v>
      </c>
      <c r="Y115">
        <v>7</v>
      </c>
      <c r="Z115">
        <v>0</v>
      </c>
      <c r="AA115">
        <v>0</v>
      </c>
      <c r="AB115">
        <v>16</v>
      </c>
      <c r="AC115">
        <v>0</v>
      </c>
      <c r="AD115">
        <v>67</v>
      </c>
      <c r="AE115">
        <v>26</v>
      </c>
      <c r="AF115">
        <v>341</v>
      </c>
      <c r="AG115">
        <v>24</v>
      </c>
      <c r="AH115">
        <v>0</v>
      </c>
      <c r="AI115">
        <v>0</v>
      </c>
      <c r="AJ115">
        <v>0</v>
      </c>
      <c r="AK115">
        <v>12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14</v>
      </c>
      <c r="AT115">
        <v>0</v>
      </c>
      <c r="AU115">
        <v>0</v>
      </c>
      <c r="AV115">
        <v>57</v>
      </c>
      <c r="AW115">
        <v>0</v>
      </c>
      <c r="AX115">
        <v>0</v>
      </c>
      <c r="AY115">
        <v>0</v>
      </c>
      <c r="AZ115">
        <v>191</v>
      </c>
      <c r="BA115">
        <v>1</v>
      </c>
      <c r="BB115">
        <v>6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1139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47</v>
      </c>
      <c r="D116">
        <v>6</v>
      </c>
      <c r="E116">
        <v>0</v>
      </c>
      <c r="F116">
        <v>48</v>
      </c>
      <c r="G116">
        <v>75</v>
      </c>
      <c r="H116">
        <v>6</v>
      </c>
      <c r="I116">
        <v>64</v>
      </c>
      <c r="J116">
        <v>368</v>
      </c>
      <c r="K116">
        <v>11</v>
      </c>
      <c r="L116">
        <v>19</v>
      </c>
      <c r="M116">
        <v>115</v>
      </c>
      <c r="N116">
        <v>33</v>
      </c>
      <c r="O116">
        <v>30</v>
      </c>
      <c r="P116">
        <v>144</v>
      </c>
      <c r="Q116">
        <v>57</v>
      </c>
      <c r="R116">
        <v>6</v>
      </c>
      <c r="S116">
        <v>17</v>
      </c>
      <c r="T116">
        <v>37</v>
      </c>
      <c r="U116">
        <v>41</v>
      </c>
      <c r="V116">
        <v>7</v>
      </c>
      <c r="W116">
        <v>14</v>
      </c>
      <c r="X116">
        <v>9</v>
      </c>
      <c r="Y116">
        <v>214</v>
      </c>
      <c r="Z116">
        <v>25</v>
      </c>
      <c r="AA116">
        <v>13</v>
      </c>
      <c r="AB116">
        <v>33</v>
      </c>
      <c r="AC116">
        <v>180</v>
      </c>
      <c r="AD116">
        <v>75</v>
      </c>
      <c r="AE116">
        <v>1</v>
      </c>
      <c r="AF116">
        <v>3</v>
      </c>
      <c r="AG116">
        <v>56</v>
      </c>
      <c r="AH116">
        <v>52</v>
      </c>
      <c r="AI116">
        <v>7</v>
      </c>
      <c r="AJ116">
        <v>11</v>
      </c>
      <c r="AK116">
        <v>9</v>
      </c>
      <c r="AL116">
        <v>6</v>
      </c>
      <c r="AM116">
        <v>2</v>
      </c>
      <c r="AN116">
        <v>14</v>
      </c>
      <c r="AO116">
        <v>0</v>
      </c>
      <c r="AP116">
        <v>121</v>
      </c>
      <c r="AQ116">
        <v>0</v>
      </c>
      <c r="AR116">
        <v>10</v>
      </c>
      <c r="AS116">
        <v>12</v>
      </c>
      <c r="AT116">
        <v>5</v>
      </c>
      <c r="AU116">
        <v>1</v>
      </c>
      <c r="AV116">
        <v>7</v>
      </c>
      <c r="AW116">
        <v>1</v>
      </c>
      <c r="AX116">
        <v>6</v>
      </c>
      <c r="AY116">
        <v>8</v>
      </c>
      <c r="AZ116">
        <v>82</v>
      </c>
      <c r="BA116">
        <v>38</v>
      </c>
      <c r="BB116">
        <v>48</v>
      </c>
      <c r="BC116">
        <v>29</v>
      </c>
      <c r="BD116">
        <v>15</v>
      </c>
      <c r="BE116">
        <v>22</v>
      </c>
      <c r="BF116">
        <v>17</v>
      </c>
      <c r="BG116">
        <v>1</v>
      </c>
      <c r="BH116">
        <v>2</v>
      </c>
      <c r="BI116">
        <v>0</v>
      </c>
      <c r="BJ116">
        <v>2280</v>
      </c>
      <c r="BO116" t="s">
        <v>23</v>
      </c>
      <c r="BP116">
        <v>1809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1809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15</v>
      </c>
      <c r="D118">
        <v>8</v>
      </c>
      <c r="E118">
        <v>0</v>
      </c>
      <c r="F118">
        <v>119</v>
      </c>
      <c r="G118">
        <v>12</v>
      </c>
      <c r="H118">
        <v>1</v>
      </c>
      <c r="I118">
        <v>79</v>
      </c>
      <c r="J118">
        <v>298</v>
      </c>
      <c r="K118">
        <v>4</v>
      </c>
      <c r="L118">
        <v>0</v>
      </c>
      <c r="M118">
        <v>5</v>
      </c>
      <c r="N118">
        <v>8</v>
      </c>
      <c r="O118">
        <v>11</v>
      </c>
      <c r="P118">
        <v>3269</v>
      </c>
      <c r="Q118">
        <v>75</v>
      </c>
      <c r="R118">
        <v>65</v>
      </c>
      <c r="S118">
        <v>2</v>
      </c>
      <c r="T118">
        <v>64</v>
      </c>
      <c r="U118">
        <v>38</v>
      </c>
      <c r="V118">
        <v>2</v>
      </c>
      <c r="W118">
        <v>6</v>
      </c>
      <c r="X118">
        <v>3</v>
      </c>
      <c r="Y118">
        <v>41</v>
      </c>
      <c r="Z118">
        <v>114</v>
      </c>
      <c r="AA118">
        <v>820</v>
      </c>
      <c r="AB118">
        <v>64</v>
      </c>
      <c r="AC118">
        <v>47</v>
      </c>
      <c r="AD118">
        <v>16</v>
      </c>
      <c r="AE118">
        <v>46</v>
      </c>
      <c r="AF118">
        <v>0</v>
      </c>
      <c r="AG118">
        <v>43</v>
      </c>
      <c r="AH118">
        <v>8</v>
      </c>
      <c r="AI118">
        <v>10</v>
      </c>
      <c r="AJ118">
        <v>3</v>
      </c>
      <c r="AK118">
        <v>16</v>
      </c>
      <c r="AL118">
        <v>15</v>
      </c>
      <c r="AM118">
        <v>19</v>
      </c>
      <c r="AN118">
        <v>2</v>
      </c>
      <c r="AO118">
        <v>1</v>
      </c>
      <c r="AP118">
        <v>564</v>
      </c>
      <c r="AQ118">
        <v>551</v>
      </c>
      <c r="AR118">
        <v>1</v>
      </c>
      <c r="AS118">
        <v>23</v>
      </c>
      <c r="AT118">
        <v>7</v>
      </c>
      <c r="AU118">
        <v>5</v>
      </c>
      <c r="AV118">
        <v>4</v>
      </c>
      <c r="AW118">
        <v>4</v>
      </c>
      <c r="AX118">
        <v>9</v>
      </c>
      <c r="AY118">
        <v>17</v>
      </c>
      <c r="AZ118">
        <v>40</v>
      </c>
      <c r="BA118">
        <v>45</v>
      </c>
      <c r="BB118">
        <v>47</v>
      </c>
      <c r="BC118">
        <v>46</v>
      </c>
      <c r="BD118">
        <v>18</v>
      </c>
      <c r="BE118">
        <v>17</v>
      </c>
      <c r="BF118">
        <v>11</v>
      </c>
      <c r="BG118">
        <v>0</v>
      </c>
      <c r="BH118">
        <v>3</v>
      </c>
      <c r="BI118">
        <v>0</v>
      </c>
      <c r="BJ118">
        <v>6761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-134</v>
      </c>
      <c r="BV118">
        <v>0</v>
      </c>
      <c r="BW118">
        <v>3063</v>
      </c>
      <c r="BX118">
        <v>2929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27</v>
      </c>
      <c r="E120">
        <v>0</v>
      </c>
      <c r="F120">
        <v>10</v>
      </c>
      <c r="G120">
        <v>14</v>
      </c>
      <c r="H120">
        <v>20</v>
      </c>
      <c r="I120">
        <v>75</v>
      </c>
      <c r="J120">
        <v>500</v>
      </c>
      <c r="K120">
        <v>0</v>
      </c>
      <c r="L120">
        <v>51</v>
      </c>
      <c r="M120">
        <v>241</v>
      </c>
      <c r="N120">
        <v>164</v>
      </c>
      <c r="O120">
        <v>57</v>
      </c>
      <c r="P120">
        <v>459</v>
      </c>
      <c r="Q120">
        <v>679</v>
      </c>
      <c r="R120">
        <v>1093</v>
      </c>
      <c r="S120">
        <v>197</v>
      </c>
      <c r="T120">
        <v>207</v>
      </c>
      <c r="U120">
        <v>433</v>
      </c>
      <c r="V120">
        <v>16</v>
      </c>
      <c r="W120">
        <v>157</v>
      </c>
      <c r="X120">
        <v>56</v>
      </c>
      <c r="Y120">
        <v>0</v>
      </c>
      <c r="Z120">
        <v>0</v>
      </c>
      <c r="AA120">
        <v>0</v>
      </c>
      <c r="AB120">
        <v>6</v>
      </c>
      <c r="AC120">
        <v>6360</v>
      </c>
      <c r="AD120">
        <v>0</v>
      </c>
      <c r="AE120">
        <v>0</v>
      </c>
      <c r="AF120">
        <v>0</v>
      </c>
      <c r="AG120">
        <v>36</v>
      </c>
      <c r="AH120">
        <v>3</v>
      </c>
      <c r="AI120">
        <v>19</v>
      </c>
      <c r="AJ120">
        <v>0</v>
      </c>
      <c r="AK120">
        <v>0</v>
      </c>
      <c r="AL120">
        <v>75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</v>
      </c>
      <c r="AS120">
        <v>43</v>
      </c>
      <c r="AT120">
        <v>14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11037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14</v>
      </c>
      <c r="F121">
        <v>248</v>
      </c>
      <c r="G121">
        <v>762</v>
      </c>
      <c r="H121">
        <v>29</v>
      </c>
      <c r="I121">
        <v>961</v>
      </c>
      <c r="J121">
        <v>1354</v>
      </c>
      <c r="K121">
        <v>32</v>
      </c>
      <c r="L121">
        <v>31</v>
      </c>
      <c r="M121">
        <v>218</v>
      </c>
      <c r="N121">
        <v>143</v>
      </c>
      <c r="O121">
        <v>527</v>
      </c>
      <c r="P121">
        <v>175</v>
      </c>
      <c r="Q121">
        <v>260</v>
      </c>
      <c r="R121">
        <v>51</v>
      </c>
      <c r="S121">
        <v>70</v>
      </c>
      <c r="T121">
        <v>323</v>
      </c>
      <c r="U121">
        <v>576</v>
      </c>
      <c r="V121">
        <v>28</v>
      </c>
      <c r="W121">
        <v>127</v>
      </c>
      <c r="X121">
        <v>24</v>
      </c>
      <c r="Y121">
        <v>53</v>
      </c>
      <c r="Z121">
        <v>24</v>
      </c>
      <c r="AA121">
        <v>279</v>
      </c>
      <c r="AB121">
        <v>1744</v>
      </c>
      <c r="AC121">
        <v>1735</v>
      </c>
      <c r="AD121">
        <v>614</v>
      </c>
      <c r="AE121">
        <v>0</v>
      </c>
      <c r="AF121">
        <v>0</v>
      </c>
      <c r="AG121">
        <v>18917</v>
      </c>
      <c r="AH121">
        <v>6</v>
      </c>
      <c r="AI121">
        <v>49</v>
      </c>
      <c r="AJ121">
        <v>5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20</v>
      </c>
      <c r="AT121">
        <v>0</v>
      </c>
      <c r="AU121">
        <v>0</v>
      </c>
      <c r="AV121">
        <v>67</v>
      </c>
      <c r="AW121">
        <v>0</v>
      </c>
      <c r="AX121">
        <v>29</v>
      </c>
      <c r="AY121">
        <v>6</v>
      </c>
      <c r="AZ121">
        <v>17</v>
      </c>
      <c r="BA121">
        <v>20</v>
      </c>
      <c r="BB121">
        <v>2</v>
      </c>
      <c r="BC121">
        <v>0</v>
      </c>
      <c r="BD121">
        <v>0</v>
      </c>
      <c r="BE121">
        <v>1</v>
      </c>
      <c r="BF121">
        <v>13</v>
      </c>
      <c r="BG121">
        <v>3</v>
      </c>
      <c r="BH121">
        <v>0</v>
      </c>
      <c r="BI121">
        <v>0</v>
      </c>
      <c r="BJ121">
        <v>29563</v>
      </c>
      <c r="BO121" t="s">
        <v>28</v>
      </c>
      <c r="BP121">
        <v>209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209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182</v>
      </c>
      <c r="G122">
        <v>403</v>
      </c>
      <c r="H122">
        <v>13</v>
      </c>
      <c r="I122">
        <v>612</v>
      </c>
      <c r="J122">
        <v>600</v>
      </c>
      <c r="K122">
        <v>44</v>
      </c>
      <c r="L122">
        <v>264</v>
      </c>
      <c r="M122">
        <v>116</v>
      </c>
      <c r="N122">
        <v>32</v>
      </c>
      <c r="O122">
        <v>361</v>
      </c>
      <c r="P122">
        <v>396</v>
      </c>
      <c r="Q122">
        <v>560</v>
      </c>
      <c r="R122">
        <v>64</v>
      </c>
      <c r="S122">
        <v>119</v>
      </c>
      <c r="T122">
        <v>294</v>
      </c>
      <c r="U122">
        <v>362</v>
      </c>
      <c r="V122">
        <v>17</v>
      </c>
      <c r="W122">
        <v>88</v>
      </c>
      <c r="X122">
        <v>12</v>
      </c>
      <c r="Y122">
        <v>0</v>
      </c>
      <c r="Z122">
        <v>0</v>
      </c>
      <c r="AA122">
        <v>0</v>
      </c>
      <c r="AB122">
        <v>8</v>
      </c>
      <c r="AC122">
        <v>364</v>
      </c>
      <c r="AD122">
        <v>0</v>
      </c>
      <c r="AE122">
        <v>3659</v>
      </c>
      <c r="AF122">
        <v>0</v>
      </c>
      <c r="AG122">
        <v>6373</v>
      </c>
      <c r="AH122">
        <v>3</v>
      </c>
      <c r="AI122">
        <v>65</v>
      </c>
      <c r="AJ122">
        <v>0</v>
      </c>
      <c r="AK122">
        <v>0</v>
      </c>
      <c r="AL122">
        <v>29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15081</v>
      </c>
      <c r="BO122" t="s">
        <v>29</v>
      </c>
      <c r="BP122">
        <v>307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3808</v>
      </c>
      <c r="BX122">
        <v>4115</v>
      </c>
    </row>
    <row r="123" spans="2:76" x14ac:dyDescent="0.35">
      <c r="B123" t="s">
        <v>30</v>
      </c>
      <c r="C123">
        <v>30</v>
      </c>
      <c r="D123">
        <v>35</v>
      </c>
      <c r="E123">
        <v>0</v>
      </c>
      <c r="F123">
        <v>17</v>
      </c>
      <c r="G123">
        <v>80</v>
      </c>
      <c r="H123">
        <v>11</v>
      </c>
      <c r="I123">
        <v>49</v>
      </c>
      <c r="J123">
        <v>58</v>
      </c>
      <c r="K123">
        <v>17</v>
      </c>
      <c r="L123">
        <v>2</v>
      </c>
      <c r="M123">
        <v>34</v>
      </c>
      <c r="N123">
        <v>35</v>
      </c>
      <c r="O123">
        <v>30</v>
      </c>
      <c r="P123">
        <v>39</v>
      </c>
      <c r="Q123">
        <v>235</v>
      </c>
      <c r="R123">
        <v>80</v>
      </c>
      <c r="S123">
        <v>39</v>
      </c>
      <c r="T123">
        <v>173</v>
      </c>
      <c r="U123">
        <v>181</v>
      </c>
      <c r="V123">
        <v>14</v>
      </c>
      <c r="W123">
        <v>68</v>
      </c>
      <c r="X123">
        <v>15</v>
      </c>
      <c r="Y123">
        <v>32</v>
      </c>
      <c r="Z123">
        <v>0</v>
      </c>
      <c r="AA123">
        <v>57</v>
      </c>
      <c r="AB123">
        <v>113</v>
      </c>
      <c r="AC123">
        <v>631</v>
      </c>
      <c r="AD123">
        <v>46</v>
      </c>
      <c r="AE123">
        <v>105</v>
      </c>
      <c r="AF123">
        <v>215</v>
      </c>
      <c r="AG123">
        <v>2986</v>
      </c>
      <c r="AH123">
        <v>30</v>
      </c>
      <c r="AI123">
        <v>16</v>
      </c>
      <c r="AJ123">
        <v>35</v>
      </c>
      <c r="AK123">
        <v>88</v>
      </c>
      <c r="AL123">
        <v>187</v>
      </c>
      <c r="AM123">
        <v>61</v>
      </c>
      <c r="AN123">
        <v>9</v>
      </c>
      <c r="AO123">
        <v>17</v>
      </c>
      <c r="AP123">
        <v>123</v>
      </c>
      <c r="AQ123">
        <v>0</v>
      </c>
      <c r="AR123">
        <v>610</v>
      </c>
      <c r="AS123">
        <v>474</v>
      </c>
      <c r="AT123">
        <v>62</v>
      </c>
      <c r="AU123">
        <v>78</v>
      </c>
      <c r="AV123">
        <v>38</v>
      </c>
      <c r="AW123">
        <v>53</v>
      </c>
      <c r="AX123">
        <v>6215</v>
      </c>
      <c r="AY123">
        <v>159</v>
      </c>
      <c r="AZ123">
        <v>686</v>
      </c>
      <c r="BA123">
        <v>342</v>
      </c>
      <c r="BB123">
        <v>151</v>
      </c>
      <c r="BC123">
        <v>122</v>
      </c>
      <c r="BD123">
        <v>112</v>
      </c>
      <c r="BE123">
        <v>96</v>
      </c>
      <c r="BF123">
        <v>203</v>
      </c>
      <c r="BG123">
        <v>6</v>
      </c>
      <c r="BH123">
        <v>38</v>
      </c>
      <c r="BI123">
        <v>0</v>
      </c>
      <c r="BJ123">
        <v>15438</v>
      </c>
      <c r="BO123" t="s">
        <v>30</v>
      </c>
      <c r="BP123">
        <v>7621</v>
      </c>
      <c r="BQ123">
        <v>0</v>
      </c>
      <c r="BR123">
        <v>43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7664</v>
      </c>
    </row>
    <row r="124" spans="2:76" x14ac:dyDescent="0.35">
      <c r="B124" t="s">
        <v>31</v>
      </c>
      <c r="C124">
        <v>15</v>
      </c>
      <c r="D124">
        <v>1</v>
      </c>
      <c r="E124">
        <v>3</v>
      </c>
      <c r="F124">
        <v>81</v>
      </c>
      <c r="G124">
        <v>422</v>
      </c>
      <c r="H124">
        <v>16</v>
      </c>
      <c r="I124">
        <v>343</v>
      </c>
      <c r="J124">
        <v>504</v>
      </c>
      <c r="K124">
        <v>22</v>
      </c>
      <c r="L124">
        <v>21</v>
      </c>
      <c r="M124">
        <v>114</v>
      </c>
      <c r="N124">
        <v>67</v>
      </c>
      <c r="O124">
        <v>160</v>
      </c>
      <c r="P124">
        <v>102</v>
      </c>
      <c r="Q124">
        <v>163</v>
      </c>
      <c r="R124">
        <v>66</v>
      </c>
      <c r="S124">
        <v>46</v>
      </c>
      <c r="T124">
        <v>176</v>
      </c>
      <c r="U124">
        <v>402</v>
      </c>
      <c r="V124">
        <v>24</v>
      </c>
      <c r="W124">
        <v>74</v>
      </c>
      <c r="X124">
        <v>18</v>
      </c>
      <c r="Y124">
        <v>32</v>
      </c>
      <c r="Z124">
        <v>16</v>
      </c>
      <c r="AA124">
        <v>102</v>
      </c>
      <c r="AB124">
        <v>13</v>
      </c>
      <c r="AC124">
        <v>3637</v>
      </c>
      <c r="AD124">
        <v>384</v>
      </c>
      <c r="AE124">
        <v>1427</v>
      </c>
      <c r="AF124">
        <v>1067</v>
      </c>
      <c r="AG124">
        <v>3706</v>
      </c>
      <c r="AH124">
        <v>36</v>
      </c>
      <c r="AI124">
        <v>481</v>
      </c>
      <c r="AJ124">
        <v>9</v>
      </c>
      <c r="AK124">
        <v>49</v>
      </c>
      <c r="AL124">
        <v>56</v>
      </c>
      <c r="AM124">
        <v>93</v>
      </c>
      <c r="AN124">
        <v>13</v>
      </c>
      <c r="AO124">
        <v>2</v>
      </c>
      <c r="AP124">
        <v>73</v>
      </c>
      <c r="AQ124">
        <v>0</v>
      </c>
      <c r="AR124">
        <v>51</v>
      </c>
      <c r="AS124">
        <v>80</v>
      </c>
      <c r="AT124">
        <v>27</v>
      </c>
      <c r="AU124">
        <v>25</v>
      </c>
      <c r="AV124">
        <v>34</v>
      </c>
      <c r="AW124">
        <v>10</v>
      </c>
      <c r="AX124">
        <v>14</v>
      </c>
      <c r="AY124">
        <v>51</v>
      </c>
      <c r="AZ124">
        <v>384</v>
      </c>
      <c r="BA124">
        <v>63</v>
      </c>
      <c r="BB124">
        <v>9</v>
      </c>
      <c r="BC124">
        <v>11</v>
      </c>
      <c r="BD124">
        <v>13</v>
      </c>
      <c r="BE124">
        <v>21</v>
      </c>
      <c r="BF124">
        <v>58</v>
      </c>
      <c r="BG124">
        <v>1</v>
      </c>
      <c r="BH124">
        <v>12</v>
      </c>
      <c r="BI124">
        <v>0</v>
      </c>
      <c r="BJ124">
        <v>14900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188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189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9</v>
      </c>
      <c r="D126">
        <v>5</v>
      </c>
      <c r="E126">
        <v>1</v>
      </c>
      <c r="F126">
        <v>21</v>
      </c>
      <c r="G126">
        <v>86</v>
      </c>
      <c r="H126">
        <v>2</v>
      </c>
      <c r="I126">
        <v>48</v>
      </c>
      <c r="J126">
        <v>72</v>
      </c>
      <c r="K126">
        <v>10</v>
      </c>
      <c r="L126">
        <v>63</v>
      </c>
      <c r="M126">
        <v>50</v>
      </c>
      <c r="N126">
        <v>36</v>
      </c>
      <c r="O126">
        <v>28</v>
      </c>
      <c r="P126">
        <v>90</v>
      </c>
      <c r="Q126">
        <v>108</v>
      </c>
      <c r="R126">
        <v>19</v>
      </c>
      <c r="S126">
        <v>36</v>
      </c>
      <c r="T126">
        <v>133</v>
      </c>
      <c r="U126">
        <v>116</v>
      </c>
      <c r="V126">
        <v>15</v>
      </c>
      <c r="W126">
        <v>43</v>
      </c>
      <c r="X126">
        <v>12</v>
      </c>
      <c r="Y126">
        <v>39</v>
      </c>
      <c r="Z126">
        <v>8</v>
      </c>
      <c r="AA126">
        <v>32</v>
      </c>
      <c r="AB126">
        <v>62</v>
      </c>
      <c r="AC126">
        <v>293</v>
      </c>
      <c r="AD126">
        <v>56</v>
      </c>
      <c r="AE126">
        <v>1</v>
      </c>
      <c r="AF126">
        <v>0</v>
      </c>
      <c r="AG126">
        <v>170</v>
      </c>
      <c r="AH126">
        <v>47</v>
      </c>
      <c r="AI126">
        <v>435</v>
      </c>
      <c r="AJ126">
        <v>60</v>
      </c>
      <c r="AK126">
        <v>299</v>
      </c>
      <c r="AL126">
        <v>878</v>
      </c>
      <c r="AM126">
        <v>156</v>
      </c>
      <c r="AN126">
        <v>27</v>
      </c>
      <c r="AO126">
        <v>5</v>
      </c>
      <c r="AP126">
        <v>91</v>
      </c>
      <c r="AQ126">
        <v>0</v>
      </c>
      <c r="AR126">
        <v>198</v>
      </c>
      <c r="AS126">
        <v>577</v>
      </c>
      <c r="AT126">
        <v>224</v>
      </c>
      <c r="AU126">
        <v>58</v>
      </c>
      <c r="AV126">
        <v>23</v>
      </c>
      <c r="AW126">
        <v>20</v>
      </c>
      <c r="AX126">
        <v>39</v>
      </c>
      <c r="AY126">
        <v>83</v>
      </c>
      <c r="AZ126">
        <v>181</v>
      </c>
      <c r="BA126">
        <v>471</v>
      </c>
      <c r="BB126">
        <v>80</v>
      </c>
      <c r="BC126">
        <v>25</v>
      </c>
      <c r="BD126">
        <v>121</v>
      </c>
      <c r="BE126">
        <v>54</v>
      </c>
      <c r="BF126">
        <v>69</v>
      </c>
      <c r="BG126">
        <v>3</v>
      </c>
      <c r="BH126">
        <v>6</v>
      </c>
      <c r="BI126">
        <v>0</v>
      </c>
      <c r="BJ126">
        <v>5894</v>
      </c>
      <c r="BO126" t="s">
        <v>33</v>
      </c>
      <c r="BP126">
        <v>961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961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212</v>
      </c>
      <c r="AD127">
        <v>0</v>
      </c>
      <c r="AE127">
        <v>0</v>
      </c>
      <c r="AF127">
        <v>0</v>
      </c>
      <c r="AG127">
        <v>0</v>
      </c>
      <c r="AH127">
        <v>40</v>
      </c>
      <c r="AI127">
        <v>110</v>
      </c>
      <c r="AJ127">
        <v>517</v>
      </c>
      <c r="AK127">
        <v>264</v>
      </c>
      <c r="AL127">
        <v>18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830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2</v>
      </c>
      <c r="BD127">
        <v>2</v>
      </c>
      <c r="BE127">
        <v>38</v>
      </c>
      <c r="BF127">
        <v>1</v>
      </c>
      <c r="BG127">
        <v>0</v>
      </c>
      <c r="BH127">
        <v>0</v>
      </c>
      <c r="BI127">
        <v>0</v>
      </c>
      <c r="BJ127">
        <v>2101</v>
      </c>
      <c r="BO127" t="s">
        <v>34</v>
      </c>
      <c r="BP127">
        <v>718</v>
      </c>
      <c r="BQ127">
        <v>0</v>
      </c>
      <c r="BR127">
        <v>0</v>
      </c>
      <c r="BS127">
        <v>53</v>
      </c>
      <c r="BT127">
        <v>0</v>
      </c>
      <c r="BU127">
        <v>0</v>
      </c>
      <c r="BV127">
        <v>0</v>
      </c>
      <c r="BW127">
        <v>0</v>
      </c>
      <c r="BX127">
        <v>771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4</v>
      </c>
      <c r="U128">
        <v>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</v>
      </c>
      <c r="AC128">
        <v>13</v>
      </c>
      <c r="AD128">
        <v>1</v>
      </c>
      <c r="AE128">
        <v>0</v>
      </c>
      <c r="AF128">
        <v>0</v>
      </c>
      <c r="AG128">
        <v>38</v>
      </c>
      <c r="AH128">
        <v>10</v>
      </c>
      <c r="AI128">
        <v>6</v>
      </c>
      <c r="AJ128">
        <v>907</v>
      </c>
      <c r="AK128">
        <v>9724</v>
      </c>
      <c r="AL128">
        <v>95</v>
      </c>
      <c r="AM128">
        <v>25</v>
      </c>
      <c r="AN128">
        <v>5</v>
      </c>
      <c r="AO128">
        <v>4</v>
      </c>
      <c r="AP128">
        <v>61</v>
      </c>
      <c r="AQ128">
        <v>0</v>
      </c>
      <c r="AR128">
        <v>13</v>
      </c>
      <c r="AS128">
        <v>10</v>
      </c>
      <c r="AT128">
        <v>14</v>
      </c>
      <c r="AU128">
        <v>4</v>
      </c>
      <c r="AV128">
        <v>0</v>
      </c>
      <c r="AW128">
        <v>0</v>
      </c>
      <c r="AX128">
        <v>1</v>
      </c>
      <c r="AY128">
        <v>5</v>
      </c>
      <c r="AZ128">
        <v>27</v>
      </c>
      <c r="BA128">
        <v>10</v>
      </c>
      <c r="BB128">
        <v>10</v>
      </c>
      <c r="BC128">
        <v>5</v>
      </c>
      <c r="BD128">
        <v>7</v>
      </c>
      <c r="BE128">
        <v>21</v>
      </c>
      <c r="BF128">
        <v>21</v>
      </c>
      <c r="BG128">
        <v>0</v>
      </c>
      <c r="BH128">
        <v>0</v>
      </c>
      <c r="BI128">
        <v>0</v>
      </c>
      <c r="BJ128">
        <v>11067</v>
      </c>
      <c r="BO128" t="s">
        <v>35</v>
      </c>
      <c r="BP128">
        <v>469</v>
      </c>
      <c r="BQ128">
        <v>0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230</v>
      </c>
      <c r="BX128">
        <v>700</v>
      </c>
    </row>
    <row r="129" spans="2:76" x14ac:dyDescent="0.35">
      <c r="B129" t="s">
        <v>36</v>
      </c>
      <c r="C129">
        <v>0</v>
      </c>
      <c r="D129">
        <v>21</v>
      </c>
      <c r="E129">
        <v>0</v>
      </c>
      <c r="F129">
        <v>42</v>
      </c>
      <c r="G129">
        <v>95</v>
      </c>
      <c r="H129">
        <v>11</v>
      </c>
      <c r="I129">
        <v>29</v>
      </c>
      <c r="J129">
        <v>78</v>
      </c>
      <c r="K129">
        <v>32</v>
      </c>
      <c r="L129">
        <v>35</v>
      </c>
      <c r="M129">
        <v>290</v>
      </c>
      <c r="N129">
        <v>76</v>
      </c>
      <c r="O129">
        <v>50</v>
      </c>
      <c r="P129">
        <v>326</v>
      </c>
      <c r="Q129">
        <v>212</v>
      </c>
      <c r="R129">
        <v>1569</v>
      </c>
      <c r="S129">
        <v>97</v>
      </c>
      <c r="T129">
        <v>424</v>
      </c>
      <c r="U129">
        <v>1102</v>
      </c>
      <c r="V129">
        <v>41</v>
      </c>
      <c r="W129">
        <v>84</v>
      </c>
      <c r="X129">
        <v>43</v>
      </c>
      <c r="Y129">
        <v>272</v>
      </c>
      <c r="Z129">
        <v>18</v>
      </c>
      <c r="AA129">
        <v>260</v>
      </c>
      <c r="AB129">
        <v>349</v>
      </c>
      <c r="AC129">
        <v>1349</v>
      </c>
      <c r="AD129">
        <v>251</v>
      </c>
      <c r="AE129">
        <v>129</v>
      </c>
      <c r="AF129">
        <v>311</v>
      </c>
      <c r="AG129">
        <v>888</v>
      </c>
      <c r="AH129">
        <v>111</v>
      </c>
      <c r="AI129">
        <v>583</v>
      </c>
      <c r="AJ129">
        <v>48</v>
      </c>
      <c r="AK129">
        <v>1127</v>
      </c>
      <c r="AL129">
        <v>2730</v>
      </c>
      <c r="AM129">
        <v>176</v>
      </c>
      <c r="AN129">
        <v>17</v>
      </c>
      <c r="AO129">
        <v>33</v>
      </c>
      <c r="AP129">
        <v>138</v>
      </c>
      <c r="AQ129">
        <v>0</v>
      </c>
      <c r="AR129">
        <v>1028</v>
      </c>
      <c r="AS129">
        <v>1254</v>
      </c>
      <c r="AT129">
        <v>454</v>
      </c>
      <c r="AU129">
        <v>323</v>
      </c>
      <c r="AV129">
        <v>299</v>
      </c>
      <c r="AW129">
        <v>184</v>
      </c>
      <c r="AX129">
        <v>245</v>
      </c>
      <c r="AY129">
        <v>527</v>
      </c>
      <c r="AZ129">
        <v>756</v>
      </c>
      <c r="BA129">
        <v>251</v>
      </c>
      <c r="BB129">
        <v>190</v>
      </c>
      <c r="BC129">
        <v>80</v>
      </c>
      <c r="BD129">
        <v>89</v>
      </c>
      <c r="BE129">
        <v>36</v>
      </c>
      <c r="BF129">
        <v>49</v>
      </c>
      <c r="BG129">
        <v>50</v>
      </c>
      <c r="BH129">
        <v>48</v>
      </c>
      <c r="BI129">
        <v>0</v>
      </c>
      <c r="BJ129">
        <v>19310</v>
      </c>
      <c r="BO129" t="s">
        <v>36</v>
      </c>
      <c r="BP129">
        <v>0</v>
      </c>
      <c r="BQ129">
        <v>0</v>
      </c>
      <c r="BR129">
        <v>3</v>
      </c>
      <c r="BS129">
        <v>5467</v>
      </c>
      <c r="BT129">
        <v>1032</v>
      </c>
      <c r="BU129">
        <v>0</v>
      </c>
      <c r="BV129">
        <v>0</v>
      </c>
      <c r="BW129">
        <v>0</v>
      </c>
      <c r="BX129">
        <v>6502</v>
      </c>
    </row>
    <row r="130" spans="2:76" x14ac:dyDescent="0.35">
      <c r="B130" t="s">
        <v>37</v>
      </c>
      <c r="C130">
        <v>101</v>
      </c>
      <c r="D130">
        <v>39</v>
      </c>
      <c r="E130">
        <v>3</v>
      </c>
      <c r="F130">
        <v>8</v>
      </c>
      <c r="G130">
        <v>31</v>
      </c>
      <c r="H130">
        <v>4</v>
      </c>
      <c r="I130">
        <v>35</v>
      </c>
      <c r="J130">
        <v>34</v>
      </c>
      <c r="K130">
        <v>5</v>
      </c>
      <c r="L130">
        <v>12</v>
      </c>
      <c r="M130">
        <v>24</v>
      </c>
      <c r="N130">
        <v>9</v>
      </c>
      <c r="O130">
        <v>9</v>
      </c>
      <c r="P130">
        <v>28</v>
      </c>
      <c r="Q130">
        <v>34</v>
      </c>
      <c r="R130">
        <v>33</v>
      </c>
      <c r="S130">
        <v>18</v>
      </c>
      <c r="T130">
        <v>53</v>
      </c>
      <c r="U130">
        <v>68</v>
      </c>
      <c r="V130">
        <v>5</v>
      </c>
      <c r="W130">
        <v>16</v>
      </c>
      <c r="X130">
        <v>10</v>
      </c>
      <c r="Y130">
        <v>57</v>
      </c>
      <c r="Z130">
        <v>7</v>
      </c>
      <c r="AA130">
        <v>29</v>
      </c>
      <c r="AB130">
        <v>151</v>
      </c>
      <c r="AC130">
        <v>234</v>
      </c>
      <c r="AD130">
        <v>90</v>
      </c>
      <c r="AE130">
        <v>8</v>
      </c>
      <c r="AF130">
        <v>11</v>
      </c>
      <c r="AG130">
        <v>51</v>
      </c>
      <c r="AH130">
        <v>126</v>
      </c>
      <c r="AI130">
        <v>18</v>
      </c>
      <c r="AJ130">
        <v>16</v>
      </c>
      <c r="AK130">
        <v>55</v>
      </c>
      <c r="AL130">
        <v>35</v>
      </c>
      <c r="AM130">
        <v>447</v>
      </c>
      <c r="AN130">
        <v>160</v>
      </c>
      <c r="AO130">
        <v>9</v>
      </c>
      <c r="AP130">
        <v>802</v>
      </c>
      <c r="AQ130">
        <v>107</v>
      </c>
      <c r="AR130">
        <v>100</v>
      </c>
      <c r="AS130">
        <v>97</v>
      </c>
      <c r="AT130">
        <v>33</v>
      </c>
      <c r="AU130">
        <v>33</v>
      </c>
      <c r="AV130">
        <v>12</v>
      </c>
      <c r="AW130">
        <v>12</v>
      </c>
      <c r="AX130">
        <v>25</v>
      </c>
      <c r="AY130">
        <v>47</v>
      </c>
      <c r="AZ130">
        <v>231</v>
      </c>
      <c r="BA130">
        <v>26</v>
      </c>
      <c r="BB130">
        <v>13</v>
      </c>
      <c r="BC130">
        <v>25</v>
      </c>
      <c r="BD130">
        <v>29</v>
      </c>
      <c r="BE130">
        <v>10</v>
      </c>
      <c r="BF130">
        <v>5</v>
      </c>
      <c r="BG130">
        <v>5</v>
      </c>
      <c r="BH130">
        <v>36</v>
      </c>
      <c r="BI130">
        <v>0</v>
      </c>
      <c r="BJ130">
        <v>3731</v>
      </c>
      <c r="BO130" t="s">
        <v>37</v>
      </c>
      <c r="BP130">
        <v>2139</v>
      </c>
      <c r="BQ130">
        <v>0</v>
      </c>
      <c r="BR130">
        <v>2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2141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3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8</v>
      </c>
      <c r="Z131">
        <v>5</v>
      </c>
      <c r="AA131">
        <v>2</v>
      </c>
      <c r="AB131">
        <v>2</v>
      </c>
      <c r="AC131">
        <v>7</v>
      </c>
      <c r="AD131">
        <v>20</v>
      </c>
      <c r="AE131">
        <v>15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4</v>
      </c>
      <c r="AL131">
        <v>0</v>
      </c>
      <c r="AM131">
        <v>0</v>
      </c>
      <c r="AN131">
        <v>1130</v>
      </c>
      <c r="AO131">
        <v>0</v>
      </c>
      <c r="AP131">
        <v>9</v>
      </c>
      <c r="AQ131">
        <v>19</v>
      </c>
      <c r="AR131">
        <v>0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0</v>
      </c>
      <c r="AY131">
        <v>0</v>
      </c>
      <c r="AZ131">
        <v>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1245</v>
      </c>
      <c r="BO131" t="s">
        <v>38</v>
      </c>
      <c r="BP131">
        <v>228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228</v>
      </c>
    </row>
    <row r="132" spans="2:76" x14ac:dyDescent="0.35">
      <c r="B132" t="s">
        <v>39</v>
      </c>
      <c r="C132">
        <v>5</v>
      </c>
      <c r="D132">
        <v>1</v>
      </c>
      <c r="E132">
        <v>0</v>
      </c>
      <c r="F132">
        <v>4</v>
      </c>
      <c r="G132">
        <v>11</v>
      </c>
      <c r="H132">
        <v>1</v>
      </c>
      <c r="I132">
        <v>24</v>
      </c>
      <c r="J132">
        <v>34</v>
      </c>
      <c r="K132">
        <v>0</v>
      </c>
      <c r="L132">
        <v>3</v>
      </c>
      <c r="M132">
        <v>9</v>
      </c>
      <c r="N132">
        <v>3</v>
      </c>
      <c r="O132">
        <v>1</v>
      </c>
      <c r="P132">
        <v>21</v>
      </c>
      <c r="Q132">
        <v>26</v>
      </c>
      <c r="R132">
        <v>24</v>
      </c>
      <c r="S132">
        <v>9</v>
      </c>
      <c r="T132">
        <v>43</v>
      </c>
      <c r="U132">
        <v>76</v>
      </c>
      <c r="V132">
        <v>3</v>
      </c>
      <c r="W132">
        <v>16</v>
      </c>
      <c r="X132">
        <v>4</v>
      </c>
      <c r="Y132">
        <v>12</v>
      </c>
      <c r="Z132">
        <v>4</v>
      </c>
      <c r="AA132">
        <v>0</v>
      </c>
      <c r="AB132">
        <v>1</v>
      </c>
      <c r="AC132">
        <v>2</v>
      </c>
      <c r="AD132">
        <v>1</v>
      </c>
      <c r="AE132">
        <v>4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27</v>
      </c>
      <c r="AL132">
        <v>0</v>
      </c>
      <c r="AM132">
        <v>61</v>
      </c>
      <c r="AN132">
        <v>154</v>
      </c>
      <c r="AO132">
        <v>8</v>
      </c>
      <c r="AP132">
        <v>20</v>
      </c>
      <c r="AQ132">
        <v>6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642</v>
      </c>
      <c r="BO132" t="s">
        <v>39</v>
      </c>
      <c r="BP132">
        <v>55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55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73</v>
      </c>
      <c r="D135">
        <v>66</v>
      </c>
      <c r="E135">
        <v>0</v>
      </c>
      <c r="F135">
        <v>81</v>
      </c>
      <c r="G135">
        <v>994</v>
      </c>
      <c r="H135">
        <v>23</v>
      </c>
      <c r="I135">
        <v>318</v>
      </c>
      <c r="J135">
        <v>398</v>
      </c>
      <c r="K135">
        <v>41</v>
      </c>
      <c r="L135">
        <v>73</v>
      </c>
      <c r="M135">
        <v>746</v>
      </c>
      <c r="N135">
        <v>289</v>
      </c>
      <c r="O135">
        <v>147</v>
      </c>
      <c r="P135">
        <v>243</v>
      </c>
      <c r="Q135">
        <v>1168</v>
      </c>
      <c r="R135">
        <v>1816</v>
      </c>
      <c r="S135">
        <v>498</v>
      </c>
      <c r="T135">
        <v>1902</v>
      </c>
      <c r="U135">
        <v>1467</v>
      </c>
      <c r="V135">
        <v>151</v>
      </c>
      <c r="W135">
        <v>597</v>
      </c>
      <c r="X135">
        <v>38</v>
      </c>
      <c r="Y135">
        <v>1024</v>
      </c>
      <c r="Z135">
        <v>99</v>
      </c>
      <c r="AA135">
        <v>738</v>
      </c>
      <c r="AB135">
        <v>349</v>
      </c>
      <c r="AC135">
        <v>5975</v>
      </c>
      <c r="AD135">
        <v>497</v>
      </c>
      <c r="AE135">
        <v>136</v>
      </c>
      <c r="AF135">
        <v>287</v>
      </c>
      <c r="AG135">
        <v>1112</v>
      </c>
      <c r="AH135">
        <v>425</v>
      </c>
      <c r="AI135">
        <v>192</v>
      </c>
      <c r="AJ135">
        <v>402</v>
      </c>
      <c r="AK135">
        <v>1328</v>
      </c>
      <c r="AL135">
        <v>3830</v>
      </c>
      <c r="AM135">
        <v>2054</v>
      </c>
      <c r="AN135">
        <v>172</v>
      </c>
      <c r="AO135">
        <v>114</v>
      </c>
      <c r="AP135">
        <v>977</v>
      </c>
      <c r="AQ135">
        <v>0</v>
      </c>
      <c r="AR135">
        <v>5106</v>
      </c>
      <c r="AS135">
        <v>1901</v>
      </c>
      <c r="AT135">
        <v>1240</v>
      </c>
      <c r="AU135">
        <v>909</v>
      </c>
      <c r="AV135">
        <v>465</v>
      </c>
      <c r="AW135">
        <v>682</v>
      </c>
      <c r="AX135">
        <v>512</v>
      </c>
      <c r="AY135">
        <v>2023</v>
      </c>
      <c r="AZ135">
        <v>1962</v>
      </c>
      <c r="BA135">
        <v>503</v>
      </c>
      <c r="BB135">
        <v>654</v>
      </c>
      <c r="BC135">
        <v>181</v>
      </c>
      <c r="BD135">
        <v>151</v>
      </c>
      <c r="BE135">
        <v>248</v>
      </c>
      <c r="BF135">
        <v>483</v>
      </c>
      <c r="BG135">
        <v>10</v>
      </c>
      <c r="BH135">
        <v>153</v>
      </c>
      <c r="BI135">
        <v>0</v>
      </c>
      <c r="BJ135">
        <v>48023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6</v>
      </c>
      <c r="E136">
        <v>0</v>
      </c>
      <c r="F136">
        <v>42</v>
      </c>
      <c r="G136">
        <v>30</v>
      </c>
      <c r="H136">
        <v>3</v>
      </c>
      <c r="I136">
        <v>25</v>
      </c>
      <c r="J136">
        <v>28</v>
      </c>
      <c r="K136">
        <v>10</v>
      </c>
      <c r="L136">
        <v>6</v>
      </c>
      <c r="M136">
        <v>69</v>
      </c>
      <c r="N136">
        <v>27</v>
      </c>
      <c r="O136">
        <v>15</v>
      </c>
      <c r="P136">
        <v>17</v>
      </c>
      <c r="Q136">
        <v>73</v>
      </c>
      <c r="R136">
        <v>74</v>
      </c>
      <c r="S136">
        <v>31</v>
      </c>
      <c r="T136">
        <v>86</v>
      </c>
      <c r="U136">
        <v>220</v>
      </c>
      <c r="V136">
        <v>11</v>
      </c>
      <c r="W136">
        <v>27</v>
      </c>
      <c r="X136">
        <v>6</v>
      </c>
      <c r="Y136">
        <v>39</v>
      </c>
      <c r="Z136">
        <v>3</v>
      </c>
      <c r="AA136">
        <v>74</v>
      </c>
      <c r="AB136">
        <v>16261</v>
      </c>
      <c r="AC136">
        <v>75</v>
      </c>
      <c r="AD136">
        <v>70</v>
      </c>
      <c r="AE136">
        <v>7</v>
      </c>
      <c r="AF136">
        <v>227</v>
      </c>
      <c r="AG136">
        <v>129</v>
      </c>
      <c r="AH136">
        <v>6</v>
      </c>
      <c r="AI136">
        <v>40</v>
      </c>
      <c r="AJ136">
        <v>14</v>
      </c>
      <c r="AK136">
        <v>105</v>
      </c>
      <c r="AL136">
        <v>40</v>
      </c>
      <c r="AM136">
        <v>24</v>
      </c>
      <c r="AN136">
        <v>10</v>
      </c>
      <c r="AO136">
        <v>1</v>
      </c>
      <c r="AP136">
        <v>54</v>
      </c>
      <c r="AQ136">
        <v>0</v>
      </c>
      <c r="AR136">
        <v>65</v>
      </c>
      <c r="AS136">
        <v>1492</v>
      </c>
      <c r="AT136">
        <v>11</v>
      </c>
      <c r="AU136">
        <v>56</v>
      </c>
      <c r="AV136">
        <v>7</v>
      </c>
      <c r="AW136">
        <v>15</v>
      </c>
      <c r="AX136">
        <v>4</v>
      </c>
      <c r="AY136">
        <v>45</v>
      </c>
      <c r="AZ136">
        <v>216</v>
      </c>
      <c r="BA136">
        <v>51</v>
      </c>
      <c r="BB136">
        <v>75</v>
      </c>
      <c r="BC136">
        <v>18</v>
      </c>
      <c r="BD136">
        <v>23</v>
      </c>
      <c r="BE136">
        <v>10</v>
      </c>
      <c r="BF136">
        <v>14</v>
      </c>
      <c r="BG136">
        <v>2</v>
      </c>
      <c r="BH136">
        <v>13</v>
      </c>
      <c r="BI136">
        <v>0</v>
      </c>
      <c r="BJ136">
        <v>20105</v>
      </c>
      <c r="BO136" t="s">
        <v>43</v>
      </c>
      <c r="BP136">
        <v>0</v>
      </c>
      <c r="BQ136">
        <v>0</v>
      </c>
      <c r="BR136">
        <v>9</v>
      </c>
      <c r="BS136">
        <v>30851</v>
      </c>
      <c r="BT136">
        <v>286</v>
      </c>
      <c r="BU136">
        <v>0</v>
      </c>
      <c r="BV136">
        <v>0</v>
      </c>
      <c r="BW136">
        <v>0</v>
      </c>
      <c r="BX136">
        <v>31146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24</v>
      </c>
      <c r="G137">
        <v>1293</v>
      </c>
      <c r="H137">
        <v>7</v>
      </c>
      <c r="I137">
        <v>49</v>
      </c>
      <c r="J137">
        <v>107</v>
      </c>
      <c r="K137">
        <v>37</v>
      </c>
      <c r="L137">
        <v>13</v>
      </c>
      <c r="M137">
        <v>2210</v>
      </c>
      <c r="N137">
        <v>71</v>
      </c>
      <c r="O137">
        <v>50</v>
      </c>
      <c r="P137">
        <v>38</v>
      </c>
      <c r="Q137">
        <v>219</v>
      </c>
      <c r="R137">
        <v>227</v>
      </c>
      <c r="S137">
        <v>78</v>
      </c>
      <c r="T137">
        <v>288</v>
      </c>
      <c r="U137">
        <v>478</v>
      </c>
      <c r="V137">
        <v>25</v>
      </c>
      <c r="W137">
        <v>89</v>
      </c>
      <c r="X137">
        <v>29</v>
      </c>
      <c r="Y137">
        <v>87</v>
      </c>
      <c r="Z137">
        <v>14</v>
      </c>
      <c r="AA137">
        <v>90</v>
      </c>
      <c r="AB137">
        <v>91</v>
      </c>
      <c r="AC137">
        <v>1370</v>
      </c>
      <c r="AD137">
        <v>78</v>
      </c>
      <c r="AE137">
        <v>35</v>
      </c>
      <c r="AF137">
        <v>16</v>
      </c>
      <c r="AG137">
        <v>195</v>
      </c>
      <c r="AH137">
        <v>209</v>
      </c>
      <c r="AI137">
        <v>345</v>
      </c>
      <c r="AJ137">
        <v>219</v>
      </c>
      <c r="AK137">
        <v>356</v>
      </c>
      <c r="AL137">
        <v>218</v>
      </c>
      <c r="AM137">
        <v>171</v>
      </c>
      <c r="AN137">
        <v>39</v>
      </c>
      <c r="AO137">
        <v>47</v>
      </c>
      <c r="AP137">
        <v>351</v>
      </c>
      <c r="AQ137">
        <v>0</v>
      </c>
      <c r="AR137">
        <v>244</v>
      </c>
      <c r="AS137">
        <v>278</v>
      </c>
      <c r="AT137">
        <v>766</v>
      </c>
      <c r="AU137">
        <v>275</v>
      </c>
      <c r="AV137">
        <v>71</v>
      </c>
      <c r="AW137">
        <v>27</v>
      </c>
      <c r="AX137">
        <v>63</v>
      </c>
      <c r="AY137">
        <v>124</v>
      </c>
      <c r="AZ137">
        <v>295</v>
      </c>
      <c r="BA137">
        <v>100</v>
      </c>
      <c r="BB137">
        <v>146</v>
      </c>
      <c r="BC137">
        <v>24</v>
      </c>
      <c r="BD137">
        <v>85</v>
      </c>
      <c r="BE137">
        <v>115</v>
      </c>
      <c r="BF137">
        <v>123</v>
      </c>
      <c r="BG137">
        <v>4</v>
      </c>
      <c r="BH137">
        <v>17</v>
      </c>
      <c r="BI137">
        <v>0</v>
      </c>
      <c r="BJ137">
        <v>12032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3</v>
      </c>
      <c r="E138">
        <v>0</v>
      </c>
      <c r="F138">
        <v>16</v>
      </c>
      <c r="G138">
        <v>125</v>
      </c>
      <c r="H138">
        <v>5</v>
      </c>
      <c r="I138">
        <v>23</v>
      </c>
      <c r="J138">
        <v>60</v>
      </c>
      <c r="K138">
        <v>23</v>
      </c>
      <c r="L138">
        <v>5</v>
      </c>
      <c r="M138">
        <v>233</v>
      </c>
      <c r="N138">
        <v>63</v>
      </c>
      <c r="O138">
        <v>29</v>
      </c>
      <c r="P138">
        <v>17</v>
      </c>
      <c r="Q138">
        <v>114</v>
      </c>
      <c r="R138">
        <v>162</v>
      </c>
      <c r="S138">
        <v>53</v>
      </c>
      <c r="T138">
        <v>215</v>
      </c>
      <c r="U138">
        <v>365</v>
      </c>
      <c r="V138">
        <v>18</v>
      </c>
      <c r="W138">
        <v>55</v>
      </c>
      <c r="X138">
        <v>11</v>
      </c>
      <c r="Y138">
        <v>74</v>
      </c>
      <c r="Z138">
        <v>7</v>
      </c>
      <c r="AA138">
        <v>74</v>
      </c>
      <c r="AB138">
        <v>44</v>
      </c>
      <c r="AC138">
        <v>800</v>
      </c>
      <c r="AD138">
        <v>35</v>
      </c>
      <c r="AE138">
        <v>24</v>
      </c>
      <c r="AF138">
        <v>17</v>
      </c>
      <c r="AG138">
        <v>148</v>
      </c>
      <c r="AH138">
        <v>35</v>
      </c>
      <c r="AI138">
        <v>61</v>
      </c>
      <c r="AJ138">
        <v>19</v>
      </c>
      <c r="AK138">
        <v>498</v>
      </c>
      <c r="AL138">
        <v>204</v>
      </c>
      <c r="AM138">
        <v>227</v>
      </c>
      <c r="AN138">
        <v>18</v>
      </c>
      <c r="AO138">
        <v>20</v>
      </c>
      <c r="AP138">
        <v>65</v>
      </c>
      <c r="AQ138">
        <v>0</v>
      </c>
      <c r="AR138">
        <v>206</v>
      </c>
      <c r="AS138">
        <v>365</v>
      </c>
      <c r="AT138">
        <v>243</v>
      </c>
      <c r="AU138">
        <v>285</v>
      </c>
      <c r="AV138">
        <v>92</v>
      </c>
      <c r="AW138">
        <v>209</v>
      </c>
      <c r="AX138">
        <v>9</v>
      </c>
      <c r="AY138">
        <v>576</v>
      </c>
      <c r="AZ138">
        <v>246</v>
      </c>
      <c r="BA138">
        <v>90</v>
      </c>
      <c r="BB138">
        <v>69</v>
      </c>
      <c r="BC138">
        <v>63</v>
      </c>
      <c r="BD138">
        <v>54</v>
      </c>
      <c r="BE138">
        <v>34</v>
      </c>
      <c r="BF138">
        <v>40</v>
      </c>
      <c r="BG138">
        <v>4</v>
      </c>
      <c r="BH138">
        <v>30</v>
      </c>
      <c r="BI138">
        <v>0</v>
      </c>
      <c r="BJ138">
        <v>6580</v>
      </c>
      <c r="BO138" t="s">
        <v>45</v>
      </c>
      <c r="BP138">
        <v>163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163</v>
      </c>
    </row>
    <row r="139" spans="2:76" x14ac:dyDescent="0.35">
      <c r="B139" t="s">
        <v>46</v>
      </c>
      <c r="C139">
        <v>14</v>
      </c>
      <c r="D139">
        <v>3</v>
      </c>
      <c r="E139">
        <v>0</v>
      </c>
      <c r="F139">
        <v>18</v>
      </c>
      <c r="G139">
        <v>210</v>
      </c>
      <c r="H139">
        <v>6</v>
      </c>
      <c r="I139">
        <v>77</v>
      </c>
      <c r="J139">
        <v>69</v>
      </c>
      <c r="K139">
        <v>56</v>
      </c>
      <c r="L139">
        <v>1</v>
      </c>
      <c r="M139">
        <v>1731</v>
      </c>
      <c r="N139">
        <v>27</v>
      </c>
      <c r="O139">
        <v>81</v>
      </c>
      <c r="P139">
        <v>70</v>
      </c>
      <c r="Q139">
        <v>229</v>
      </c>
      <c r="R139">
        <v>1408</v>
      </c>
      <c r="S139">
        <v>332</v>
      </c>
      <c r="T139">
        <v>620</v>
      </c>
      <c r="U139">
        <v>338</v>
      </c>
      <c r="V139">
        <v>9</v>
      </c>
      <c r="W139">
        <v>30</v>
      </c>
      <c r="X139">
        <v>46</v>
      </c>
      <c r="Y139">
        <v>17</v>
      </c>
      <c r="Z139">
        <v>136</v>
      </c>
      <c r="AA139">
        <v>173</v>
      </c>
      <c r="AB139">
        <v>438</v>
      </c>
      <c r="AC139">
        <v>5073</v>
      </c>
      <c r="AD139">
        <v>1044</v>
      </c>
      <c r="AE139">
        <v>30</v>
      </c>
      <c r="AF139">
        <v>762</v>
      </c>
      <c r="AG139">
        <v>517</v>
      </c>
      <c r="AH139">
        <v>981</v>
      </c>
      <c r="AI139">
        <v>1037</v>
      </c>
      <c r="AJ139">
        <v>2535</v>
      </c>
      <c r="AK139">
        <v>398</v>
      </c>
      <c r="AL139">
        <v>965</v>
      </c>
      <c r="AM139">
        <v>75</v>
      </c>
      <c r="AN139">
        <v>12</v>
      </c>
      <c r="AO139">
        <v>35</v>
      </c>
      <c r="AP139">
        <v>64</v>
      </c>
      <c r="AQ139">
        <v>0</v>
      </c>
      <c r="AR139">
        <v>302</v>
      </c>
      <c r="AS139">
        <v>475</v>
      </c>
      <c r="AT139">
        <v>97</v>
      </c>
      <c r="AU139">
        <v>58</v>
      </c>
      <c r="AV139">
        <v>26</v>
      </c>
      <c r="AW139">
        <v>37</v>
      </c>
      <c r="AX139">
        <v>33</v>
      </c>
      <c r="AY139">
        <v>107</v>
      </c>
      <c r="AZ139">
        <v>168</v>
      </c>
      <c r="BA139">
        <v>106</v>
      </c>
      <c r="BB139">
        <v>9</v>
      </c>
      <c r="BC139">
        <v>7</v>
      </c>
      <c r="BD139">
        <v>214</v>
      </c>
      <c r="BE139">
        <v>108</v>
      </c>
      <c r="BF139">
        <v>22</v>
      </c>
      <c r="BG139">
        <v>9</v>
      </c>
      <c r="BH139">
        <v>8</v>
      </c>
      <c r="BI139">
        <v>0</v>
      </c>
      <c r="BJ139">
        <v>21453</v>
      </c>
      <c r="BO139" t="s">
        <v>46</v>
      </c>
      <c r="BP139">
        <v>76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76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20</v>
      </c>
      <c r="G142">
        <v>112</v>
      </c>
      <c r="H142">
        <v>4</v>
      </c>
      <c r="I142">
        <v>50</v>
      </c>
      <c r="J142">
        <v>57</v>
      </c>
      <c r="K142">
        <v>27</v>
      </c>
      <c r="L142">
        <v>7</v>
      </c>
      <c r="M142">
        <v>256</v>
      </c>
      <c r="N142">
        <v>64</v>
      </c>
      <c r="O142">
        <v>36</v>
      </c>
      <c r="P142">
        <v>18</v>
      </c>
      <c r="Q142">
        <v>131</v>
      </c>
      <c r="R142">
        <v>186</v>
      </c>
      <c r="S142">
        <v>62</v>
      </c>
      <c r="T142">
        <v>235</v>
      </c>
      <c r="U142">
        <v>373</v>
      </c>
      <c r="V142">
        <v>18</v>
      </c>
      <c r="W142">
        <v>57</v>
      </c>
      <c r="X142">
        <v>20</v>
      </c>
      <c r="Y142">
        <v>58</v>
      </c>
      <c r="Z142">
        <v>7</v>
      </c>
      <c r="AA142">
        <v>85</v>
      </c>
      <c r="AB142">
        <v>46</v>
      </c>
      <c r="AC142">
        <v>858</v>
      </c>
      <c r="AD142">
        <v>42</v>
      </c>
      <c r="AE142">
        <v>6</v>
      </c>
      <c r="AF142">
        <v>118</v>
      </c>
      <c r="AG142">
        <v>132</v>
      </c>
      <c r="AH142">
        <v>30</v>
      </c>
      <c r="AI142">
        <v>146</v>
      </c>
      <c r="AJ142">
        <v>19</v>
      </c>
      <c r="AK142">
        <v>468</v>
      </c>
      <c r="AL142">
        <v>244</v>
      </c>
      <c r="AM142">
        <v>218</v>
      </c>
      <c r="AN142">
        <v>21</v>
      </c>
      <c r="AO142">
        <v>19</v>
      </c>
      <c r="AP142">
        <v>67</v>
      </c>
      <c r="AQ142">
        <v>0</v>
      </c>
      <c r="AR142">
        <v>437</v>
      </c>
      <c r="AS142">
        <v>385</v>
      </c>
      <c r="AT142">
        <v>259</v>
      </c>
      <c r="AU142">
        <v>292</v>
      </c>
      <c r="AV142">
        <v>108</v>
      </c>
      <c r="AW142">
        <v>217</v>
      </c>
      <c r="AX142">
        <v>11</v>
      </c>
      <c r="AY142">
        <v>607</v>
      </c>
      <c r="AZ142">
        <v>257</v>
      </c>
      <c r="BA142">
        <v>92</v>
      </c>
      <c r="BB142">
        <v>53</v>
      </c>
      <c r="BC142">
        <v>80</v>
      </c>
      <c r="BD142">
        <v>60</v>
      </c>
      <c r="BE142">
        <v>49</v>
      </c>
      <c r="BF142">
        <v>40</v>
      </c>
      <c r="BG142">
        <v>3</v>
      </c>
      <c r="BH142">
        <v>32</v>
      </c>
      <c r="BI142">
        <v>0</v>
      </c>
      <c r="BJ142">
        <v>7299</v>
      </c>
      <c r="BO142" t="s">
        <v>49</v>
      </c>
      <c r="BP142">
        <v>82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82</v>
      </c>
    </row>
    <row r="143" spans="2:76" x14ac:dyDescent="0.35">
      <c r="B143" t="s">
        <v>50</v>
      </c>
      <c r="C143">
        <v>1</v>
      </c>
      <c r="D143">
        <v>0</v>
      </c>
      <c r="E143">
        <v>0</v>
      </c>
      <c r="F143">
        <v>0</v>
      </c>
      <c r="G143">
        <v>5</v>
      </c>
      <c r="H143">
        <v>0</v>
      </c>
      <c r="I143">
        <v>3</v>
      </c>
      <c r="J143">
        <v>7</v>
      </c>
      <c r="K143">
        <v>0</v>
      </c>
      <c r="L143">
        <v>3</v>
      </c>
      <c r="M143">
        <v>4</v>
      </c>
      <c r="N143">
        <v>0</v>
      </c>
      <c r="O143">
        <v>1</v>
      </c>
      <c r="P143">
        <v>3</v>
      </c>
      <c r="Q143">
        <v>3</v>
      </c>
      <c r="R143">
        <v>2</v>
      </c>
      <c r="S143">
        <v>0</v>
      </c>
      <c r="T143">
        <v>4</v>
      </c>
      <c r="U143">
        <v>10</v>
      </c>
      <c r="V143">
        <v>1</v>
      </c>
      <c r="W143">
        <v>0</v>
      </c>
      <c r="X143">
        <v>0</v>
      </c>
      <c r="Y143">
        <v>2</v>
      </c>
      <c r="Z143">
        <v>0</v>
      </c>
      <c r="AA143">
        <v>1</v>
      </c>
      <c r="AB143">
        <v>25</v>
      </c>
      <c r="AC143">
        <v>4</v>
      </c>
      <c r="AD143">
        <v>20</v>
      </c>
      <c r="AE143">
        <v>3</v>
      </c>
      <c r="AF143">
        <v>0</v>
      </c>
      <c r="AG143">
        <v>1</v>
      </c>
      <c r="AH143">
        <v>11</v>
      </c>
      <c r="AI143">
        <v>0</v>
      </c>
      <c r="AJ143">
        <v>3</v>
      </c>
      <c r="AK143">
        <v>11</v>
      </c>
      <c r="AL143">
        <v>4</v>
      </c>
      <c r="AM143">
        <v>5</v>
      </c>
      <c r="AN143">
        <v>0</v>
      </c>
      <c r="AO143">
        <v>0</v>
      </c>
      <c r="AP143">
        <v>9</v>
      </c>
      <c r="AQ143">
        <v>1</v>
      </c>
      <c r="AR143">
        <v>1</v>
      </c>
      <c r="AS143">
        <v>5</v>
      </c>
      <c r="AT143">
        <v>3</v>
      </c>
      <c r="AU143">
        <v>0</v>
      </c>
      <c r="AV143">
        <v>0</v>
      </c>
      <c r="AW143">
        <v>0</v>
      </c>
      <c r="AX143">
        <v>5</v>
      </c>
      <c r="AY143">
        <v>0</v>
      </c>
      <c r="AZ143">
        <v>2</v>
      </c>
      <c r="BA143">
        <v>2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168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16</v>
      </c>
      <c r="H144">
        <v>2</v>
      </c>
      <c r="I144">
        <v>15</v>
      </c>
      <c r="J144">
        <v>105</v>
      </c>
      <c r="K144">
        <v>0</v>
      </c>
      <c r="L144">
        <v>7</v>
      </c>
      <c r="M144">
        <v>0</v>
      </c>
      <c r="N144">
        <v>5</v>
      </c>
      <c r="O144">
        <v>40</v>
      </c>
      <c r="P144">
        <v>17</v>
      </c>
      <c r="Q144">
        <v>69</v>
      </c>
      <c r="R144">
        <v>4</v>
      </c>
      <c r="S144">
        <v>10</v>
      </c>
      <c r="T144">
        <v>38</v>
      </c>
      <c r="U144">
        <v>101</v>
      </c>
      <c r="V144">
        <v>0</v>
      </c>
      <c r="W144">
        <v>0</v>
      </c>
      <c r="X144">
        <v>2</v>
      </c>
      <c r="Y144">
        <v>7</v>
      </c>
      <c r="Z144">
        <v>0</v>
      </c>
      <c r="AA144">
        <v>0</v>
      </c>
      <c r="AB144">
        <v>0</v>
      </c>
      <c r="AC144">
        <v>14</v>
      </c>
      <c r="AD144">
        <v>0</v>
      </c>
      <c r="AE144">
        <v>0</v>
      </c>
      <c r="AF144">
        <v>0</v>
      </c>
      <c r="AG144">
        <v>4</v>
      </c>
      <c r="AH144">
        <v>2</v>
      </c>
      <c r="AI144">
        <v>31</v>
      </c>
      <c r="AJ144">
        <v>0</v>
      </c>
      <c r="AK144">
        <v>18</v>
      </c>
      <c r="AL144">
        <v>326</v>
      </c>
      <c r="AM144">
        <v>38</v>
      </c>
      <c r="AN144">
        <v>25</v>
      </c>
      <c r="AO144">
        <v>34</v>
      </c>
      <c r="AP144">
        <v>0</v>
      </c>
      <c r="AQ144">
        <v>0</v>
      </c>
      <c r="AR144">
        <v>72</v>
      </c>
      <c r="AS144">
        <v>128</v>
      </c>
      <c r="AT144">
        <v>100</v>
      </c>
      <c r="AU144">
        <v>15</v>
      </c>
      <c r="AV144">
        <v>59</v>
      </c>
      <c r="AW144">
        <v>5</v>
      </c>
      <c r="AX144">
        <v>6</v>
      </c>
      <c r="AY144">
        <v>5</v>
      </c>
      <c r="AZ144">
        <v>0</v>
      </c>
      <c r="BA144">
        <v>47</v>
      </c>
      <c r="BB144">
        <v>54</v>
      </c>
      <c r="BC144">
        <v>20</v>
      </c>
      <c r="BD144">
        <v>0</v>
      </c>
      <c r="BE144">
        <v>9</v>
      </c>
      <c r="BF144">
        <v>0</v>
      </c>
      <c r="BG144">
        <v>0</v>
      </c>
      <c r="BH144">
        <v>0</v>
      </c>
      <c r="BI144">
        <v>0</v>
      </c>
      <c r="BJ144">
        <v>1450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612</v>
      </c>
      <c r="BC145">
        <v>0</v>
      </c>
      <c r="BD145">
        <v>0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617</v>
      </c>
      <c r="BO145" t="s">
        <v>52</v>
      </c>
      <c r="BP145">
        <v>100</v>
      </c>
      <c r="BQ145">
        <v>0</v>
      </c>
      <c r="BR145">
        <v>381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481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27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29</v>
      </c>
      <c r="AC147">
        <v>21</v>
      </c>
      <c r="AD147">
        <v>0</v>
      </c>
      <c r="AE147">
        <v>0</v>
      </c>
      <c r="AF147">
        <v>0</v>
      </c>
      <c r="AG147">
        <v>11</v>
      </c>
      <c r="AH147">
        <v>16</v>
      </c>
      <c r="AI147">
        <v>3</v>
      </c>
      <c r="AJ147">
        <v>143</v>
      </c>
      <c r="AK147">
        <v>0</v>
      </c>
      <c r="AL147">
        <v>2</v>
      </c>
      <c r="AM147">
        <v>4</v>
      </c>
      <c r="AN147">
        <v>0</v>
      </c>
      <c r="AO147">
        <v>0</v>
      </c>
      <c r="AP147">
        <v>23</v>
      </c>
      <c r="AQ147">
        <v>0</v>
      </c>
      <c r="AR147">
        <v>6</v>
      </c>
      <c r="AS147">
        <v>9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32</v>
      </c>
      <c r="BA147">
        <v>11</v>
      </c>
      <c r="BB147">
        <v>0</v>
      </c>
      <c r="BC147">
        <v>11</v>
      </c>
      <c r="BD147">
        <v>215</v>
      </c>
      <c r="BE147">
        <v>61</v>
      </c>
      <c r="BF147">
        <v>0</v>
      </c>
      <c r="BG147">
        <v>0</v>
      </c>
      <c r="BH147">
        <v>0</v>
      </c>
      <c r="BI147">
        <v>0</v>
      </c>
      <c r="BJ147">
        <v>635</v>
      </c>
      <c r="BO147" t="s">
        <v>54</v>
      </c>
      <c r="BP147">
        <v>18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536</v>
      </c>
      <c r="BW147">
        <v>0</v>
      </c>
      <c r="BX147">
        <v>554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6584</v>
      </c>
      <c r="D153">
        <v>1458</v>
      </c>
      <c r="E153">
        <v>311</v>
      </c>
      <c r="F153">
        <v>4420</v>
      </c>
      <c r="G153">
        <v>31044</v>
      </c>
      <c r="H153">
        <v>3025</v>
      </c>
      <c r="I153">
        <v>9111</v>
      </c>
      <c r="J153">
        <v>22704</v>
      </c>
      <c r="K153">
        <v>2155</v>
      </c>
      <c r="L153">
        <v>119273</v>
      </c>
      <c r="M153">
        <v>42419</v>
      </c>
      <c r="N153">
        <v>10748</v>
      </c>
      <c r="O153">
        <v>7231</v>
      </c>
      <c r="P153">
        <v>41396</v>
      </c>
      <c r="Q153">
        <v>19644</v>
      </c>
      <c r="R153">
        <v>23788</v>
      </c>
      <c r="S153">
        <v>17246</v>
      </c>
      <c r="T153">
        <v>48171</v>
      </c>
      <c r="U153">
        <v>67137</v>
      </c>
      <c r="V153">
        <v>7278</v>
      </c>
      <c r="W153">
        <v>11670</v>
      </c>
      <c r="X153">
        <v>5016</v>
      </c>
      <c r="Y153">
        <v>11515</v>
      </c>
      <c r="Z153">
        <v>2383</v>
      </c>
      <c r="AA153">
        <v>4790</v>
      </c>
      <c r="AB153">
        <v>46375</v>
      </c>
      <c r="AC153">
        <v>41417</v>
      </c>
      <c r="AD153">
        <v>14475</v>
      </c>
      <c r="AE153">
        <v>8702</v>
      </c>
      <c r="AF153">
        <v>8634</v>
      </c>
      <c r="AG153">
        <v>38897</v>
      </c>
      <c r="AH153">
        <v>12987</v>
      </c>
      <c r="AI153">
        <v>4603</v>
      </c>
      <c r="AJ153">
        <v>5386</v>
      </c>
      <c r="AK153">
        <v>19507</v>
      </c>
      <c r="AL153">
        <v>11932</v>
      </c>
      <c r="AM153">
        <v>4293</v>
      </c>
      <c r="AN153">
        <v>1884</v>
      </c>
      <c r="AO153">
        <v>377</v>
      </c>
      <c r="AP153">
        <v>7259</v>
      </c>
      <c r="AQ153">
        <v>2244</v>
      </c>
      <c r="AR153">
        <v>9524</v>
      </c>
      <c r="AS153">
        <v>14671</v>
      </c>
      <c r="AT153">
        <v>5134</v>
      </c>
      <c r="AU153">
        <v>3783</v>
      </c>
      <c r="AV153">
        <v>3298</v>
      </c>
      <c r="AW153">
        <v>2047</v>
      </c>
      <c r="AX153">
        <v>7465</v>
      </c>
      <c r="AY153">
        <v>6520</v>
      </c>
      <c r="AZ153">
        <v>12723</v>
      </c>
      <c r="BA153">
        <v>5304</v>
      </c>
      <c r="BB153">
        <v>17708</v>
      </c>
      <c r="BC153">
        <v>3102</v>
      </c>
      <c r="BD153">
        <v>2135</v>
      </c>
      <c r="BE153">
        <v>2453</v>
      </c>
      <c r="BF153">
        <v>2020</v>
      </c>
      <c r="BG153">
        <v>1287</v>
      </c>
      <c r="BH153">
        <v>1999</v>
      </c>
      <c r="BI153">
        <v>0</v>
      </c>
      <c r="BJ153">
        <v>850662</v>
      </c>
      <c r="BO153" t="s">
        <v>60</v>
      </c>
      <c r="BP153">
        <v>192613</v>
      </c>
      <c r="BQ153">
        <v>0</v>
      </c>
      <c r="BR153">
        <v>13037</v>
      </c>
      <c r="BS153">
        <v>180798</v>
      </c>
      <c r="BT153">
        <v>16741</v>
      </c>
      <c r="BU153">
        <v>-955</v>
      </c>
      <c r="BV153">
        <v>536</v>
      </c>
      <c r="BW153">
        <v>161201</v>
      </c>
      <c r="BX153">
        <v>563971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48255</v>
      </c>
      <c r="D159">
        <v>0</v>
      </c>
      <c r="E159">
        <v>0</v>
      </c>
      <c r="F159">
        <v>2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52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48329</v>
      </c>
    </row>
    <row r="160" spans="1:76" x14ac:dyDescent="0.35">
      <c r="B160" t="s">
        <v>2</v>
      </c>
      <c r="C160">
        <v>0</v>
      </c>
      <c r="D160">
        <v>41437</v>
      </c>
      <c r="E160">
        <v>0</v>
      </c>
      <c r="F160">
        <v>0</v>
      </c>
      <c r="G160">
        <v>0</v>
      </c>
      <c r="H160">
        <v>0</v>
      </c>
      <c r="I160">
        <v>829</v>
      </c>
      <c r="J160">
        <v>936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13</v>
      </c>
      <c r="AZ160">
        <v>174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43401</v>
      </c>
    </row>
    <row r="161" spans="2:62" x14ac:dyDescent="0.35">
      <c r="B161" t="s">
        <v>3</v>
      </c>
      <c r="C161">
        <v>0</v>
      </c>
      <c r="D161">
        <v>0</v>
      </c>
      <c r="E161">
        <v>1850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1850</v>
      </c>
    </row>
    <row r="162" spans="2:62" x14ac:dyDescent="0.35">
      <c r="B162" t="s">
        <v>4</v>
      </c>
      <c r="C162">
        <v>79</v>
      </c>
      <c r="D162">
        <v>0</v>
      </c>
      <c r="E162">
        <v>0</v>
      </c>
      <c r="F162">
        <v>42648</v>
      </c>
      <c r="G162">
        <v>0</v>
      </c>
      <c r="H162">
        <v>0</v>
      </c>
      <c r="I162">
        <v>67</v>
      </c>
      <c r="J162">
        <v>0</v>
      </c>
      <c r="K162">
        <v>0</v>
      </c>
      <c r="L162">
        <v>0</v>
      </c>
      <c r="M162">
        <v>1002</v>
      </c>
      <c r="N162">
        <v>0</v>
      </c>
      <c r="O162">
        <v>2597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4971</v>
      </c>
      <c r="AC162">
        <v>0</v>
      </c>
      <c r="AD162">
        <v>0</v>
      </c>
      <c r="AE162">
        <v>0</v>
      </c>
      <c r="AF162">
        <v>0</v>
      </c>
      <c r="AG162">
        <v>461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51825</v>
      </c>
    </row>
    <row r="163" spans="2:62" x14ac:dyDescent="0.35">
      <c r="B163" t="s">
        <v>5</v>
      </c>
      <c r="C163">
        <v>24</v>
      </c>
      <c r="D163">
        <v>0</v>
      </c>
      <c r="E163">
        <v>0</v>
      </c>
      <c r="F163">
        <v>0</v>
      </c>
      <c r="G163">
        <v>140516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670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3849</v>
      </c>
      <c r="AD163">
        <v>0</v>
      </c>
      <c r="AE163">
        <v>0</v>
      </c>
      <c r="AF163">
        <v>0</v>
      </c>
      <c r="AG163">
        <v>0</v>
      </c>
      <c r="AH163">
        <v>38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28</v>
      </c>
      <c r="BB163">
        <v>269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145394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9764</v>
      </c>
      <c r="I164">
        <v>0</v>
      </c>
      <c r="J164">
        <v>67</v>
      </c>
      <c r="K164">
        <v>0</v>
      </c>
      <c r="L164">
        <v>0</v>
      </c>
      <c r="M164">
        <v>0</v>
      </c>
      <c r="N164">
        <v>96</v>
      </c>
      <c r="O164">
        <v>0</v>
      </c>
      <c r="P164">
        <v>0</v>
      </c>
      <c r="Q164">
        <v>32</v>
      </c>
      <c r="R164">
        <v>0</v>
      </c>
      <c r="S164">
        <v>0</v>
      </c>
      <c r="T164">
        <v>56</v>
      </c>
      <c r="U164">
        <v>0</v>
      </c>
      <c r="V164">
        <v>6</v>
      </c>
      <c r="W164">
        <v>227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104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58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10430</v>
      </c>
    </row>
    <row r="165" spans="2:62" x14ac:dyDescent="0.35">
      <c r="B165" t="s">
        <v>7</v>
      </c>
      <c r="C165">
        <v>0</v>
      </c>
      <c r="D165">
        <v>995</v>
      </c>
      <c r="E165">
        <v>0</v>
      </c>
      <c r="F165">
        <v>0</v>
      </c>
      <c r="G165">
        <v>9</v>
      </c>
      <c r="H165">
        <v>2</v>
      </c>
      <c r="I165">
        <v>72985</v>
      </c>
      <c r="J165">
        <v>0</v>
      </c>
      <c r="K165">
        <v>0</v>
      </c>
      <c r="L165">
        <v>22</v>
      </c>
      <c r="M165">
        <v>33</v>
      </c>
      <c r="N165">
        <v>0</v>
      </c>
      <c r="O165">
        <v>5</v>
      </c>
      <c r="P165">
        <v>6</v>
      </c>
      <c r="Q165">
        <v>91</v>
      </c>
      <c r="R165">
        <v>0</v>
      </c>
      <c r="S165">
        <v>49</v>
      </c>
      <c r="T165">
        <v>0</v>
      </c>
      <c r="U165">
        <v>0</v>
      </c>
      <c r="V165">
        <v>0</v>
      </c>
      <c r="W165">
        <v>66</v>
      </c>
      <c r="X165">
        <v>16</v>
      </c>
      <c r="Y165">
        <v>95</v>
      </c>
      <c r="Z165">
        <v>0</v>
      </c>
      <c r="AA165">
        <v>0</v>
      </c>
      <c r="AB165">
        <v>0</v>
      </c>
      <c r="AC165">
        <v>166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358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17</v>
      </c>
      <c r="AZ165">
        <v>30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44</v>
      </c>
      <c r="BI165">
        <v>0</v>
      </c>
      <c r="BJ165">
        <v>74994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40</v>
      </c>
      <c r="I166">
        <v>74</v>
      </c>
      <c r="J166">
        <v>112869</v>
      </c>
      <c r="K166">
        <v>7</v>
      </c>
      <c r="L166">
        <v>0</v>
      </c>
      <c r="M166">
        <v>3</v>
      </c>
      <c r="N166">
        <v>169</v>
      </c>
      <c r="O166">
        <v>0</v>
      </c>
      <c r="P166">
        <v>0</v>
      </c>
      <c r="Q166">
        <v>13</v>
      </c>
      <c r="R166">
        <v>0</v>
      </c>
      <c r="S166">
        <v>213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10</v>
      </c>
      <c r="AZ166">
        <v>38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113440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458</v>
      </c>
      <c r="K167">
        <v>21156</v>
      </c>
      <c r="L167">
        <v>0</v>
      </c>
      <c r="M167">
        <v>0</v>
      </c>
      <c r="N167">
        <v>24</v>
      </c>
      <c r="O167">
        <v>0</v>
      </c>
      <c r="P167">
        <v>0</v>
      </c>
      <c r="Q167">
        <v>13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61</v>
      </c>
      <c r="AH167">
        <v>0</v>
      </c>
      <c r="AI167">
        <v>22</v>
      </c>
      <c r="AJ167">
        <v>45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21951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230</v>
      </c>
      <c r="G168">
        <v>0</v>
      </c>
      <c r="H168">
        <v>0</v>
      </c>
      <c r="I168">
        <v>181</v>
      </c>
      <c r="J168">
        <v>0</v>
      </c>
      <c r="K168">
        <v>0</v>
      </c>
      <c r="L168">
        <v>129828</v>
      </c>
      <c r="M168">
        <v>299</v>
      </c>
      <c r="N168">
        <v>0</v>
      </c>
      <c r="O168">
        <v>156</v>
      </c>
      <c r="P168">
        <v>161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53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130908</v>
      </c>
    </row>
    <row r="169" spans="2:62" x14ac:dyDescent="0.35">
      <c r="B169" t="s">
        <v>11</v>
      </c>
      <c r="C169">
        <v>7</v>
      </c>
      <c r="D169">
        <v>0</v>
      </c>
      <c r="E169">
        <v>0</v>
      </c>
      <c r="F169">
        <v>45</v>
      </c>
      <c r="G169">
        <v>916</v>
      </c>
      <c r="H169">
        <v>34</v>
      </c>
      <c r="I169">
        <v>0</v>
      </c>
      <c r="J169">
        <v>1314</v>
      </c>
      <c r="K169">
        <v>0</v>
      </c>
      <c r="L169">
        <v>245</v>
      </c>
      <c r="M169">
        <v>113649</v>
      </c>
      <c r="N169">
        <v>85</v>
      </c>
      <c r="O169">
        <v>631</v>
      </c>
      <c r="P169">
        <v>2470</v>
      </c>
      <c r="Q169">
        <v>869</v>
      </c>
      <c r="R169">
        <v>47</v>
      </c>
      <c r="S169">
        <v>32</v>
      </c>
      <c r="T169">
        <v>14</v>
      </c>
      <c r="U169">
        <v>0</v>
      </c>
      <c r="V169">
        <v>18</v>
      </c>
      <c r="W169">
        <v>627</v>
      </c>
      <c r="X169">
        <v>0</v>
      </c>
      <c r="Y169">
        <v>0</v>
      </c>
      <c r="Z169">
        <v>0</v>
      </c>
      <c r="AA169">
        <v>0</v>
      </c>
      <c r="AB169">
        <v>66</v>
      </c>
      <c r="AC169">
        <v>69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121469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</v>
      </c>
      <c r="I170">
        <v>5</v>
      </c>
      <c r="J170">
        <v>156</v>
      </c>
      <c r="K170">
        <v>0</v>
      </c>
      <c r="L170">
        <v>29</v>
      </c>
      <c r="M170">
        <v>285</v>
      </c>
      <c r="N170">
        <v>35444</v>
      </c>
      <c r="O170">
        <v>106</v>
      </c>
      <c r="P170">
        <v>57</v>
      </c>
      <c r="Q170">
        <v>372</v>
      </c>
      <c r="R170">
        <v>27</v>
      </c>
      <c r="S170">
        <v>79</v>
      </c>
      <c r="T170">
        <v>146</v>
      </c>
      <c r="U170">
        <v>162</v>
      </c>
      <c r="V170">
        <v>13</v>
      </c>
      <c r="W170">
        <v>287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464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13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109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37762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735</v>
      </c>
      <c r="G171">
        <v>6</v>
      </c>
      <c r="H171">
        <v>15</v>
      </c>
      <c r="I171">
        <v>0</v>
      </c>
      <c r="J171">
        <v>199</v>
      </c>
      <c r="K171">
        <v>0</v>
      </c>
      <c r="L171">
        <v>226</v>
      </c>
      <c r="M171">
        <v>42</v>
      </c>
      <c r="N171">
        <v>14</v>
      </c>
      <c r="O171">
        <v>31464</v>
      </c>
      <c r="P171">
        <v>5</v>
      </c>
      <c r="Q171">
        <v>262</v>
      </c>
      <c r="R171">
        <v>12</v>
      </c>
      <c r="S171">
        <v>35</v>
      </c>
      <c r="T171">
        <v>1</v>
      </c>
      <c r="U171">
        <v>6</v>
      </c>
      <c r="V171">
        <v>6</v>
      </c>
      <c r="W171">
        <v>35</v>
      </c>
      <c r="X171">
        <v>0</v>
      </c>
      <c r="Y171">
        <v>0</v>
      </c>
      <c r="Z171">
        <v>0</v>
      </c>
      <c r="AA171">
        <v>0</v>
      </c>
      <c r="AB171">
        <v>430</v>
      </c>
      <c r="AC171">
        <v>110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33603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79</v>
      </c>
      <c r="I172">
        <v>0</v>
      </c>
      <c r="J172">
        <v>102</v>
      </c>
      <c r="K172">
        <v>0</v>
      </c>
      <c r="L172">
        <v>0</v>
      </c>
      <c r="M172">
        <v>68</v>
      </c>
      <c r="N172">
        <v>279</v>
      </c>
      <c r="O172">
        <v>208</v>
      </c>
      <c r="P172">
        <v>121363</v>
      </c>
      <c r="Q172">
        <v>559</v>
      </c>
      <c r="R172">
        <v>20</v>
      </c>
      <c r="S172">
        <v>49</v>
      </c>
      <c r="T172">
        <v>334</v>
      </c>
      <c r="U172">
        <v>96</v>
      </c>
      <c r="V172">
        <v>0</v>
      </c>
      <c r="W172">
        <v>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8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123225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31</v>
      </c>
      <c r="I173">
        <v>7</v>
      </c>
      <c r="J173">
        <v>64</v>
      </c>
      <c r="K173">
        <v>29</v>
      </c>
      <c r="L173">
        <v>0</v>
      </c>
      <c r="M173">
        <v>14</v>
      </c>
      <c r="N173">
        <v>597</v>
      </c>
      <c r="O173">
        <v>213</v>
      </c>
      <c r="P173">
        <v>1870</v>
      </c>
      <c r="Q173">
        <v>110549</v>
      </c>
      <c r="R173">
        <v>200</v>
      </c>
      <c r="S173">
        <v>256</v>
      </c>
      <c r="T173">
        <v>2002</v>
      </c>
      <c r="U173">
        <v>2161</v>
      </c>
      <c r="V173">
        <v>152</v>
      </c>
      <c r="W173">
        <v>117</v>
      </c>
      <c r="X173">
        <v>137</v>
      </c>
      <c r="Y173">
        <v>0</v>
      </c>
      <c r="Z173">
        <v>0</v>
      </c>
      <c r="AA173">
        <v>0</v>
      </c>
      <c r="AB173">
        <v>121</v>
      </c>
      <c r="AC173">
        <v>2038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73</v>
      </c>
      <c r="AZ173">
        <v>38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120669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22</v>
      </c>
      <c r="K174">
        <v>0</v>
      </c>
      <c r="L174">
        <v>0</v>
      </c>
      <c r="M174">
        <v>0</v>
      </c>
      <c r="N174">
        <v>284</v>
      </c>
      <c r="O174">
        <v>0</v>
      </c>
      <c r="P174">
        <v>0</v>
      </c>
      <c r="Q174">
        <v>50</v>
      </c>
      <c r="R174">
        <v>42492</v>
      </c>
      <c r="S174">
        <v>799</v>
      </c>
      <c r="T174">
        <v>178</v>
      </c>
      <c r="U174">
        <v>10</v>
      </c>
      <c r="V174">
        <v>0</v>
      </c>
      <c r="W174">
        <v>501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163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64</v>
      </c>
      <c r="AJ174">
        <v>0</v>
      </c>
      <c r="AK174">
        <v>0</v>
      </c>
      <c r="AL174">
        <v>182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738</v>
      </c>
      <c r="AT174">
        <v>0</v>
      </c>
      <c r="AU174">
        <v>2</v>
      </c>
      <c r="AV174">
        <v>0</v>
      </c>
      <c r="AW174">
        <v>0</v>
      </c>
      <c r="AX174">
        <v>0</v>
      </c>
      <c r="AY174">
        <v>33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45518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57</v>
      </c>
      <c r="L175">
        <v>0</v>
      </c>
      <c r="M175">
        <v>0</v>
      </c>
      <c r="N175">
        <v>101</v>
      </c>
      <c r="O175">
        <v>29</v>
      </c>
      <c r="P175">
        <v>208</v>
      </c>
      <c r="Q175">
        <v>250</v>
      </c>
      <c r="R175">
        <v>3210</v>
      </c>
      <c r="S175">
        <v>44230</v>
      </c>
      <c r="T175">
        <v>1908</v>
      </c>
      <c r="U175">
        <v>105</v>
      </c>
      <c r="V175">
        <v>0</v>
      </c>
      <c r="W175">
        <v>160</v>
      </c>
      <c r="X175">
        <v>217</v>
      </c>
      <c r="Y175">
        <v>0</v>
      </c>
      <c r="Z175">
        <v>0</v>
      </c>
      <c r="AA175">
        <v>0</v>
      </c>
      <c r="AB175">
        <v>56</v>
      </c>
      <c r="AC175">
        <v>32</v>
      </c>
      <c r="AD175">
        <v>0</v>
      </c>
      <c r="AE175">
        <v>0</v>
      </c>
      <c r="AF175">
        <v>0</v>
      </c>
      <c r="AG175">
        <v>275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6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274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51118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22</v>
      </c>
      <c r="I176">
        <v>0</v>
      </c>
      <c r="J176">
        <v>10</v>
      </c>
      <c r="K176">
        <v>0</v>
      </c>
      <c r="L176">
        <v>0</v>
      </c>
      <c r="M176">
        <v>41</v>
      </c>
      <c r="N176">
        <v>697</v>
      </c>
      <c r="O176">
        <v>316</v>
      </c>
      <c r="P176">
        <v>119</v>
      </c>
      <c r="Q176">
        <v>4271</v>
      </c>
      <c r="R176">
        <v>239</v>
      </c>
      <c r="S176">
        <v>450</v>
      </c>
      <c r="T176">
        <v>162636</v>
      </c>
      <c r="U176">
        <v>5325</v>
      </c>
      <c r="V176">
        <v>838</v>
      </c>
      <c r="W176">
        <v>620</v>
      </c>
      <c r="X176">
        <v>233</v>
      </c>
      <c r="Y176">
        <v>0</v>
      </c>
      <c r="Z176">
        <v>0</v>
      </c>
      <c r="AA176">
        <v>0</v>
      </c>
      <c r="AB176">
        <v>34</v>
      </c>
      <c r="AC176">
        <v>738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42</v>
      </c>
      <c r="AS176">
        <v>71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176732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411</v>
      </c>
      <c r="O177">
        <v>0</v>
      </c>
      <c r="P177">
        <v>0</v>
      </c>
      <c r="Q177">
        <v>58</v>
      </c>
      <c r="R177">
        <v>20</v>
      </c>
      <c r="S177">
        <v>47</v>
      </c>
      <c r="T177">
        <v>487</v>
      </c>
      <c r="U177">
        <v>158084</v>
      </c>
      <c r="V177">
        <v>652</v>
      </c>
      <c r="W177">
        <v>17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159814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</v>
      </c>
      <c r="O178">
        <v>30</v>
      </c>
      <c r="P178">
        <v>125</v>
      </c>
      <c r="Q178">
        <v>35</v>
      </c>
      <c r="R178">
        <v>142</v>
      </c>
      <c r="S178">
        <v>0</v>
      </c>
      <c r="T178">
        <v>77</v>
      </c>
      <c r="U178">
        <v>8</v>
      </c>
      <c r="V178">
        <v>21264</v>
      </c>
      <c r="W178">
        <v>0</v>
      </c>
      <c r="X178">
        <v>394</v>
      </c>
      <c r="Y178">
        <v>0</v>
      </c>
      <c r="Z178">
        <v>0</v>
      </c>
      <c r="AA178">
        <v>0</v>
      </c>
      <c r="AB178">
        <v>0</v>
      </c>
      <c r="AC178">
        <v>20</v>
      </c>
      <c r="AD178">
        <v>153</v>
      </c>
      <c r="AE178">
        <v>0</v>
      </c>
      <c r="AF178">
        <v>97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93</v>
      </c>
      <c r="AZ178">
        <v>0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22446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4</v>
      </c>
      <c r="I179">
        <v>19</v>
      </c>
      <c r="J179">
        <v>6</v>
      </c>
      <c r="K179">
        <v>0</v>
      </c>
      <c r="L179">
        <v>0</v>
      </c>
      <c r="M179">
        <v>44</v>
      </c>
      <c r="N179">
        <v>72</v>
      </c>
      <c r="O179">
        <v>3</v>
      </c>
      <c r="P179">
        <v>139</v>
      </c>
      <c r="Q179">
        <v>163</v>
      </c>
      <c r="R179">
        <v>723</v>
      </c>
      <c r="S179">
        <v>30</v>
      </c>
      <c r="T179">
        <v>72</v>
      </c>
      <c r="U179">
        <v>46</v>
      </c>
      <c r="V179">
        <v>110</v>
      </c>
      <c r="W179">
        <v>42872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402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108</v>
      </c>
      <c r="AZ179">
        <v>0</v>
      </c>
      <c r="BA179">
        <v>0</v>
      </c>
      <c r="BB179">
        <v>724</v>
      </c>
      <c r="BC179">
        <v>0</v>
      </c>
      <c r="BD179">
        <v>26</v>
      </c>
      <c r="BE179">
        <v>0</v>
      </c>
      <c r="BF179">
        <v>0</v>
      </c>
      <c r="BG179">
        <v>0</v>
      </c>
      <c r="BH179">
        <v>64</v>
      </c>
      <c r="BI179">
        <v>0</v>
      </c>
      <c r="BJ179">
        <v>45628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27</v>
      </c>
      <c r="I180">
        <v>11</v>
      </c>
      <c r="J180">
        <v>114</v>
      </c>
      <c r="K180">
        <v>1</v>
      </c>
      <c r="L180">
        <v>2</v>
      </c>
      <c r="M180">
        <v>202</v>
      </c>
      <c r="N180">
        <v>222</v>
      </c>
      <c r="O180">
        <v>19</v>
      </c>
      <c r="P180">
        <v>778</v>
      </c>
      <c r="Q180">
        <v>595</v>
      </c>
      <c r="R180">
        <v>805</v>
      </c>
      <c r="S180">
        <v>2622</v>
      </c>
      <c r="T180">
        <v>4739</v>
      </c>
      <c r="U180">
        <v>28</v>
      </c>
      <c r="V180">
        <v>2546</v>
      </c>
      <c r="W180">
        <v>22</v>
      </c>
      <c r="X180">
        <v>23466</v>
      </c>
      <c r="Y180">
        <v>0</v>
      </c>
      <c r="Z180">
        <v>0</v>
      </c>
      <c r="AA180">
        <v>0</v>
      </c>
      <c r="AB180">
        <v>1084</v>
      </c>
      <c r="AC180">
        <v>2770</v>
      </c>
      <c r="AD180">
        <v>157</v>
      </c>
      <c r="AE180">
        <v>0</v>
      </c>
      <c r="AF180">
        <v>0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367</v>
      </c>
      <c r="AT180">
        <v>0</v>
      </c>
      <c r="AU180">
        <v>0</v>
      </c>
      <c r="AV180">
        <v>29</v>
      </c>
      <c r="AW180">
        <v>0</v>
      </c>
      <c r="AX180">
        <v>0</v>
      </c>
      <c r="AY180">
        <v>10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92</v>
      </c>
      <c r="BH180">
        <v>0</v>
      </c>
      <c r="BI180">
        <v>0</v>
      </c>
      <c r="BJ180">
        <v>40710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31</v>
      </c>
      <c r="G181">
        <v>3</v>
      </c>
      <c r="H181">
        <v>0</v>
      </c>
      <c r="I181">
        <v>281</v>
      </c>
      <c r="J181">
        <v>3034</v>
      </c>
      <c r="K181">
        <v>0</v>
      </c>
      <c r="L181">
        <v>208</v>
      </c>
      <c r="M181">
        <v>241</v>
      </c>
      <c r="N181">
        <v>0</v>
      </c>
      <c r="O181">
        <v>0</v>
      </c>
      <c r="P181">
        <v>533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123791</v>
      </c>
      <c r="Z181">
        <v>382</v>
      </c>
      <c r="AA181">
        <v>2645</v>
      </c>
      <c r="AB181">
        <v>0</v>
      </c>
      <c r="AC181">
        <v>985</v>
      </c>
      <c r="AD181">
        <v>0</v>
      </c>
      <c r="AE181">
        <v>0</v>
      </c>
      <c r="AF181">
        <v>0</v>
      </c>
      <c r="AG181">
        <v>98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132232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2193</v>
      </c>
      <c r="Z182">
        <v>16062</v>
      </c>
      <c r="AA182">
        <v>803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19074</v>
      </c>
    </row>
    <row r="183" spans="2:62" x14ac:dyDescent="0.35">
      <c r="B183" t="s">
        <v>25</v>
      </c>
      <c r="C183">
        <v>302</v>
      </c>
      <c r="D183">
        <v>0</v>
      </c>
      <c r="E183">
        <v>0</v>
      </c>
      <c r="F183">
        <v>50</v>
      </c>
      <c r="G183">
        <v>0</v>
      </c>
      <c r="H183">
        <v>0</v>
      </c>
      <c r="I183">
        <v>843</v>
      </c>
      <c r="J183">
        <v>127</v>
      </c>
      <c r="K183">
        <v>10</v>
      </c>
      <c r="L183">
        <v>50</v>
      </c>
      <c r="M183">
        <v>2</v>
      </c>
      <c r="N183">
        <v>11</v>
      </c>
      <c r="O183">
        <v>16</v>
      </c>
      <c r="P183">
        <v>1997</v>
      </c>
      <c r="Q183">
        <v>28</v>
      </c>
      <c r="R183">
        <v>0</v>
      </c>
      <c r="S183">
        <v>2</v>
      </c>
      <c r="T183">
        <v>36</v>
      </c>
      <c r="U183">
        <v>437</v>
      </c>
      <c r="V183">
        <v>38</v>
      </c>
      <c r="W183">
        <v>3</v>
      </c>
      <c r="X183">
        <v>0</v>
      </c>
      <c r="Y183">
        <v>2470</v>
      </c>
      <c r="Z183">
        <v>1184</v>
      </c>
      <c r="AA183">
        <v>38632</v>
      </c>
      <c r="AB183">
        <v>0</v>
      </c>
      <c r="AC183">
        <v>0</v>
      </c>
      <c r="AD183">
        <v>47</v>
      </c>
      <c r="AE183">
        <v>0</v>
      </c>
      <c r="AF183">
        <v>0</v>
      </c>
      <c r="AG183">
        <v>1290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47575</v>
      </c>
    </row>
    <row r="184" spans="2:62" x14ac:dyDescent="0.35">
      <c r="B184" t="s">
        <v>26</v>
      </c>
      <c r="C184">
        <v>496</v>
      </c>
      <c r="D184">
        <v>0</v>
      </c>
      <c r="E184">
        <v>0</v>
      </c>
      <c r="F184">
        <v>399</v>
      </c>
      <c r="G184">
        <v>0</v>
      </c>
      <c r="H184">
        <v>0</v>
      </c>
      <c r="I184">
        <v>1453</v>
      </c>
      <c r="J184">
        <v>0</v>
      </c>
      <c r="K184">
        <v>27</v>
      </c>
      <c r="L184">
        <v>0</v>
      </c>
      <c r="M184">
        <v>400</v>
      </c>
      <c r="N184">
        <v>35</v>
      </c>
      <c r="O184">
        <v>4625</v>
      </c>
      <c r="P184">
        <v>37</v>
      </c>
      <c r="Q184">
        <v>1820</v>
      </c>
      <c r="R184">
        <v>0</v>
      </c>
      <c r="S184">
        <v>8</v>
      </c>
      <c r="T184">
        <v>1447</v>
      </c>
      <c r="U184">
        <v>3</v>
      </c>
      <c r="V184">
        <v>0</v>
      </c>
      <c r="W184">
        <v>4</v>
      </c>
      <c r="X184">
        <v>14</v>
      </c>
      <c r="Y184">
        <v>5895</v>
      </c>
      <c r="Z184">
        <v>213</v>
      </c>
      <c r="AA184">
        <v>0</v>
      </c>
      <c r="AB184">
        <v>372620</v>
      </c>
      <c r="AC184">
        <v>2078</v>
      </c>
      <c r="AD184">
        <v>1130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2495</v>
      </c>
      <c r="AQ184">
        <v>0</v>
      </c>
      <c r="AR184">
        <v>0</v>
      </c>
      <c r="AS184">
        <v>7154</v>
      </c>
      <c r="AT184">
        <v>0</v>
      </c>
      <c r="AU184">
        <v>0</v>
      </c>
      <c r="AV184">
        <v>1966</v>
      </c>
      <c r="AW184">
        <v>0</v>
      </c>
      <c r="AX184">
        <v>0</v>
      </c>
      <c r="AY184">
        <v>1447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405766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896</v>
      </c>
      <c r="G185">
        <v>8739</v>
      </c>
      <c r="H185">
        <v>196</v>
      </c>
      <c r="I185">
        <v>1257</v>
      </c>
      <c r="J185">
        <v>1219</v>
      </c>
      <c r="K185">
        <v>107</v>
      </c>
      <c r="L185">
        <v>479</v>
      </c>
      <c r="M185">
        <v>9269</v>
      </c>
      <c r="N185">
        <v>1965</v>
      </c>
      <c r="O185">
        <v>996</v>
      </c>
      <c r="P185">
        <v>669</v>
      </c>
      <c r="Q185">
        <v>3370</v>
      </c>
      <c r="R185">
        <v>10747</v>
      </c>
      <c r="S185">
        <v>1063</v>
      </c>
      <c r="T185">
        <v>12704</v>
      </c>
      <c r="U185">
        <v>33462</v>
      </c>
      <c r="V185">
        <v>934</v>
      </c>
      <c r="W185">
        <v>2330</v>
      </c>
      <c r="X185">
        <v>1035</v>
      </c>
      <c r="Y185">
        <v>0</v>
      </c>
      <c r="Z185">
        <v>0</v>
      </c>
      <c r="AA185">
        <v>292</v>
      </c>
      <c r="AB185">
        <v>1616</v>
      </c>
      <c r="AC185">
        <v>486516</v>
      </c>
      <c r="AD185">
        <v>445</v>
      </c>
      <c r="AE185">
        <v>520</v>
      </c>
      <c r="AF185">
        <v>237</v>
      </c>
      <c r="AG185">
        <v>1755</v>
      </c>
      <c r="AH185">
        <v>566</v>
      </c>
      <c r="AI185">
        <v>488</v>
      </c>
      <c r="AJ185">
        <v>286</v>
      </c>
      <c r="AK185">
        <v>112</v>
      </c>
      <c r="AL185">
        <v>4800</v>
      </c>
      <c r="AM185">
        <v>0</v>
      </c>
      <c r="AN185">
        <v>0</v>
      </c>
      <c r="AO185">
        <v>0</v>
      </c>
      <c r="AP185">
        <v>253</v>
      </c>
      <c r="AQ185">
        <v>0</v>
      </c>
      <c r="AR185">
        <v>386</v>
      </c>
      <c r="AS185">
        <v>9008</v>
      </c>
      <c r="AT185">
        <v>354</v>
      </c>
      <c r="AU185">
        <v>1154</v>
      </c>
      <c r="AV185">
        <v>568</v>
      </c>
      <c r="AW185">
        <v>13</v>
      </c>
      <c r="AX185">
        <v>109</v>
      </c>
      <c r="AY185">
        <v>660</v>
      </c>
      <c r="AZ185">
        <v>0</v>
      </c>
      <c r="BA185">
        <v>112</v>
      </c>
      <c r="BB185">
        <v>117</v>
      </c>
      <c r="BC185">
        <v>25</v>
      </c>
      <c r="BD185">
        <v>246</v>
      </c>
      <c r="BE185">
        <v>156</v>
      </c>
      <c r="BF185">
        <v>105</v>
      </c>
      <c r="BG185">
        <v>273</v>
      </c>
      <c r="BH185">
        <v>515</v>
      </c>
      <c r="BI185">
        <v>0</v>
      </c>
      <c r="BJ185">
        <v>603124</v>
      </c>
    </row>
    <row r="186" spans="2:62" x14ac:dyDescent="0.35">
      <c r="B186" t="s">
        <v>28</v>
      </c>
      <c r="C186">
        <v>227</v>
      </c>
      <c r="D186">
        <v>0</v>
      </c>
      <c r="E186">
        <v>0</v>
      </c>
      <c r="F186">
        <v>59</v>
      </c>
      <c r="G186">
        <v>549</v>
      </c>
      <c r="H186">
        <v>0</v>
      </c>
      <c r="I186">
        <v>16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1964</v>
      </c>
      <c r="P186">
        <v>0</v>
      </c>
      <c r="Q186">
        <v>72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151</v>
      </c>
      <c r="Y186">
        <v>0</v>
      </c>
      <c r="Z186">
        <v>0</v>
      </c>
      <c r="AA186">
        <v>264</v>
      </c>
      <c r="AB186">
        <v>0</v>
      </c>
      <c r="AC186">
        <v>1235</v>
      </c>
      <c r="AD186">
        <v>172863</v>
      </c>
      <c r="AE186">
        <v>0</v>
      </c>
      <c r="AF186">
        <v>0</v>
      </c>
      <c r="AG186">
        <v>6447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12</v>
      </c>
      <c r="AW186">
        <v>0</v>
      </c>
      <c r="AX186">
        <v>0</v>
      </c>
      <c r="AY186">
        <v>3</v>
      </c>
      <c r="AZ186">
        <v>0</v>
      </c>
      <c r="BA186">
        <v>70</v>
      </c>
      <c r="BB186">
        <v>0</v>
      </c>
      <c r="BC186">
        <v>12</v>
      </c>
      <c r="BD186">
        <v>0</v>
      </c>
      <c r="BE186">
        <v>1210</v>
      </c>
      <c r="BF186">
        <v>0</v>
      </c>
      <c r="BG186">
        <v>0</v>
      </c>
      <c r="BH186">
        <v>0</v>
      </c>
      <c r="BI186">
        <v>0</v>
      </c>
      <c r="BJ186">
        <v>185155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26723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26723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23953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23953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16</v>
      </c>
      <c r="I189">
        <v>17</v>
      </c>
      <c r="J189">
        <v>0</v>
      </c>
      <c r="K189">
        <v>18</v>
      </c>
      <c r="L189">
        <v>252</v>
      </c>
      <c r="M189">
        <v>12</v>
      </c>
      <c r="N189">
        <v>0</v>
      </c>
      <c r="O189">
        <v>38</v>
      </c>
      <c r="P189">
        <v>0</v>
      </c>
      <c r="Q189">
        <v>0</v>
      </c>
      <c r="R189">
        <v>0</v>
      </c>
      <c r="S189">
        <v>277</v>
      </c>
      <c r="T189">
        <v>18</v>
      </c>
      <c r="U189">
        <v>290</v>
      </c>
      <c r="V189">
        <v>0</v>
      </c>
      <c r="W189">
        <v>0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2145</v>
      </c>
      <c r="AD189">
        <v>11283</v>
      </c>
      <c r="AE189">
        <v>406</v>
      </c>
      <c r="AF189">
        <v>723</v>
      </c>
      <c r="AG189">
        <v>236793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15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252322</v>
      </c>
    </row>
    <row r="190" spans="2:62" x14ac:dyDescent="0.35">
      <c r="B190" t="s">
        <v>32</v>
      </c>
      <c r="C190">
        <v>245</v>
      </c>
      <c r="D190">
        <v>0</v>
      </c>
      <c r="E190">
        <v>0</v>
      </c>
      <c r="F190">
        <v>0</v>
      </c>
      <c r="G190">
        <v>87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2227</v>
      </c>
      <c r="AD190">
        <v>172</v>
      </c>
      <c r="AE190">
        <v>1016</v>
      </c>
      <c r="AF190">
        <v>0</v>
      </c>
      <c r="AG190">
        <v>0</v>
      </c>
      <c r="AH190">
        <v>117216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71</v>
      </c>
      <c r="AW190">
        <v>0</v>
      </c>
      <c r="AX190">
        <v>0</v>
      </c>
      <c r="AY190">
        <v>1317</v>
      </c>
      <c r="AZ190">
        <v>246</v>
      </c>
      <c r="BA190">
        <v>1137</v>
      </c>
      <c r="BB190">
        <v>605</v>
      </c>
      <c r="BC190">
        <v>2105</v>
      </c>
      <c r="BD190">
        <v>293</v>
      </c>
      <c r="BE190">
        <v>1843</v>
      </c>
      <c r="BF190">
        <v>50</v>
      </c>
      <c r="BG190">
        <v>0</v>
      </c>
      <c r="BH190">
        <v>90</v>
      </c>
      <c r="BI190">
        <v>0</v>
      </c>
      <c r="BJ190">
        <v>128722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107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51303</v>
      </c>
      <c r="AJ191">
        <v>0</v>
      </c>
      <c r="AK191">
        <v>0</v>
      </c>
      <c r="AL191">
        <v>8789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216</v>
      </c>
      <c r="AS191">
        <v>0</v>
      </c>
      <c r="AT191">
        <v>0</v>
      </c>
      <c r="AU191">
        <v>50</v>
      </c>
      <c r="AV191">
        <v>0</v>
      </c>
      <c r="AW191">
        <v>0</v>
      </c>
      <c r="AX191">
        <v>60</v>
      </c>
      <c r="AY191">
        <v>0</v>
      </c>
      <c r="AZ191">
        <v>163</v>
      </c>
      <c r="BA191">
        <v>239</v>
      </c>
      <c r="BB191">
        <v>346</v>
      </c>
      <c r="BC191">
        <v>0</v>
      </c>
      <c r="BD191">
        <v>124</v>
      </c>
      <c r="BE191">
        <v>12</v>
      </c>
      <c r="BF191">
        <v>0</v>
      </c>
      <c r="BG191">
        <v>0</v>
      </c>
      <c r="BH191">
        <v>0</v>
      </c>
      <c r="BI191">
        <v>0</v>
      </c>
      <c r="BJ191">
        <v>61462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382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42318</v>
      </c>
      <c r="AK192">
        <v>0</v>
      </c>
      <c r="AL192">
        <v>38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83</v>
      </c>
      <c r="AU192">
        <v>65</v>
      </c>
      <c r="AV192">
        <v>35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42921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579</v>
      </c>
      <c r="Z193">
        <v>0</v>
      </c>
      <c r="AA193">
        <v>0</v>
      </c>
      <c r="AB193">
        <v>0</v>
      </c>
      <c r="AC193">
        <v>886</v>
      </c>
      <c r="AD193">
        <v>0</v>
      </c>
      <c r="AE193">
        <v>0</v>
      </c>
      <c r="AF193">
        <v>0</v>
      </c>
      <c r="AG193">
        <v>690</v>
      </c>
      <c r="AH193">
        <v>0</v>
      </c>
      <c r="AI193">
        <v>75</v>
      </c>
      <c r="AJ193">
        <v>0</v>
      </c>
      <c r="AK193">
        <v>104615</v>
      </c>
      <c r="AL193">
        <v>296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289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107430</v>
      </c>
    </row>
    <row r="194" spans="2:62" x14ac:dyDescent="0.35">
      <c r="B194" t="s">
        <v>36</v>
      </c>
      <c r="C194">
        <v>8</v>
      </c>
      <c r="D194">
        <v>26</v>
      </c>
      <c r="E194">
        <v>0</v>
      </c>
      <c r="F194">
        <v>8</v>
      </c>
      <c r="G194">
        <v>167</v>
      </c>
      <c r="H194">
        <v>8</v>
      </c>
      <c r="I194">
        <v>34</v>
      </c>
      <c r="J194">
        <v>653</v>
      </c>
      <c r="K194">
        <v>279</v>
      </c>
      <c r="L194">
        <v>28</v>
      </c>
      <c r="M194">
        <v>438</v>
      </c>
      <c r="N194">
        <v>33</v>
      </c>
      <c r="O194">
        <v>51</v>
      </c>
      <c r="P194">
        <v>1759</v>
      </c>
      <c r="Q194">
        <v>297</v>
      </c>
      <c r="R194">
        <v>48239</v>
      </c>
      <c r="S194">
        <v>587</v>
      </c>
      <c r="T194">
        <v>349</v>
      </c>
      <c r="U194">
        <v>401</v>
      </c>
      <c r="V194">
        <v>164</v>
      </c>
      <c r="W194">
        <v>89</v>
      </c>
      <c r="X194">
        <v>72</v>
      </c>
      <c r="Y194">
        <v>804</v>
      </c>
      <c r="Z194">
        <v>15</v>
      </c>
      <c r="AA194">
        <v>33</v>
      </c>
      <c r="AB194">
        <v>212</v>
      </c>
      <c r="AC194">
        <v>10856</v>
      </c>
      <c r="AD194">
        <v>220</v>
      </c>
      <c r="AE194">
        <v>105</v>
      </c>
      <c r="AF194">
        <v>119</v>
      </c>
      <c r="AG194">
        <v>1005</v>
      </c>
      <c r="AH194">
        <v>41</v>
      </c>
      <c r="AI194">
        <v>5670</v>
      </c>
      <c r="AJ194">
        <v>64</v>
      </c>
      <c r="AK194">
        <v>1111</v>
      </c>
      <c r="AL194">
        <v>141507</v>
      </c>
      <c r="AM194">
        <v>2360</v>
      </c>
      <c r="AN194">
        <v>1482</v>
      </c>
      <c r="AO194">
        <v>353</v>
      </c>
      <c r="AP194">
        <v>295</v>
      </c>
      <c r="AQ194">
        <v>0</v>
      </c>
      <c r="AR194">
        <v>1956</v>
      </c>
      <c r="AS194">
        <v>1364</v>
      </c>
      <c r="AT194">
        <v>942</v>
      </c>
      <c r="AU194">
        <v>160</v>
      </c>
      <c r="AV194">
        <v>54</v>
      </c>
      <c r="AW194">
        <v>804</v>
      </c>
      <c r="AX194">
        <v>374</v>
      </c>
      <c r="AY194">
        <v>563</v>
      </c>
      <c r="AZ194">
        <v>2086</v>
      </c>
      <c r="BA194">
        <v>1060</v>
      </c>
      <c r="BB194">
        <v>391</v>
      </c>
      <c r="BC194">
        <v>64</v>
      </c>
      <c r="BD194">
        <v>122</v>
      </c>
      <c r="BE194">
        <v>22</v>
      </c>
      <c r="BF194">
        <v>88</v>
      </c>
      <c r="BG194">
        <v>28</v>
      </c>
      <c r="BH194">
        <v>8</v>
      </c>
      <c r="BI194">
        <v>0</v>
      </c>
      <c r="BJ194">
        <v>230028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141041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141041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46811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391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47202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11901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787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12688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54</v>
      </c>
      <c r="G198">
        <v>131</v>
      </c>
      <c r="H198">
        <v>27</v>
      </c>
      <c r="I198">
        <v>124</v>
      </c>
      <c r="J198">
        <v>183</v>
      </c>
      <c r="K198">
        <v>101</v>
      </c>
      <c r="L198">
        <v>311</v>
      </c>
      <c r="M198">
        <v>145</v>
      </c>
      <c r="N198">
        <v>28</v>
      </c>
      <c r="O198">
        <v>40</v>
      </c>
      <c r="P198">
        <v>50</v>
      </c>
      <c r="Q198">
        <v>286</v>
      </c>
      <c r="R198">
        <v>17</v>
      </c>
      <c r="S198">
        <v>24</v>
      </c>
      <c r="T198">
        <v>162</v>
      </c>
      <c r="U198">
        <v>222</v>
      </c>
      <c r="V198">
        <v>10</v>
      </c>
      <c r="W198">
        <v>61</v>
      </c>
      <c r="X198">
        <v>47</v>
      </c>
      <c r="Y198">
        <v>655</v>
      </c>
      <c r="Z198">
        <v>7</v>
      </c>
      <c r="AA198">
        <v>96</v>
      </c>
      <c r="AB198">
        <v>1149</v>
      </c>
      <c r="AC198">
        <v>5555</v>
      </c>
      <c r="AD198">
        <v>1299</v>
      </c>
      <c r="AE198">
        <v>19</v>
      </c>
      <c r="AF198">
        <v>173</v>
      </c>
      <c r="AG198">
        <v>2335</v>
      </c>
      <c r="AH198">
        <v>572</v>
      </c>
      <c r="AI198">
        <v>191</v>
      </c>
      <c r="AJ198">
        <v>50</v>
      </c>
      <c r="AK198">
        <v>181</v>
      </c>
      <c r="AL198">
        <v>316</v>
      </c>
      <c r="AM198">
        <v>0</v>
      </c>
      <c r="AN198">
        <v>4111</v>
      </c>
      <c r="AO198">
        <v>0</v>
      </c>
      <c r="AP198">
        <v>315922</v>
      </c>
      <c r="AQ198">
        <v>0</v>
      </c>
      <c r="AR198">
        <v>477</v>
      </c>
      <c r="AS198">
        <v>819</v>
      </c>
      <c r="AT198">
        <v>164</v>
      </c>
      <c r="AU198">
        <v>145</v>
      </c>
      <c r="AV198">
        <v>783</v>
      </c>
      <c r="AW198">
        <v>13</v>
      </c>
      <c r="AX198">
        <v>118</v>
      </c>
      <c r="AY198">
        <v>1096</v>
      </c>
      <c r="AZ198">
        <v>35105</v>
      </c>
      <c r="BA198">
        <v>806</v>
      </c>
      <c r="BB198">
        <v>530</v>
      </c>
      <c r="BC198">
        <v>865</v>
      </c>
      <c r="BD198">
        <v>554</v>
      </c>
      <c r="BE198">
        <v>532</v>
      </c>
      <c r="BF198">
        <v>1252</v>
      </c>
      <c r="BG198">
        <v>0</v>
      </c>
      <c r="BH198">
        <v>403</v>
      </c>
      <c r="BI198">
        <v>0</v>
      </c>
      <c r="BJ198">
        <v>378316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202004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202004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8</v>
      </c>
      <c r="G200">
        <v>1002</v>
      </c>
      <c r="H200">
        <v>71</v>
      </c>
      <c r="I200">
        <v>576</v>
      </c>
      <c r="J200">
        <v>1074</v>
      </c>
      <c r="K200">
        <v>355</v>
      </c>
      <c r="L200">
        <v>77</v>
      </c>
      <c r="M200">
        <v>931</v>
      </c>
      <c r="N200">
        <v>381</v>
      </c>
      <c r="O200">
        <v>211</v>
      </c>
      <c r="P200">
        <v>2505</v>
      </c>
      <c r="Q200">
        <v>818</v>
      </c>
      <c r="R200">
        <v>455</v>
      </c>
      <c r="S200">
        <v>379</v>
      </c>
      <c r="T200">
        <v>5458</v>
      </c>
      <c r="U200">
        <v>2306</v>
      </c>
      <c r="V200">
        <v>112</v>
      </c>
      <c r="W200">
        <v>1065</v>
      </c>
      <c r="X200">
        <v>53</v>
      </c>
      <c r="Y200">
        <v>1968</v>
      </c>
      <c r="Z200">
        <v>0</v>
      </c>
      <c r="AA200">
        <v>355</v>
      </c>
      <c r="AB200">
        <v>0</v>
      </c>
      <c r="AC200">
        <v>15608</v>
      </c>
      <c r="AD200">
        <v>438</v>
      </c>
      <c r="AE200">
        <v>413</v>
      </c>
      <c r="AF200">
        <v>601</v>
      </c>
      <c r="AG200">
        <v>1575</v>
      </c>
      <c r="AH200">
        <v>1016</v>
      </c>
      <c r="AI200">
        <v>1143</v>
      </c>
      <c r="AJ200">
        <v>805</v>
      </c>
      <c r="AK200">
        <v>933</v>
      </c>
      <c r="AL200">
        <v>1237</v>
      </c>
      <c r="AM200">
        <v>0</v>
      </c>
      <c r="AN200">
        <v>192</v>
      </c>
      <c r="AO200">
        <v>0</v>
      </c>
      <c r="AP200">
        <v>1686</v>
      </c>
      <c r="AQ200">
        <v>0</v>
      </c>
      <c r="AR200">
        <v>131302</v>
      </c>
      <c r="AS200">
        <v>1201</v>
      </c>
      <c r="AT200">
        <v>370</v>
      </c>
      <c r="AU200">
        <v>273</v>
      </c>
      <c r="AV200">
        <v>202</v>
      </c>
      <c r="AW200">
        <v>804</v>
      </c>
      <c r="AX200">
        <v>211</v>
      </c>
      <c r="AY200">
        <v>2271</v>
      </c>
      <c r="AZ200">
        <v>1056</v>
      </c>
      <c r="BA200">
        <v>781</v>
      </c>
      <c r="BB200">
        <v>1024</v>
      </c>
      <c r="BC200">
        <v>185</v>
      </c>
      <c r="BD200">
        <v>3</v>
      </c>
      <c r="BE200">
        <v>81</v>
      </c>
      <c r="BF200">
        <v>37</v>
      </c>
      <c r="BG200">
        <v>0</v>
      </c>
      <c r="BH200">
        <v>78</v>
      </c>
      <c r="BI200">
        <v>0</v>
      </c>
      <c r="BJ200">
        <v>185686</v>
      </c>
    </row>
    <row r="201" spans="2:62" x14ac:dyDescent="0.35">
      <c r="B201" t="s">
        <v>43</v>
      </c>
      <c r="C201">
        <v>118</v>
      </c>
      <c r="D201">
        <v>104</v>
      </c>
      <c r="E201">
        <v>0</v>
      </c>
      <c r="F201">
        <v>242</v>
      </c>
      <c r="G201">
        <v>473</v>
      </c>
      <c r="H201">
        <v>69</v>
      </c>
      <c r="I201">
        <v>10</v>
      </c>
      <c r="J201">
        <v>922</v>
      </c>
      <c r="K201">
        <v>4</v>
      </c>
      <c r="L201">
        <v>21</v>
      </c>
      <c r="M201">
        <v>11825</v>
      </c>
      <c r="N201">
        <v>218</v>
      </c>
      <c r="O201">
        <v>165</v>
      </c>
      <c r="P201">
        <v>1354</v>
      </c>
      <c r="Q201">
        <v>713</v>
      </c>
      <c r="R201">
        <v>16370</v>
      </c>
      <c r="S201">
        <v>10281</v>
      </c>
      <c r="T201">
        <v>6842</v>
      </c>
      <c r="U201">
        <v>7677</v>
      </c>
      <c r="V201">
        <v>9745</v>
      </c>
      <c r="W201">
        <v>1121</v>
      </c>
      <c r="X201">
        <v>312</v>
      </c>
      <c r="Y201">
        <v>1274</v>
      </c>
      <c r="Z201">
        <v>12</v>
      </c>
      <c r="AA201">
        <v>15</v>
      </c>
      <c r="AB201">
        <v>7098</v>
      </c>
      <c r="AC201">
        <v>4082</v>
      </c>
      <c r="AD201">
        <v>1</v>
      </c>
      <c r="AE201">
        <v>12</v>
      </c>
      <c r="AF201">
        <v>3</v>
      </c>
      <c r="AG201">
        <v>2286</v>
      </c>
      <c r="AH201">
        <v>0</v>
      </c>
      <c r="AI201">
        <v>562</v>
      </c>
      <c r="AJ201">
        <v>9</v>
      </c>
      <c r="AK201">
        <v>3263</v>
      </c>
      <c r="AL201">
        <v>725</v>
      </c>
      <c r="AM201">
        <v>211</v>
      </c>
      <c r="AN201">
        <v>200</v>
      </c>
      <c r="AO201">
        <v>112</v>
      </c>
      <c r="AP201">
        <v>695</v>
      </c>
      <c r="AQ201">
        <v>0</v>
      </c>
      <c r="AR201">
        <v>378</v>
      </c>
      <c r="AS201">
        <v>184205</v>
      </c>
      <c r="AT201">
        <v>20</v>
      </c>
      <c r="AU201">
        <v>53</v>
      </c>
      <c r="AV201">
        <v>55</v>
      </c>
      <c r="AW201">
        <v>80</v>
      </c>
      <c r="AX201">
        <v>0</v>
      </c>
      <c r="AY201">
        <v>430</v>
      </c>
      <c r="AZ201">
        <v>3137</v>
      </c>
      <c r="BA201">
        <v>1533</v>
      </c>
      <c r="BB201">
        <v>1066</v>
      </c>
      <c r="BC201">
        <v>107</v>
      </c>
      <c r="BD201">
        <v>22</v>
      </c>
      <c r="BE201">
        <v>0</v>
      </c>
      <c r="BF201">
        <v>292</v>
      </c>
      <c r="BG201">
        <v>0</v>
      </c>
      <c r="BH201">
        <v>0</v>
      </c>
      <c r="BI201">
        <v>0</v>
      </c>
      <c r="BJ201">
        <v>280524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154</v>
      </c>
      <c r="AD202">
        <v>223</v>
      </c>
      <c r="AE202">
        <v>0</v>
      </c>
      <c r="AF202">
        <v>0</v>
      </c>
      <c r="AG202">
        <v>0</v>
      </c>
      <c r="AH202">
        <v>0</v>
      </c>
      <c r="AI202">
        <v>2401</v>
      </c>
      <c r="AJ202">
        <v>147</v>
      </c>
      <c r="AK202">
        <v>0</v>
      </c>
      <c r="AL202">
        <v>698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235</v>
      </c>
      <c r="AS202">
        <v>42</v>
      </c>
      <c r="AT202">
        <v>53744</v>
      </c>
      <c r="AU202">
        <v>626</v>
      </c>
      <c r="AV202">
        <v>0</v>
      </c>
      <c r="AW202">
        <v>92</v>
      </c>
      <c r="AX202">
        <v>93</v>
      </c>
      <c r="AY202">
        <v>44</v>
      </c>
      <c r="AZ202">
        <v>0</v>
      </c>
      <c r="BA202">
        <v>93</v>
      </c>
      <c r="BB202">
        <v>0</v>
      </c>
      <c r="BC202">
        <v>0</v>
      </c>
      <c r="BD202">
        <v>35</v>
      </c>
      <c r="BE202">
        <v>154</v>
      </c>
      <c r="BF202">
        <v>0</v>
      </c>
      <c r="BG202">
        <v>0</v>
      </c>
      <c r="BH202">
        <v>0</v>
      </c>
      <c r="BI202">
        <v>0</v>
      </c>
      <c r="BJ202">
        <v>58787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77</v>
      </c>
      <c r="H203">
        <v>0</v>
      </c>
      <c r="I203">
        <v>1</v>
      </c>
      <c r="J203">
        <v>1</v>
      </c>
      <c r="K203">
        <v>16</v>
      </c>
      <c r="L203">
        <v>0</v>
      </c>
      <c r="M203">
        <v>0</v>
      </c>
      <c r="N203">
        <v>2</v>
      </c>
      <c r="O203">
        <v>0</v>
      </c>
      <c r="P203">
        <v>16</v>
      </c>
      <c r="Q203">
        <v>33</v>
      </c>
      <c r="R203">
        <v>0</v>
      </c>
      <c r="S203">
        <v>0</v>
      </c>
      <c r="T203">
        <v>0</v>
      </c>
      <c r="U203">
        <v>56</v>
      </c>
      <c r="V203">
        <v>11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267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90</v>
      </c>
      <c r="AJ203">
        <v>0</v>
      </c>
      <c r="AK203">
        <v>0</v>
      </c>
      <c r="AL203">
        <v>47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39</v>
      </c>
      <c r="AS203">
        <v>396</v>
      </c>
      <c r="AT203">
        <v>0</v>
      </c>
      <c r="AU203">
        <v>33213</v>
      </c>
      <c r="AV203">
        <v>0</v>
      </c>
      <c r="AW203">
        <v>122</v>
      </c>
      <c r="AX203">
        <v>0</v>
      </c>
      <c r="AY203">
        <v>33</v>
      </c>
      <c r="AZ203">
        <v>123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34543</v>
      </c>
    </row>
    <row r="204" spans="2:62" x14ac:dyDescent="0.35">
      <c r="B204" t="s">
        <v>46</v>
      </c>
      <c r="C204">
        <v>332</v>
      </c>
      <c r="D204">
        <v>67</v>
      </c>
      <c r="E204">
        <v>2</v>
      </c>
      <c r="F204">
        <v>28</v>
      </c>
      <c r="G204">
        <v>796</v>
      </c>
      <c r="H204">
        <v>30</v>
      </c>
      <c r="I204">
        <v>121</v>
      </c>
      <c r="J204">
        <v>2297</v>
      </c>
      <c r="K204">
        <v>96</v>
      </c>
      <c r="L204">
        <v>20</v>
      </c>
      <c r="M204">
        <v>16838</v>
      </c>
      <c r="N204">
        <v>187</v>
      </c>
      <c r="O204">
        <v>94</v>
      </c>
      <c r="P204">
        <v>211</v>
      </c>
      <c r="Q204">
        <v>789</v>
      </c>
      <c r="R204">
        <v>11989</v>
      </c>
      <c r="S204">
        <v>498</v>
      </c>
      <c r="T204">
        <v>1607</v>
      </c>
      <c r="U204">
        <v>2349</v>
      </c>
      <c r="V204">
        <v>474</v>
      </c>
      <c r="W204">
        <v>166</v>
      </c>
      <c r="X204">
        <v>90</v>
      </c>
      <c r="Y204">
        <v>91</v>
      </c>
      <c r="Z204">
        <v>4</v>
      </c>
      <c r="AA204">
        <v>54</v>
      </c>
      <c r="AB204">
        <v>1105</v>
      </c>
      <c r="AC204">
        <v>22645</v>
      </c>
      <c r="AD204">
        <v>378</v>
      </c>
      <c r="AE204">
        <v>1119</v>
      </c>
      <c r="AF204">
        <v>171</v>
      </c>
      <c r="AG204">
        <v>255</v>
      </c>
      <c r="AH204">
        <v>1112</v>
      </c>
      <c r="AI204">
        <v>1109</v>
      </c>
      <c r="AJ204">
        <v>94</v>
      </c>
      <c r="AK204">
        <v>159</v>
      </c>
      <c r="AL204">
        <v>4614</v>
      </c>
      <c r="AM204">
        <v>277</v>
      </c>
      <c r="AN204">
        <v>78</v>
      </c>
      <c r="AO204">
        <v>131</v>
      </c>
      <c r="AP204">
        <v>422</v>
      </c>
      <c r="AQ204">
        <v>0</v>
      </c>
      <c r="AR204">
        <v>2038</v>
      </c>
      <c r="AS204">
        <v>2523</v>
      </c>
      <c r="AT204">
        <v>467</v>
      </c>
      <c r="AU204">
        <v>573</v>
      </c>
      <c r="AV204">
        <v>33682</v>
      </c>
      <c r="AW204">
        <v>91</v>
      </c>
      <c r="AX204">
        <v>124</v>
      </c>
      <c r="AY204">
        <v>1249</v>
      </c>
      <c r="AZ204">
        <v>9</v>
      </c>
      <c r="BA204">
        <v>125</v>
      </c>
      <c r="BB204">
        <v>584</v>
      </c>
      <c r="BC204">
        <v>70</v>
      </c>
      <c r="BD204">
        <v>958</v>
      </c>
      <c r="BE204">
        <v>221</v>
      </c>
      <c r="BF204">
        <v>98</v>
      </c>
      <c r="BG204">
        <v>13</v>
      </c>
      <c r="BH204">
        <v>45</v>
      </c>
      <c r="BI204">
        <v>0</v>
      </c>
      <c r="BJ204">
        <v>115769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7</v>
      </c>
      <c r="J205">
        <v>3</v>
      </c>
      <c r="K205">
        <v>0</v>
      </c>
      <c r="L205">
        <v>0</v>
      </c>
      <c r="M205">
        <v>8</v>
      </c>
      <c r="N205">
        <v>0</v>
      </c>
      <c r="O205">
        <v>15</v>
      </c>
      <c r="P205">
        <v>0</v>
      </c>
      <c r="Q205">
        <v>10</v>
      </c>
      <c r="R205">
        <v>11</v>
      </c>
      <c r="S205">
        <v>0</v>
      </c>
      <c r="T205">
        <v>13</v>
      </c>
      <c r="U205">
        <v>32</v>
      </c>
      <c r="V205">
        <v>0</v>
      </c>
      <c r="W205">
        <v>701</v>
      </c>
      <c r="X205">
        <v>16</v>
      </c>
      <c r="Y205">
        <v>1280</v>
      </c>
      <c r="Z205">
        <v>0</v>
      </c>
      <c r="AA205">
        <v>0</v>
      </c>
      <c r="AB205">
        <v>0</v>
      </c>
      <c r="AC205">
        <v>1593</v>
      </c>
      <c r="AD205">
        <v>26</v>
      </c>
      <c r="AE205">
        <v>2623</v>
      </c>
      <c r="AF205">
        <v>20</v>
      </c>
      <c r="AG205">
        <v>0</v>
      </c>
      <c r="AH205">
        <v>95</v>
      </c>
      <c r="AI205">
        <v>382</v>
      </c>
      <c r="AJ205">
        <v>5</v>
      </c>
      <c r="AK205">
        <v>0</v>
      </c>
      <c r="AL205">
        <v>281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704</v>
      </c>
      <c r="AS205">
        <v>349</v>
      </c>
      <c r="AT205">
        <v>17</v>
      </c>
      <c r="AU205">
        <v>105</v>
      </c>
      <c r="AV205">
        <v>218</v>
      </c>
      <c r="AW205">
        <v>38087</v>
      </c>
      <c r="AX205">
        <v>138</v>
      </c>
      <c r="AY205">
        <v>891</v>
      </c>
      <c r="AZ205">
        <v>0</v>
      </c>
      <c r="BA205">
        <v>216</v>
      </c>
      <c r="BB205">
        <v>0</v>
      </c>
      <c r="BC205">
        <v>14</v>
      </c>
      <c r="BD205">
        <v>137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47998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273</v>
      </c>
      <c r="AE206">
        <v>330</v>
      </c>
      <c r="AF206">
        <v>3</v>
      </c>
      <c r="AG206">
        <v>0</v>
      </c>
      <c r="AH206">
        <v>0</v>
      </c>
      <c r="AI206">
        <v>39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39890</v>
      </c>
      <c r="AY206">
        <v>63</v>
      </c>
      <c r="AZ206">
        <v>0</v>
      </c>
      <c r="BA206">
        <v>0</v>
      </c>
      <c r="BB206">
        <v>0</v>
      </c>
      <c r="BC206">
        <v>511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41109</v>
      </c>
    </row>
    <row r="207" spans="2:62" x14ac:dyDescent="0.35">
      <c r="B207" t="s">
        <v>49</v>
      </c>
      <c r="C207">
        <v>758</v>
      </c>
      <c r="D207">
        <v>0</v>
      </c>
      <c r="E207">
        <v>0</v>
      </c>
      <c r="F207">
        <v>1</v>
      </c>
      <c r="G207">
        <v>27</v>
      </c>
      <c r="H207">
        <v>6</v>
      </c>
      <c r="I207">
        <v>12</v>
      </c>
      <c r="J207">
        <v>0</v>
      </c>
      <c r="K207">
        <v>301</v>
      </c>
      <c r="L207">
        <v>0</v>
      </c>
      <c r="M207">
        <v>23</v>
      </c>
      <c r="N207">
        <v>0</v>
      </c>
      <c r="O207">
        <v>0</v>
      </c>
      <c r="P207">
        <v>21</v>
      </c>
      <c r="Q207">
        <v>16</v>
      </c>
      <c r="R207">
        <v>0</v>
      </c>
      <c r="S207">
        <v>0</v>
      </c>
      <c r="T207">
        <v>50</v>
      </c>
      <c r="U207">
        <v>1340</v>
      </c>
      <c r="V207">
        <v>2</v>
      </c>
      <c r="W207">
        <v>2</v>
      </c>
      <c r="X207">
        <v>154</v>
      </c>
      <c r="Y207">
        <v>742</v>
      </c>
      <c r="Z207">
        <v>0</v>
      </c>
      <c r="AA207">
        <v>0</v>
      </c>
      <c r="AB207">
        <v>252</v>
      </c>
      <c r="AC207">
        <v>412</v>
      </c>
      <c r="AD207">
        <v>0</v>
      </c>
      <c r="AE207">
        <v>42</v>
      </c>
      <c r="AF207">
        <v>0</v>
      </c>
      <c r="AG207">
        <v>36</v>
      </c>
      <c r="AH207">
        <v>65</v>
      </c>
      <c r="AI207">
        <v>43</v>
      </c>
      <c r="AJ207">
        <v>10</v>
      </c>
      <c r="AK207">
        <v>1356</v>
      </c>
      <c r="AL207">
        <v>144</v>
      </c>
      <c r="AM207">
        <v>0</v>
      </c>
      <c r="AN207">
        <v>0</v>
      </c>
      <c r="AO207">
        <v>0</v>
      </c>
      <c r="AP207">
        <v>12362</v>
      </c>
      <c r="AQ207">
        <v>0</v>
      </c>
      <c r="AR207">
        <v>571</v>
      </c>
      <c r="AS207">
        <v>190</v>
      </c>
      <c r="AT207">
        <v>170</v>
      </c>
      <c r="AU207">
        <v>0</v>
      </c>
      <c r="AV207">
        <v>25</v>
      </c>
      <c r="AW207">
        <v>30</v>
      </c>
      <c r="AX207">
        <v>111</v>
      </c>
      <c r="AY207">
        <v>79242</v>
      </c>
      <c r="AZ207">
        <v>742</v>
      </c>
      <c r="BA207">
        <v>132</v>
      </c>
      <c r="BB207">
        <v>0</v>
      </c>
      <c r="BC207">
        <v>81</v>
      </c>
      <c r="BD207">
        <v>182</v>
      </c>
      <c r="BE207">
        <v>302</v>
      </c>
      <c r="BF207">
        <v>128</v>
      </c>
      <c r="BG207">
        <v>0</v>
      </c>
      <c r="BH207">
        <v>0</v>
      </c>
      <c r="BI207">
        <v>0</v>
      </c>
      <c r="BJ207">
        <v>100083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3883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129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234248</v>
      </c>
      <c r="BA208">
        <v>825</v>
      </c>
      <c r="BB208">
        <v>589</v>
      </c>
      <c r="BC208">
        <v>227</v>
      </c>
      <c r="BD208">
        <v>51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239952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14</v>
      </c>
      <c r="U209">
        <v>16</v>
      </c>
      <c r="V209">
        <v>0</v>
      </c>
      <c r="W209">
        <v>59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32</v>
      </c>
      <c r="AD209">
        <v>0</v>
      </c>
      <c r="AE209">
        <v>0</v>
      </c>
      <c r="AF209">
        <v>0</v>
      </c>
      <c r="AG209">
        <v>139</v>
      </c>
      <c r="AH209">
        <v>0</v>
      </c>
      <c r="AI209">
        <v>152</v>
      </c>
      <c r="AJ209">
        <v>0</v>
      </c>
      <c r="AK209">
        <v>0</v>
      </c>
      <c r="AL209">
        <v>26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109</v>
      </c>
      <c r="AS209">
        <v>0</v>
      </c>
      <c r="AT209">
        <v>0</v>
      </c>
      <c r="AU209">
        <v>54</v>
      </c>
      <c r="AV209">
        <v>0</v>
      </c>
      <c r="AW209">
        <v>52</v>
      </c>
      <c r="AX209">
        <v>174</v>
      </c>
      <c r="AY209">
        <v>0</v>
      </c>
      <c r="AZ209">
        <v>2251</v>
      </c>
      <c r="BA209">
        <v>254388</v>
      </c>
      <c r="BB209">
        <v>18</v>
      </c>
      <c r="BC209">
        <v>630</v>
      </c>
      <c r="BD209">
        <v>259</v>
      </c>
      <c r="BE209">
        <v>1144</v>
      </c>
      <c r="BF209">
        <v>434</v>
      </c>
      <c r="BG209">
        <v>0</v>
      </c>
      <c r="BH209">
        <v>0</v>
      </c>
      <c r="BI209">
        <v>0</v>
      </c>
      <c r="BJ209">
        <v>259955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1308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37</v>
      </c>
      <c r="BA210">
        <v>216</v>
      </c>
      <c r="BB210">
        <v>256366</v>
      </c>
      <c r="BC210">
        <v>5068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263015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617</v>
      </c>
      <c r="BB211">
        <v>944</v>
      </c>
      <c r="BC211">
        <v>213401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214962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113</v>
      </c>
      <c r="AF212">
        <v>0</v>
      </c>
      <c r="AG212">
        <v>0</v>
      </c>
      <c r="AH212">
        <v>904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28</v>
      </c>
      <c r="AW212">
        <v>49</v>
      </c>
      <c r="AX212">
        <v>0</v>
      </c>
      <c r="AY212">
        <v>44</v>
      </c>
      <c r="AZ212">
        <v>39</v>
      </c>
      <c r="BA212">
        <v>23</v>
      </c>
      <c r="BB212">
        <v>0</v>
      </c>
      <c r="BC212">
        <v>182</v>
      </c>
      <c r="BD212">
        <v>47342</v>
      </c>
      <c r="BE212">
        <v>1407</v>
      </c>
      <c r="BF212">
        <v>603</v>
      </c>
      <c r="BG212">
        <v>0</v>
      </c>
      <c r="BH212">
        <v>0</v>
      </c>
      <c r="BI212">
        <v>0</v>
      </c>
      <c r="BJ212">
        <v>50753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96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664</v>
      </c>
      <c r="AI213">
        <v>204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65</v>
      </c>
      <c r="AS213">
        <v>0</v>
      </c>
      <c r="AT213">
        <v>0</v>
      </c>
      <c r="AU213">
        <v>42</v>
      </c>
      <c r="AV213">
        <v>62</v>
      </c>
      <c r="AW213">
        <v>0</v>
      </c>
      <c r="AX213">
        <v>0</v>
      </c>
      <c r="AY213">
        <v>0</v>
      </c>
      <c r="AZ213">
        <v>0</v>
      </c>
      <c r="BA213">
        <v>377</v>
      </c>
      <c r="BB213">
        <v>1</v>
      </c>
      <c r="BC213">
        <v>1070</v>
      </c>
      <c r="BD213">
        <v>25</v>
      </c>
      <c r="BE213">
        <v>37101</v>
      </c>
      <c r="BF213">
        <v>222</v>
      </c>
      <c r="BG213">
        <v>0</v>
      </c>
      <c r="BH213">
        <v>0</v>
      </c>
      <c r="BI213">
        <v>0</v>
      </c>
      <c r="BJ213">
        <v>39929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12</v>
      </c>
      <c r="AZ214">
        <v>6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45447</v>
      </c>
      <c r="BG214">
        <v>0</v>
      </c>
      <c r="BH214">
        <v>0</v>
      </c>
      <c r="BI214">
        <v>0</v>
      </c>
      <c r="BJ214">
        <v>45465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1731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123</v>
      </c>
      <c r="AJ215">
        <v>0</v>
      </c>
      <c r="AK215">
        <v>155</v>
      </c>
      <c r="AL215">
        <v>1165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5423</v>
      </c>
      <c r="BH215">
        <v>0</v>
      </c>
      <c r="BI215">
        <v>0</v>
      </c>
      <c r="BJ215">
        <v>8605</v>
      </c>
    </row>
    <row r="216" spans="2:62" x14ac:dyDescent="0.35">
      <c r="B216" t="s">
        <v>58</v>
      </c>
      <c r="C216">
        <v>195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132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28</v>
      </c>
      <c r="AT216">
        <v>0</v>
      </c>
      <c r="AU216">
        <v>36</v>
      </c>
      <c r="AV216">
        <v>27</v>
      </c>
      <c r="AW216">
        <v>52</v>
      </c>
      <c r="AX216">
        <v>0</v>
      </c>
      <c r="AY216">
        <v>22</v>
      </c>
      <c r="AZ216">
        <v>138</v>
      </c>
      <c r="BA216">
        <v>43</v>
      </c>
      <c r="BB216">
        <v>200</v>
      </c>
      <c r="BC216">
        <v>29</v>
      </c>
      <c r="BD216">
        <v>0</v>
      </c>
      <c r="BE216">
        <v>0</v>
      </c>
      <c r="BF216">
        <v>116</v>
      </c>
      <c r="BG216">
        <v>0</v>
      </c>
      <c r="BH216">
        <v>29454</v>
      </c>
      <c r="BI216">
        <v>0</v>
      </c>
      <c r="BJ216">
        <v>30481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1257</v>
      </c>
      <c r="BJ217">
        <v>1257</v>
      </c>
    </row>
    <row r="218" spans="2:62" x14ac:dyDescent="0.35">
      <c r="B218" t="s">
        <v>60</v>
      </c>
      <c r="C218">
        <v>51046</v>
      </c>
      <c r="D218">
        <v>42629</v>
      </c>
      <c r="E218">
        <v>1852</v>
      </c>
      <c r="F218">
        <v>45437</v>
      </c>
      <c r="G218">
        <v>153519</v>
      </c>
      <c r="H218">
        <v>10454</v>
      </c>
      <c r="I218">
        <v>78930</v>
      </c>
      <c r="J218">
        <v>125830</v>
      </c>
      <c r="K218">
        <v>22566</v>
      </c>
      <c r="L218">
        <v>131798</v>
      </c>
      <c r="M218">
        <v>156489</v>
      </c>
      <c r="N218">
        <v>41361</v>
      </c>
      <c r="O218">
        <v>44018</v>
      </c>
      <c r="P218">
        <v>136455</v>
      </c>
      <c r="Q218">
        <v>126530</v>
      </c>
      <c r="R218">
        <v>135884</v>
      </c>
      <c r="S218">
        <v>62010</v>
      </c>
      <c r="T218">
        <v>201351</v>
      </c>
      <c r="U218">
        <v>214622</v>
      </c>
      <c r="V218">
        <v>37095</v>
      </c>
      <c r="W218">
        <v>51162</v>
      </c>
      <c r="X218">
        <v>26434</v>
      </c>
      <c r="Y218">
        <v>141837</v>
      </c>
      <c r="Z218">
        <v>17879</v>
      </c>
      <c r="AA218">
        <v>43189</v>
      </c>
      <c r="AB218">
        <v>390867</v>
      </c>
      <c r="AC218">
        <v>571671</v>
      </c>
      <c r="AD218">
        <v>189108</v>
      </c>
      <c r="AE218">
        <v>33441</v>
      </c>
      <c r="AF218">
        <v>26100</v>
      </c>
      <c r="AG218">
        <v>259384</v>
      </c>
      <c r="AH218">
        <v>122421</v>
      </c>
      <c r="AI218">
        <v>64063</v>
      </c>
      <c r="AJ218">
        <v>43833</v>
      </c>
      <c r="AK218">
        <v>111885</v>
      </c>
      <c r="AL218">
        <v>164865</v>
      </c>
      <c r="AM218">
        <v>143889</v>
      </c>
      <c r="AN218">
        <v>52874</v>
      </c>
      <c r="AO218">
        <v>12497</v>
      </c>
      <c r="AP218">
        <v>334130</v>
      </c>
      <c r="AQ218">
        <v>202004</v>
      </c>
      <c r="AR218">
        <v>138890</v>
      </c>
      <c r="AS218">
        <v>208932</v>
      </c>
      <c r="AT218">
        <v>56331</v>
      </c>
      <c r="AU218">
        <v>36551</v>
      </c>
      <c r="AV218">
        <v>37832</v>
      </c>
      <c r="AW218">
        <v>40289</v>
      </c>
      <c r="AX218">
        <v>41402</v>
      </c>
      <c r="AY218">
        <v>90218</v>
      </c>
      <c r="AZ218">
        <v>280902</v>
      </c>
      <c r="BA218">
        <v>263055</v>
      </c>
      <c r="BB218">
        <v>264147</v>
      </c>
      <c r="BC218">
        <v>224646</v>
      </c>
      <c r="BD218">
        <v>50379</v>
      </c>
      <c r="BE218">
        <v>44185</v>
      </c>
      <c r="BF218">
        <v>48872</v>
      </c>
      <c r="BG218">
        <v>5829</v>
      </c>
      <c r="BH218">
        <v>30701</v>
      </c>
      <c r="BI218">
        <v>1257</v>
      </c>
      <c r="BJ218">
        <v>6687827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2013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8297</v>
      </c>
      <c r="D4">
        <v>183</v>
      </c>
      <c r="E4">
        <v>0</v>
      </c>
      <c r="F4">
        <v>0</v>
      </c>
      <c r="G4">
        <v>24637</v>
      </c>
      <c r="H4">
        <v>361</v>
      </c>
      <c r="I4">
        <v>0</v>
      </c>
      <c r="J4">
        <v>0</v>
      </c>
      <c r="K4">
        <v>0</v>
      </c>
      <c r="L4">
        <v>0</v>
      </c>
      <c r="M4">
        <v>418</v>
      </c>
      <c r="N4">
        <v>29</v>
      </c>
      <c r="O4">
        <v>0</v>
      </c>
      <c r="P4">
        <v>0</v>
      </c>
      <c r="Q4">
        <v>6</v>
      </c>
      <c r="R4">
        <v>3</v>
      </c>
      <c r="S4">
        <v>14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50</v>
      </c>
      <c r="AC4">
        <v>11</v>
      </c>
      <c r="AD4">
        <v>0</v>
      </c>
      <c r="AE4">
        <v>13</v>
      </c>
      <c r="AF4">
        <v>0</v>
      </c>
      <c r="AG4">
        <v>0</v>
      </c>
      <c r="AH4">
        <v>604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34</v>
      </c>
      <c r="AQ4">
        <v>2</v>
      </c>
      <c r="AR4">
        <v>2</v>
      </c>
      <c r="AS4">
        <v>54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40</v>
      </c>
      <c r="BA4">
        <v>142</v>
      </c>
      <c r="BB4">
        <v>233</v>
      </c>
      <c r="BC4">
        <v>133</v>
      </c>
      <c r="BD4">
        <v>6</v>
      </c>
      <c r="BE4">
        <v>599</v>
      </c>
      <c r="BF4">
        <v>34</v>
      </c>
      <c r="BG4">
        <v>0</v>
      </c>
      <c r="BH4">
        <v>0</v>
      </c>
      <c r="BI4">
        <v>0</v>
      </c>
      <c r="BJ4">
        <v>35920</v>
      </c>
      <c r="BO4" t="s">
        <v>1</v>
      </c>
      <c r="BP4">
        <v>7614</v>
      </c>
      <c r="BQ4">
        <v>0</v>
      </c>
      <c r="BR4">
        <v>0</v>
      </c>
      <c r="BS4">
        <v>501</v>
      </c>
      <c r="BT4">
        <v>0</v>
      </c>
      <c r="BU4">
        <v>1</v>
      </c>
      <c r="BV4">
        <v>0</v>
      </c>
      <c r="BW4">
        <v>4521</v>
      </c>
      <c r="BX4">
        <v>12637</v>
      </c>
    </row>
    <row r="5" spans="1:76" x14ac:dyDescent="0.35">
      <c r="B5" t="s">
        <v>2</v>
      </c>
      <c r="C5">
        <v>31</v>
      </c>
      <c r="D5">
        <v>1205</v>
      </c>
      <c r="E5">
        <v>0</v>
      </c>
      <c r="F5">
        <v>0</v>
      </c>
      <c r="G5">
        <v>75</v>
      </c>
      <c r="H5">
        <v>0</v>
      </c>
      <c r="I5">
        <v>16971</v>
      </c>
      <c r="J5">
        <v>8725</v>
      </c>
      <c r="K5">
        <v>0</v>
      </c>
      <c r="L5">
        <v>0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184</v>
      </c>
      <c r="Z5">
        <v>0</v>
      </c>
      <c r="AA5">
        <v>0</v>
      </c>
      <c r="AB5">
        <v>22</v>
      </c>
      <c r="AC5">
        <v>0</v>
      </c>
      <c r="AD5">
        <v>0</v>
      </c>
      <c r="AE5">
        <v>0</v>
      </c>
      <c r="AF5">
        <v>0</v>
      </c>
      <c r="AG5">
        <v>45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120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27392</v>
      </c>
      <c r="BO5" t="s">
        <v>2</v>
      </c>
      <c r="BP5">
        <v>781</v>
      </c>
      <c r="BQ5">
        <v>0</v>
      </c>
      <c r="BR5">
        <v>0</v>
      </c>
      <c r="BS5">
        <v>1742</v>
      </c>
      <c r="BT5">
        <v>0</v>
      </c>
      <c r="BU5">
        <v>11419</v>
      </c>
      <c r="BV5">
        <v>0</v>
      </c>
      <c r="BW5">
        <v>551</v>
      </c>
      <c r="BX5">
        <v>14493</v>
      </c>
    </row>
    <row r="6" spans="1:76" x14ac:dyDescent="0.35">
      <c r="B6" t="s">
        <v>3</v>
      </c>
      <c r="C6">
        <v>1</v>
      </c>
      <c r="D6">
        <v>0</v>
      </c>
      <c r="E6">
        <v>0</v>
      </c>
      <c r="F6">
        <v>0</v>
      </c>
      <c r="G6">
        <v>105</v>
      </c>
      <c r="H6">
        <v>0</v>
      </c>
      <c r="I6">
        <v>0</v>
      </c>
      <c r="J6">
        <v>0</v>
      </c>
      <c r="K6">
        <v>0</v>
      </c>
      <c r="L6">
        <v>0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1</v>
      </c>
      <c r="AF6">
        <v>0</v>
      </c>
      <c r="AG6">
        <v>0</v>
      </c>
      <c r="AH6">
        <v>110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3</v>
      </c>
      <c r="BB6">
        <v>3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J6">
        <v>260</v>
      </c>
      <c r="BO6" t="s">
        <v>3</v>
      </c>
      <c r="BP6">
        <v>258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1228</v>
      </c>
      <c r="BX6">
        <v>1486</v>
      </c>
    </row>
    <row r="7" spans="1:76" x14ac:dyDescent="0.35">
      <c r="B7" t="s">
        <v>4</v>
      </c>
      <c r="C7">
        <v>500</v>
      </c>
      <c r="D7">
        <v>0</v>
      </c>
      <c r="E7">
        <v>0</v>
      </c>
      <c r="F7">
        <v>2061</v>
      </c>
      <c r="G7">
        <v>9</v>
      </c>
      <c r="H7">
        <v>0</v>
      </c>
      <c r="I7">
        <v>74</v>
      </c>
      <c r="J7">
        <v>566</v>
      </c>
      <c r="K7">
        <v>0</v>
      </c>
      <c r="L7">
        <v>0</v>
      </c>
      <c r="M7">
        <v>307</v>
      </c>
      <c r="N7">
        <v>51</v>
      </c>
      <c r="O7">
        <v>1143</v>
      </c>
      <c r="P7">
        <v>11820</v>
      </c>
      <c r="Q7">
        <v>36</v>
      </c>
      <c r="R7">
        <v>2</v>
      </c>
      <c r="S7">
        <v>2</v>
      </c>
      <c r="T7">
        <v>25</v>
      </c>
      <c r="U7">
        <v>0</v>
      </c>
      <c r="V7">
        <v>1</v>
      </c>
      <c r="W7">
        <v>4</v>
      </c>
      <c r="X7">
        <v>1</v>
      </c>
      <c r="Y7">
        <v>13</v>
      </c>
      <c r="Z7">
        <v>174</v>
      </c>
      <c r="AA7">
        <v>242</v>
      </c>
      <c r="AB7">
        <v>6126</v>
      </c>
      <c r="AC7">
        <v>0</v>
      </c>
      <c r="AD7">
        <v>409</v>
      </c>
      <c r="AE7">
        <v>0</v>
      </c>
      <c r="AF7">
        <v>0</v>
      </c>
      <c r="AG7">
        <v>1459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283</v>
      </c>
      <c r="AQ7">
        <v>139</v>
      </c>
      <c r="AR7">
        <v>0</v>
      </c>
      <c r="AS7">
        <v>0</v>
      </c>
      <c r="AT7">
        <v>0</v>
      </c>
      <c r="AU7">
        <v>28</v>
      </c>
      <c r="AV7">
        <v>0</v>
      </c>
      <c r="AW7">
        <v>0</v>
      </c>
      <c r="AX7">
        <v>1</v>
      </c>
      <c r="AY7">
        <v>74</v>
      </c>
      <c r="AZ7">
        <v>13</v>
      </c>
      <c r="BA7">
        <v>0</v>
      </c>
      <c r="BB7">
        <v>0</v>
      </c>
      <c r="BC7">
        <v>0</v>
      </c>
      <c r="BD7">
        <v>17</v>
      </c>
      <c r="BE7">
        <v>17</v>
      </c>
      <c r="BF7">
        <v>20</v>
      </c>
      <c r="BG7">
        <v>0</v>
      </c>
      <c r="BH7">
        <v>0</v>
      </c>
      <c r="BI7">
        <v>0</v>
      </c>
      <c r="BJ7">
        <v>25617</v>
      </c>
      <c r="BO7" t="s">
        <v>4</v>
      </c>
      <c r="BP7">
        <v>211</v>
      </c>
      <c r="BQ7">
        <v>0</v>
      </c>
      <c r="BR7">
        <v>0</v>
      </c>
      <c r="BS7">
        <v>719</v>
      </c>
      <c r="BT7">
        <v>0</v>
      </c>
      <c r="BU7">
        <v>-228</v>
      </c>
      <c r="BV7">
        <v>0</v>
      </c>
      <c r="BW7">
        <v>20247</v>
      </c>
      <c r="BX7">
        <v>20949</v>
      </c>
    </row>
    <row r="8" spans="1:76" x14ac:dyDescent="0.35">
      <c r="B8" t="s">
        <v>5</v>
      </c>
      <c r="C8">
        <v>6642</v>
      </c>
      <c r="D8">
        <v>0</v>
      </c>
      <c r="E8">
        <v>0</v>
      </c>
      <c r="F8">
        <v>0</v>
      </c>
      <c r="G8">
        <v>15976</v>
      </c>
      <c r="H8">
        <v>129</v>
      </c>
      <c r="I8">
        <v>0</v>
      </c>
      <c r="J8">
        <v>343</v>
      </c>
      <c r="K8">
        <v>0</v>
      </c>
      <c r="L8">
        <v>0</v>
      </c>
      <c r="M8">
        <v>697</v>
      </c>
      <c r="N8">
        <v>0</v>
      </c>
      <c r="O8">
        <v>11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1</v>
      </c>
      <c r="W8">
        <v>2</v>
      </c>
      <c r="X8">
        <v>0</v>
      </c>
      <c r="Y8">
        <v>11</v>
      </c>
      <c r="Z8">
        <v>0</v>
      </c>
      <c r="AA8">
        <v>5</v>
      </c>
      <c r="AB8">
        <v>2</v>
      </c>
      <c r="AC8">
        <v>966</v>
      </c>
      <c r="AD8">
        <v>80</v>
      </c>
      <c r="AE8">
        <v>193</v>
      </c>
      <c r="AF8">
        <v>33</v>
      </c>
      <c r="AG8">
        <v>15</v>
      </c>
      <c r="AH8">
        <v>9913</v>
      </c>
      <c r="AI8">
        <v>0</v>
      </c>
      <c r="AJ8">
        <v>2</v>
      </c>
      <c r="AK8">
        <v>0</v>
      </c>
      <c r="AL8">
        <v>30</v>
      </c>
      <c r="AM8">
        <v>188</v>
      </c>
      <c r="AN8">
        <v>60</v>
      </c>
      <c r="AO8">
        <v>0</v>
      </c>
      <c r="AP8">
        <v>0</v>
      </c>
      <c r="AQ8">
        <v>0</v>
      </c>
      <c r="AR8">
        <v>238</v>
      </c>
      <c r="AS8">
        <v>129</v>
      </c>
      <c r="AT8">
        <v>18</v>
      </c>
      <c r="AU8">
        <v>160</v>
      </c>
      <c r="AV8">
        <v>0</v>
      </c>
      <c r="AW8">
        <v>0</v>
      </c>
      <c r="AX8">
        <v>13</v>
      </c>
      <c r="AY8">
        <v>22</v>
      </c>
      <c r="AZ8">
        <v>1191</v>
      </c>
      <c r="BA8">
        <v>1480</v>
      </c>
      <c r="BB8">
        <v>1787</v>
      </c>
      <c r="BC8">
        <v>1409</v>
      </c>
      <c r="BD8">
        <v>110</v>
      </c>
      <c r="BE8">
        <v>706</v>
      </c>
      <c r="BF8">
        <v>24</v>
      </c>
      <c r="BG8">
        <v>0</v>
      </c>
      <c r="BH8">
        <v>2</v>
      </c>
      <c r="BI8">
        <v>0</v>
      </c>
      <c r="BJ8">
        <v>42591</v>
      </c>
      <c r="BO8" t="s">
        <v>5</v>
      </c>
      <c r="BP8">
        <v>71678</v>
      </c>
      <c r="BQ8">
        <v>0</v>
      </c>
      <c r="BR8">
        <v>134</v>
      </c>
      <c r="BS8">
        <v>0</v>
      </c>
      <c r="BT8">
        <v>0</v>
      </c>
      <c r="BU8">
        <v>-358</v>
      </c>
      <c r="BV8">
        <v>0</v>
      </c>
      <c r="BW8">
        <v>33276</v>
      </c>
      <c r="BX8">
        <v>104730</v>
      </c>
    </row>
    <row r="9" spans="1:76" x14ac:dyDescent="0.35">
      <c r="B9" t="s">
        <v>6</v>
      </c>
      <c r="C9">
        <v>7</v>
      </c>
      <c r="D9">
        <v>2</v>
      </c>
      <c r="E9">
        <v>14</v>
      </c>
      <c r="F9">
        <v>6</v>
      </c>
      <c r="G9">
        <v>14</v>
      </c>
      <c r="H9">
        <v>551</v>
      </c>
      <c r="I9">
        <v>0</v>
      </c>
      <c r="J9">
        <v>276</v>
      </c>
      <c r="K9">
        <v>0</v>
      </c>
      <c r="L9">
        <v>0</v>
      </c>
      <c r="M9">
        <v>0</v>
      </c>
      <c r="N9">
        <v>3</v>
      </c>
      <c r="O9">
        <v>39</v>
      </c>
      <c r="P9">
        <v>2</v>
      </c>
      <c r="Q9">
        <v>24</v>
      </c>
      <c r="R9">
        <v>0</v>
      </c>
      <c r="S9">
        <v>1</v>
      </c>
      <c r="T9">
        <v>26</v>
      </c>
      <c r="U9">
        <v>206</v>
      </c>
      <c r="V9">
        <v>4</v>
      </c>
      <c r="W9">
        <v>98</v>
      </c>
      <c r="X9">
        <v>6</v>
      </c>
      <c r="Y9">
        <v>3</v>
      </c>
      <c r="Z9">
        <v>0</v>
      </c>
      <c r="AA9">
        <v>0</v>
      </c>
      <c r="AB9">
        <v>54</v>
      </c>
      <c r="AC9">
        <v>17</v>
      </c>
      <c r="AD9">
        <v>2</v>
      </c>
      <c r="AE9">
        <v>1</v>
      </c>
      <c r="AF9">
        <v>0</v>
      </c>
      <c r="AG9">
        <v>15</v>
      </c>
      <c r="AH9">
        <v>12</v>
      </c>
      <c r="AI9">
        <v>1</v>
      </c>
      <c r="AJ9">
        <v>6</v>
      </c>
      <c r="AK9">
        <v>5</v>
      </c>
      <c r="AL9">
        <v>8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7</v>
      </c>
      <c r="AT9">
        <v>2</v>
      </c>
      <c r="AU9">
        <v>1</v>
      </c>
      <c r="AV9">
        <v>1</v>
      </c>
      <c r="AW9">
        <v>0</v>
      </c>
      <c r="AX9">
        <v>0</v>
      </c>
      <c r="AY9">
        <v>1</v>
      </c>
      <c r="AZ9">
        <v>63</v>
      </c>
      <c r="BA9">
        <v>10</v>
      </c>
      <c r="BB9">
        <v>125</v>
      </c>
      <c r="BC9">
        <v>30</v>
      </c>
      <c r="BD9">
        <v>10</v>
      </c>
      <c r="BE9">
        <v>9</v>
      </c>
      <c r="BF9">
        <v>1</v>
      </c>
      <c r="BG9">
        <v>0</v>
      </c>
      <c r="BH9">
        <v>1</v>
      </c>
      <c r="BI9">
        <v>0</v>
      </c>
      <c r="BJ9">
        <v>1670</v>
      </c>
      <c r="BO9" t="s">
        <v>6</v>
      </c>
      <c r="BP9">
        <v>387</v>
      </c>
      <c r="BQ9">
        <v>0</v>
      </c>
      <c r="BR9">
        <v>0</v>
      </c>
      <c r="BS9">
        <v>0</v>
      </c>
      <c r="BT9">
        <v>0</v>
      </c>
      <c r="BU9">
        <v>32</v>
      </c>
      <c r="BV9">
        <v>0</v>
      </c>
      <c r="BW9">
        <v>8382</v>
      </c>
      <c r="BX9">
        <v>8801</v>
      </c>
    </row>
    <row r="10" spans="1:76" x14ac:dyDescent="0.35">
      <c r="B10" t="s">
        <v>7</v>
      </c>
      <c r="C10">
        <v>143</v>
      </c>
      <c r="D10">
        <v>190</v>
      </c>
      <c r="E10">
        <v>124</v>
      </c>
      <c r="F10">
        <v>6</v>
      </c>
      <c r="G10">
        <v>132</v>
      </c>
      <c r="H10">
        <v>11</v>
      </c>
      <c r="I10">
        <v>7757</v>
      </c>
      <c r="J10">
        <v>5742</v>
      </c>
      <c r="K10">
        <v>7</v>
      </c>
      <c r="L10">
        <v>6</v>
      </c>
      <c r="M10">
        <v>72</v>
      </c>
      <c r="N10">
        <v>188</v>
      </c>
      <c r="O10">
        <v>168</v>
      </c>
      <c r="P10">
        <v>157</v>
      </c>
      <c r="Q10">
        <v>483</v>
      </c>
      <c r="R10">
        <v>21</v>
      </c>
      <c r="S10">
        <v>263</v>
      </c>
      <c r="T10">
        <v>489</v>
      </c>
      <c r="U10">
        <v>75</v>
      </c>
      <c r="V10">
        <v>259</v>
      </c>
      <c r="W10">
        <v>1236</v>
      </c>
      <c r="X10">
        <v>108</v>
      </c>
      <c r="Y10">
        <v>3371</v>
      </c>
      <c r="Z10">
        <v>34</v>
      </c>
      <c r="AA10">
        <v>0</v>
      </c>
      <c r="AB10">
        <v>16405</v>
      </c>
      <c r="AC10">
        <v>570</v>
      </c>
      <c r="AD10">
        <v>69</v>
      </c>
      <c r="AE10">
        <v>31</v>
      </c>
      <c r="AF10">
        <v>0</v>
      </c>
      <c r="AG10">
        <v>237</v>
      </c>
      <c r="AH10">
        <v>11</v>
      </c>
      <c r="AI10">
        <v>27</v>
      </c>
      <c r="AJ10">
        <v>99</v>
      </c>
      <c r="AK10">
        <v>0</v>
      </c>
      <c r="AL10">
        <v>38</v>
      </c>
      <c r="AM10">
        <v>0</v>
      </c>
      <c r="AN10">
        <v>0</v>
      </c>
      <c r="AO10">
        <v>0</v>
      </c>
      <c r="AP10">
        <v>1093</v>
      </c>
      <c r="AQ10">
        <v>1586</v>
      </c>
      <c r="AR10">
        <v>71</v>
      </c>
      <c r="AS10">
        <v>150</v>
      </c>
      <c r="AT10">
        <v>41</v>
      </c>
      <c r="AU10">
        <v>37</v>
      </c>
      <c r="AV10">
        <v>26</v>
      </c>
      <c r="AW10">
        <v>27</v>
      </c>
      <c r="AX10">
        <v>4</v>
      </c>
      <c r="AY10">
        <v>79</v>
      </c>
      <c r="AZ10">
        <v>95</v>
      </c>
      <c r="BA10">
        <v>107</v>
      </c>
      <c r="BB10">
        <v>15</v>
      </c>
      <c r="BC10">
        <v>5</v>
      </c>
      <c r="BD10">
        <v>158</v>
      </c>
      <c r="BE10">
        <v>107</v>
      </c>
      <c r="BF10">
        <v>56</v>
      </c>
      <c r="BG10">
        <v>3</v>
      </c>
      <c r="BH10">
        <v>222</v>
      </c>
      <c r="BI10">
        <v>0</v>
      </c>
      <c r="BJ10">
        <v>42411</v>
      </c>
      <c r="BO10" t="s">
        <v>7</v>
      </c>
      <c r="BP10">
        <v>2095</v>
      </c>
      <c r="BQ10">
        <v>0</v>
      </c>
      <c r="BR10">
        <v>0</v>
      </c>
      <c r="BS10">
        <v>0</v>
      </c>
      <c r="BT10">
        <v>0</v>
      </c>
      <c r="BU10">
        <v>-796</v>
      </c>
      <c r="BV10">
        <v>0</v>
      </c>
      <c r="BW10">
        <v>28401</v>
      </c>
      <c r="BX10">
        <v>29700</v>
      </c>
    </row>
    <row r="11" spans="1:76" x14ac:dyDescent="0.35">
      <c r="B11" t="s">
        <v>8</v>
      </c>
      <c r="C11">
        <v>24</v>
      </c>
      <c r="D11">
        <v>2</v>
      </c>
      <c r="E11">
        <v>24</v>
      </c>
      <c r="F11">
        <v>16</v>
      </c>
      <c r="G11">
        <v>2778</v>
      </c>
      <c r="H11">
        <v>36</v>
      </c>
      <c r="I11">
        <v>118</v>
      </c>
      <c r="J11">
        <v>9938</v>
      </c>
      <c r="K11">
        <v>2707</v>
      </c>
      <c r="L11">
        <v>7</v>
      </c>
      <c r="M11">
        <v>974</v>
      </c>
      <c r="N11">
        <v>391</v>
      </c>
      <c r="O11">
        <v>130</v>
      </c>
      <c r="P11">
        <v>90</v>
      </c>
      <c r="Q11">
        <v>126</v>
      </c>
      <c r="R11">
        <v>91</v>
      </c>
      <c r="S11">
        <v>349</v>
      </c>
      <c r="T11">
        <v>224</v>
      </c>
      <c r="U11">
        <v>69</v>
      </c>
      <c r="V11">
        <v>24</v>
      </c>
      <c r="W11">
        <v>348</v>
      </c>
      <c r="X11">
        <v>20</v>
      </c>
      <c r="Y11">
        <v>15</v>
      </c>
      <c r="Z11">
        <v>4</v>
      </c>
      <c r="AA11">
        <v>99</v>
      </c>
      <c r="AB11">
        <v>95</v>
      </c>
      <c r="AC11">
        <v>616</v>
      </c>
      <c r="AD11">
        <v>77</v>
      </c>
      <c r="AE11">
        <v>16</v>
      </c>
      <c r="AF11">
        <v>0</v>
      </c>
      <c r="AG11">
        <v>220</v>
      </c>
      <c r="AH11">
        <v>53</v>
      </c>
      <c r="AI11">
        <v>693</v>
      </c>
      <c r="AJ11">
        <v>4</v>
      </c>
      <c r="AK11">
        <v>57</v>
      </c>
      <c r="AL11">
        <v>247</v>
      </c>
      <c r="AM11">
        <v>43</v>
      </c>
      <c r="AN11">
        <v>10</v>
      </c>
      <c r="AO11">
        <v>2</v>
      </c>
      <c r="AP11">
        <v>101</v>
      </c>
      <c r="AQ11">
        <v>115</v>
      </c>
      <c r="AR11">
        <v>128</v>
      </c>
      <c r="AS11">
        <v>487</v>
      </c>
      <c r="AT11">
        <v>103</v>
      </c>
      <c r="AU11">
        <v>75</v>
      </c>
      <c r="AV11">
        <v>38</v>
      </c>
      <c r="AW11">
        <v>19</v>
      </c>
      <c r="AX11">
        <v>3</v>
      </c>
      <c r="AY11">
        <v>86</v>
      </c>
      <c r="AZ11">
        <v>231</v>
      </c>
      <c r="BA11">
        <v>363</v>
      </c>
      <c r="BB11">
        <v>516</v>
      </c>
      <c r="BC11">
        <v>181</v>
      </c>
      <c r="BD11">
        <v>31</v>
      </c>
      <c r="BE11">
        <v>82</v>
      </c>
      <c r="BF11">
        <v>44</v>
      </c>
      <c r="BG11">
        <v>7</v>
      </c>
      <c r="BH11">
        <v>37</v>
      </c>
      <c r="BI11">
        <v>0</v>
      </c>
      <c r="BJ11">
        <v>23384</v>
      </c>
      <c r="BO11" t="s">
        <v>8</v>
      </c>
      <c r="BP11">
        <v>1345</v>
      </c>
      <c r="BQ11">
        <v>0</v>
      </c>
      <c r="BR11">
        <v>98</v>
      </c>
      <c r="BS11">
        <v>0</v>
      </c>
      <c r="BT11">
        <v>0</v>
      </c>
      <c r="BU11">
        <v>-251</v>
      </c>
      <c r="BV11">
        <v>0</v>
      </c>
      <c r="BW11">
        <v>83143</v>
      </c>
      <c r="BX11">
        <v>84335</v>
      </c>
    </row>
    <row r="12" spans="1:76" x14ac:dyDescent="0.35">
      <c r="B12" t="s">
        <v>9</v>
      </c>
      <c r="C12">
        <v>11</v>
      </c>
      <c r="D12">
        <v>10</v>
      </c>
      <c r="E12">
        <v>0</v>
      </c>
      <c r="F12">
        <v>20</v>
      </c>
      <c r="G12">
        <v>127</v>
      </c>
      <c r="H12">
        <v>7</v>
      </c>
      <c r="I12">
        <v>84</v>
      </c>
      <c r="J12">
        <v>93</v>
      </c>
      <c r="K12">
        <v>2018</v>
      </c>
      <c r="L12">
        <v>0</v>
      </c>
      <c r="M12">
        <v>63</v>
      </c>
      <c r="N12">
        <v>27</v>
      </c>
      <c r="O12">
        <v>0</v>
      </c>
      <c r="P12">
        <v>97</v>
      </c>
      <c r="Q12">
        <v>29</v>
      </c>
      <c r="R12">
        <v>373</v>
      </c>
      <c r="S12">
        <v>26</v>
      </c>
      <c r="T12">
        <v>0</v>
      </c>
      <c r="U12">
        <v>180</v>
      </c>
      <c r="V12">
        <v>30</v>
      </c>
      <c r="W12">
        <v>34</v>
      </c>
      <c r="X12">
        <v>25</v>
      </c>
      <c r="Y12">
        <v>54</v>
      </c>
      <c r="Z12">
        <v>4</v>
      </c>
      <c r="AA12">
        <v>43</v>
      </c>
      <c r="AB12">
        <v>166</v>
      </c>
      <c r="AC12">
        <v>716</v>
      </c>
      <c r="AD12">
        <v>62</v>
      </c>
      <c r="AE12">
        <v>22</v>
      </c>
      <c r="AF12">
        <v>0</v>
      </c>
      <c r="AG12">
        <v>907</v>
      </c>
      <c r="AH12">
        <v>36</v>
      </c>
      <c r="AI12">
        <v>5310</v>
      </c>
      <c r="AJ12">
        <v>167</v>
      </c>
      <c r="AK12">
        <v>661</v>
      </c>
      <c r="AL12">
        <v>1590</v>
      </c>
      <c r="AM12">
        <v>443</v>
      </c>
      <c r="AN12">
        <v>43</v>
      </c>
      <c r="AO12">
        <v>13</v>
      </c>
      <c r="AP12">
        <v>511</v>
      </c>
      <c r="AQ12">
        <v>0</v>
      </c>
      <c r="AR12">
        <v>244</v>
      </c>
      <c r="AS12">
        <v>1798</v>
      </c>
      <c r="AT12">
        <v>615</v>
      </c>
      <c r="AU12">
        <v>229</v>
      </c>
      <c r="AV12">
        <v>82</v>
      </c>
      <c r="AW12">
        <v>58</v>
      </c>
      <c r="AX12">
        <v>241</v>
      </c>
      <c r="AY12">
        <v>218</v>
      </c>
      <c r="AZ12">
        <v>474</v>
      </c>
      <c r="BA12">
        <v>901</v>
      </c>
      <c r="BB12">
        <v>297</v>
      </c>
      <c r="BC12">
        <v>72</v>
      </c>
      <c r="BD12">
        <v>371</v>
      </c>
      <c r="BE12">
        <v>166</v>
      </c>
      <c r="BF12">
        <v>125</v>
      </c>
      <c r="BG12">
        <v>17</v>
      </c>
      <c r="BH12">
        <v>0</v>
      </c>
      <c r="BI12">
        <v>0</v>
      </c>
      <c r="BJ12">
        <v>19910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-43</v>
      </c>
      <c r="BV12">
        <v>0</v>
      </c>
      <c r="BW12">
        <v>26</v>
      </c>
      <c r="BX12">
        <v>-17</v>
      </c>
    </row>
    <row r="13" spans="1:76" x14ac:dyDescent="0.35">
      <c r="B13" t="s">
        <v>10</v>
      </c>
      <c r="C13">
        <v>667</v>
      </c>
      <c r="D13">
        <v>269</v>
      </c>
      <c r="E13">
        <v>66</v>
      </c>
      <c r="F13">
        <v>295</v>
      </c>
      <c r="G13">
        <v>299</v>
      </c>
      <c r="H13">
        <v>44</v>
      </c>
      <c r="I13">
        <v>206</v>
      </c>
      <c r="J13">
        <v>412</v>
      </c>
      <c r="K13">
        <v>8</v>
      </c>
      <c r="L13">
        <v>2585</v>
      </c>
      <c r="M13">
        <v>1005</v>
      </c>
      <c r="N13">
        <v>82</v>
      </c>
      <c r="O13">
        <v>1176</v>
      </c>
      <c r="P13">
        <v>581</v>
      </c>
      <c r="Q13">
        <v>171</v>
      </c>
      <c r="R13">
        <v>22</v>
      </c>
      <c r="S13">
        <v>48</v>
      </c>
      <c r="T13">
        <v>130</v>
      </c>
      <c r="U13">
        <v>175</v>
      </c>
      <c r="V13">
        <v>29</v>
      </c>
      <c r="W13">
        <v>87</v>
      </c>
      <c r="X13">
        <v>65</v>
      </c>
      <c r="Y13">
        <v>984</v>
      </c>
      <c r="Z13">
        <v>30</v>
      </c>
      <c r="AA13">
        <v>386</v>
      </c>
      <c r="AB13">
        <v>2532</v>
      </c>
      <c r="AC13">
        <v>946</v>
      </c>
      <c r="AD13">
        <v>5037</v>
      </c>
      <c r="AE13">
        <v>1602</v>
      </c>
      <c r="AF13">
        <v>772</v>
      </c>
      <c r="AG13">
        <v>616</v>
      </c>
      <c r="AH13">
        <v>51</v>
      </c>
      <c r="AI13">
        <v>30</v>
      </c>
      <c r="AJ13">
        <v>19</v>
      </c>
      <c r="AK13">
        <v>95</v>
      </c>
      <c r="AL13">
        <v>51</v>
      </c>
      <c r="AM13">
        <v>54</v>
      </c>
      <c r="AN13">
        <v>1</v>
      </c>
      <c r="AO13">
        <v>6</v>
      </c>
      <c r="AP13">
        <v>456</v>
      </c>
      <c r="AQ13">
        <v>0</v>
      </c>
      <c r="AR13">
        <v>71</v>
      </c>
      <c r="AS13">
        <v>54</v>
      </c>
      <c r="AT13">
        <v>17</v>
      </c>
      <c r="AU13">
        <v>38</v>
      </c>
      <c r="AV13">
        <v>34</v>
      </c>
      <c r="AW13">
        <v>34</v>
      </c>
      <c r="AX13">
        <v>23</v>
      </c>
      <c r="AY13">
        <v>104</v>
      </c>
      <c r="AZ13">
        <v>361</v>
      </c>
      <c r="BA13">
        <v>76</v>
      </c>
      <c r="BB13">
        <v>113</v>
      </c>
      <c r="BC13">
        <v>124</v>
      </c>
      <c r="BD13">
        <v>50</v>
      </c>
      <c r="BE13">
        <v>64</v>
      </c>
      <c r="BF13">
        <v>70</v>
      </c>
      <c r="BG13">
        <v>2</v>
      </c>
      <c r="BH13">
        <v>34</v>
      </c>
      <c r="BI13">
        <v>0</v>
      </c>
      <c r="BJ13">
        <v>23359</v>
      </c>
      <c r="BO13" t="s">
        <v>10</v>
      </c>
      <c r="BP13">
        <v>7685</v>
      </c>
      <c r="BQ13">
        <v>0</v>
      </c>
      <c r="BR13">
        <v>0</v>
      </c>
      <c r="BS13">
        <v>0</v>
      </c>
      <c r="BT13">
        <v>0</v>
      </c>
      <c r="BU13">
        <v>486</v>
      </c>
      <c r="BV13">
        <v>0</v>
      </c>
      <c r="BW13">
        <v>74244</v>
      </c>
      <c r="BX13">
        <v>82415</v>
      </c>
    </row>
    <row r="14" spans="1:76" x14ac:dyDescent="0.35">
      <c r="B14" t="s">
        <v>11</v>
      </c>
      <c r="C14">
        <v>203</v>
      </c>
      <c r="D14">
        <v>22</v>
      </c>
      <c r="E14">
        <v>9</v>
      </c>
      <c r="F14">
        <v>98</v>
      </c>
      <c r="G14">
        <v>114</v>
      </c>
      <c r="H14">
        <v>146</v>
      </c>
      <c r="I14">
        <v>122</v>
      </c>
      <c r="J14">
        <v>1672</v>
      </c>
      <c r="K14">
        <v>181</v>
      </c>
      <c r="L14">
        <v>215</v>
      </c>
      <c r="M14">
        <v>4432</v>
      </c>
      <c r="N14">
        <v>1555</v>
      </c>
      <c r="O14">
        <v>220</v>
      </c>
      <c r="P14">
        <v>454</v>
      </c>
      <c r="Q14">
        <v>470</v>
      </c>
      <c r="R14">
        <v>96</v>
      </c>
      <c r="S14">
        <v>310</v>
      </c>
      <c r="T14">
        <v>93</v>
      </c>
      <c r="U14">
        <v>376</v>
      </c>
      <c r="V14">
        <v>30</v>
      </c>
      <c r="W14">
        <v>310</v>
      </c>
      <c r="X14">
        <v>30</v>
      </c>
      <c r="Y14">
        <v>650</v>
      </c>
      <c r="Z14">
        <v>321</v>
      </c>
      <c r="AA14">
        <v>60</v>
      </c>
      <c r="AB14">
        <v>617</v>
      </c>
      <c r="AC14">
        <v>215</v>
      </c>
      <c r="AD14">
        <v>526</v>
      </c>
      <c r="AE14">
        <v>8</v>
      </c>
      <c r="AF14">
        <v>0</v>
      </c>
      <c r="AG14">
        <v>81</v>
      </c>
      <c r="AH14">
        <v>4</v>
      </c>
      <c r="AI14">
        <v>42</v>
      </c>
      <c r="AJ14">
        <v>9</v>
      </c>
      <c r="AK14">
        <v>0</v>
      </c>
      <c r="AL14">
        <v>16</v>
      </c>
      <c r="AM14">
        <v>1</v>
      </c>
      <c r="AN14">
        <v>0</v>
      </c>
      <c r="AO14">
        <v>0</v>
      </c>
      <c r="AP14">
        <v>130</v>
      </c>
      <c r="AQ14">
        <v>4</v>
      </c>
      <c r="AR14">
        <v>4</v>
      </c>
      <c r="AS14">
        <v>73</v>
      </c>
      <c r="AT14">
        <v>3</v>
      </c>
      <c r="AU14">
        <v>43</v>
      </c>
      <c r="AV14">
        <v>10</v>
      </c>
      <c r="AW14">
        <v>7</v>
      </c>
      <c r="AX14">
        <v>0</v>
      </c>
      <c r="AY14">
        <v>53</v>
      </c>
      <c r="AZ14">
        <v>59</v>
      </c>
      <c r="BA14">
        <v>71</v>
      </c>
      <c r="BB14">
        <v>1036</v>
      </c>
      <c r="BC14">
        <v>14</v>
      </c>
      <c r="BD14">
        <v>27</v>
      </c>
      <c r="BE14">
        <v>35</v>
      </c>
      <c r="BF14">
        <v>46</v>
      </c>
      <c r="BG14">
        <v>6</v>
      </c>
      <c r="BH14">
        <v>6</v>
      </c>
      <c r="BI14">
        <v>0</v>
      </c>
      <c r="BJ14">
        <v>15335</v>
      </c>
      <c r="BO14" t="s">
        <v>11</v>
      </c>
      <c r="BP14">
        <v>2275</v>
      </c>
      <c r="BQ14">
        <v>0</v>
      </c>
      <c r="BR14">
        <v>1143</v>
      </c>
      <c r="BS14">
        <v>0</v>
      </c>
      <c r="BT14">
        <v>0</v>
      </c>
      <c r="BU14">
        <v>782</v>
      </c>
      <c r="BV14">
        <v>0</v>
      </c>
      <c r="BW14">
        <v>101480</v>
      </c>
      <c r="BX14">
        <v>105680</v>
      </c>
    </row>
    <row r="15" spans="1:76" x14ac:dyDescent="0.35">
      <c r="B15" t="s">
        <v>12</v>
      </c>
      <c r="C15">
        <v>9</v>
      </c>
      <c r="D15">
        <v>1</v>
      </c>
      <c r="E15">
        <v>4</v>
      </c>
      <c r="F15">
        <v>18</v>
      </c>
      <c r="G15">
        <v>1506</v>
      </c>
      <c r="H15">
        <v>155</v>
      </c>
      <c r="I15">
        <v>134</v>
      </c>
      <c r="J15">
        <v>229</v>
      </c>
      <c r="K15">
        <v>45</v>
      </c>
      <c r="L15">
        <v>53</v>
      </c>
      <c r="M15">
        <v>396</v>
      </c>
      <c r="N15">
        <v>831</v>
      </c>
      <c r="O15">
        <v>301</v>
      </c>
      <c r="P15">
        <v>25</v>
      </c>
      <c r="Q15">
        <v>224</v>
      </c>
      <c r="R15">
        <v>185</v>
      </c>
      <c r="S15">
        <v>424</v>
      </c>
      <c r="T15">
        <v>821</v>
      </c>
      <c r="U15">
        <v>1209</v>
      </c>
      <c r="V15">
        <v>97</v>
      </c>
      <c r="W15">
        <v>401</v>
      </c>
      <c r="X15">
        <v>46</v>
      </c>
      <c r="Y15">
        <v>19</v>
      </c>
      <c r="Z15">
        <v>47</v>
      </c>
      <c r="AA15">
        <v>220</v>
      </c>
      <c r="AB15">
        <v>1578</v>
      </c>
      <c r="AC15">
        <v>383</v>
      </c>
      <c r="AD15">
        <v>30</v>
      </c>
      <c r="AE15">
        <v>5</v>
      </c>
      <c r="AF15">
        <v>0</v>
      </c>
      <c r="AG15">
        <v>100</v>
      </c>
      <c r="AH15">
        <v>218</v>
      </c>
      <c r="AI15">
        <v>6</v>
      </c>
      <c r="AJ15">
        <v>12</v>
      </c>
      <c r="AK15">
        <v>36</v>
      </c>
      <c r="AL15">
        <v>115</v>
      </c>
      <c r="AM15">
        <v>43</v>
      </c>
      <c r="AN15">
        <v>0</v>
      </c>
      <c r="AO15">
        <v>2</v>
      </c>
      <c r="AP15">
        <v>149</v>
      </c>
      <c r="AQ15">
        <v>155</v>
      </c>
      <c r="AR15">
        <v>86</v>
      </c>
      <c r="AS15">
        <v>203</v>
      </c>
      <c r="AT15">
        <v>51</v>
      </c>
      <c r="AU15">
        <v>54</v>
      </c>
      <c r="AV15">
        <v>18</v>
      </c>
      <c r="AW15">
        <v>21</v>
      </c>
      <c r="AX15">
        <v>1</v>
      </c>
      <c r="AY15">
        <v>100</v>
      </c>
      <c r="AZ15">
        <v>216</v>
      </c>
      <c r="BA15">
        <v>117</v>
      </c>
      <c r="BB15">
        <v>586</v>
      </c>
      <c r="BC15">
        <v>32</v>
      </c>
      <c r="BD15">
        <v>27</v>
      </c>
      <c r="BE15">
        <v>37</v>
      </c>
      <c r="BF15">
        <v>22</v>
      </c>
      <c r="BG15">
        <v>24</v>
      </c>
      <c r="BH15">
        <v>65</v>
      </c>
      <c r="BI15">
        <v>0</v>
      </c>
      <c r="BJ15">
        <v>11892</v>
      </c>
      <c r="BO15" t="s">
        <v>12</v>
      </c>
      <c r="BP15">
        <v>945</v>
      </c>
      <c r="BQ15">
        <v>0</v>
      </c>
      <c r="BR15">
        <v>81</v>
      </c>
      <c r="BS15">
        <v>0</v>
      </c>
      <c r="BT15">
        <v>0</v>
      </c>
      <c r="BU15">
        <v>-567</v>
      </c>
      <c r="BV15">
        <v>0</v>
      </c>
      <c r="BW15">
        <v>24389</v>
      </c>
      <c r="BX15">
        <v>24848</v>
      </c>
    </row>
    <row r="16" spans="1:76" x14ac:dyDescent="0.35">
      <c r="B16" t="s">
        <v>13</v>
      </c>
      <c r="C16">
        <v>257</v>
      </c>
      <c r="D16">
        <v>0</v>
      </c>
      <c r="E16">
        <v>0</v>
      </c>
      <c r="F16">
        <v>383</v>
      </c>
      <c r="G16">
        <v>367</v>
      </c>
      <c r="H16">
        <v>25</v>
      </c>
      <c r="I16">
        <v>366</v>
      </c>
      <c r="J16">
        <v>127</v>
      </c>
      <c r="K16">
        <v>0</v>
      </c>
      <c r="L16">
        <v>0</v>
      </c>
      <c r="M16">
        <v>122</v>
      </c>
      <c r="N16">
        <v>51</v>
      </c>
      <c r="O16">
        <v>2850</v>
      </c>
      <c r="P16">
        <v>267</v>
      </c>
      <c r="Q16">
        <v>361</v>
      </c>
      <c r="R16">
        <v>23</v>
      </c>
      <c r="S16">
        <v>98</v>
      </c>
      <c r="T16">
        <v>177</v>
      </c>
      <c r="U16">
        <v>327</v>
      </c>
      <c r="V16">
        <v>92</v>
      </c>
      <c r="W16">
        <v>72</v>
      </c>
      <c r="X16">
        <v>14</v>
      </c>
      <c r="Y16">
        <v>114</v>
      </c>
      <c r="Z16">
        <v>114</v>
      </c>
      <c r="AA16">
        <v>89</v>
      </c>
      <c r="AB16">
        <v>14642</v>
      </c>
      <c r="AC16">
        <v>176</v>
      </c>
      <c r="AD16">
        <v>1</v>
      </c>
      <c r="AE16">
        <v>0</v>
      </c>
      <c r="AF16">
        <v>0</v>
      </c>
      <c r="AG16">
        <v>93</v>
      </c>
      <c r="AH16">
        <v>88</v>
      </c>
      <c r="AI16">
        <v>10</v>
      </c>
      <c r="AJ16">
        <v>2</v>
      </c>
      <c r="AK16">
        <v>0</v>
      </c>
      <c r="AL16">
        <v>13</v>
      </c>
      <c r="AM16">
        <v>0</v>
      </c>
      <c r="AN16">
        <v>1</v>
      </c>
      <c r="AO16">
        <v>0</v>
      </c>
      <c r="AP16">
        <v>725</v>
      </c>
      <c r="AQ16">
        <v>910</v>
      </c>
      <c r="AR16">
        <v>0</v>
      </c>
      <c r="AS16">
        <v>32</v>
      </c>
      <c r="AT16">
        <v>0</v>
      </c>
      <c r="AU16">
        <v>5</v>
      </c>
      <c r="AV16">
        <v>0</v>
      </c>
      <c r="AW16">
        <v>3</v>
      </c>
      <c r="AX16">
        <v>0</v>
      </c>
      <c r="AY16">
        <v>63</v>
      </c>
      <c r="AZ16">
        <v>13</v>
      </c>
      <c r="BA16">
        <v>12</v>
      </c>
      <c r="BB16">
        <v>188</v>
      </c>
      <c r="BC16">
        <v>3</v>
      </c>
      <c r="BD16">
        <v>12</v>
      </c>
      <c r="BE16">
        <v>10</v>
      </c>
      <c r="BF16">
        <v>0</v>
      </c>
      <c r="BG16">
        <v>17</v>
      </c>
      <c r="BH16">
        <v>93</v>
      </c>
      <c r="BI16">
        <v>0</v>
      </c>
      <c r="BJ16">
        <v>23408</v>
      </c>
      <c r="BO16" t="s">
        <v>13</v>
      </c>
      <c r="BP16">
        <v>558</v>
      </c>
      <c r="BQ16">
        <v>0</v>
      </c>
      <c r="BR16">
        <v>0</v>
      </c>
      <c r="BS16">
        <v>0</v>
      </c>
      <c r="BT16">
        <v>0</v>
      </c>
      <c r="BU16">
        <v>-404</v>
      </c>
      <c r="BV16">
        <v>0</v>
      </c>
      <c r="BW16">
        <v>7439</v>
      </c>
      <c r="BX16">
        <v>7593</v>
      </c>
    </row>
    <row r="17" spans="2:76" x14ac:dyDescent="0.35">
      <c r="B17" t="s">
        <v>14</v>
      </c>
      <c r="C17">
        <v>90</v>
      </c>
      <c r="D17">
        <v>0</v>
      </c>
      <c r="E17">
        <v>0</v>
      </c>
      <c r="F17">
        <v>43</v>
      </c>
      <c r="G17">
        <v>0</v>
      </c>
      <c r="H17">
        <v>38</v>
      </c>
      <c r="I17">
        <v>80</v>
      </c>
      <c r="J17">
        <v>49</v>
      </c>
      <c r="K17">
        <v>12</v>
      </c>
      <c r="L17">
        <v>4</v>
      </c>
      <c r="M17">
        <v>46</v>
      </c>
      <c r="N17">
        <v>275</v>
      </c>
      <c r="O17">
        <v>390</v>
      </c>
      <c r="P17">
        <v>13274</v>
      </c>
      <c r="Q17">
        <v>4883</v>
      </c>
      <c r="R17">
        <v>423</v>
      </c>
      <c r="S17">
        <v>3859</v>
      </c>
      <c r="T17">
        <v>5288</v>
      </c>
      <c r="U17">
        <v>5234</v>
      </c>
      <c r="V17">
        <v>218</v>
      </c>
      <c r="W17">
        <v>770</v>
      </c>
      <c r="X17">
        <v>458</v>
      </c>
      <c r="Y17">
        <v>60</v>
      </c>
      <c r="Z17">
        <v>98</v>
      </c>
      <c r="AA17">
        <v>87</v>
      </c>
      <c r="AB17">
        <v>2093</v>
      </c>
      <c r="AC17">
        <v>82</v>
      </c>
      <c r="AD17">
        <v>2</v>
      </c>
      <c r="AE17">
        <v>3</v>
      </c>
      <c r="AF17">
        <v>0</v>
      </c>
      <c r="AG17">
        <v>124</v>
      </c>
      <c r="AH17">
        <v>5</v>
      </c>
      <c r="AI17">
        <v>41</v>
      </c>
      <c r="AJ17">
        <v>1</v>
      </c>
      <c r="AK17">
        <v>39</v>
      </c>
      <c r="AL17">
        <v>78</v>
      </c>
      <c r="AM17">
        <v>0</v>
      </c>
      <c r="AN17">
        <v>0</v>
      </c>
      <c r="AO17">
        <v>0</v>
      </c>
      <c r="AP17">
        <v>119</v>
      </c>
      <c r="AQ17">
        <v>41</v>
      </c>
      <c r="AR17">
        <v>0</v>
      </c>
      <c r="AS17">
        <v>266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53</v>
      </c>
      <c r="AZ17">
        <v>37</v>
      </c>
      <c r="BA17">
        <v>24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37</v>
      </c>
      <c r="BH17">
        <v>25</v>
      </c>
      <c r="BI17">
        <v>0</v>
      </c>
      <c r="BJ17">
        <v>38764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-922</v>
      </c>
      <c r="BV17">
        <v>0</v>
      </c>
      <c r="BW17">
        <v>71582</v>
      </c>
      <c r="BX17">
        <v>70673</v>
      </c>
    </row>
    <row r="18" spans="2:76" x14ac:dyDescent="0.35">
      <c r="B18" t="s">
        <v>15</v>
      </c>
      <c r="C18">
        <v>22</v>
      </c>
      <c r="D18">
        <v>17</v>
      </c>
      <c r="E18">
        <v>8</v>
      </c>
      <c r="F18">
        <v>570</v>
      </c>
      <c r="G18">
        <v>735</v>
      </c>
      <c r="H18">
        <v>48</v>
      </c>
      <c r="I18">
        <v>384</v>
      </c>
      <c r="J18">
        <v>46</v>
      </c>
      <c r="K18">
        <v>1</v>
      </c>
      <c r="L18">
        <v>94</v>
      </c>
      <c r="M18">
        <v>210</v>
      </c>
      <c r="N18">
        <v>293</v>
      </c>
      <c r="O18">
        <v>445</v>
      </c>
      <c r="P18">
        <v>1736</v>
      </c>
      <c r="Q18">
        <v>14864</v>
      </c>
      <c r="R18">
        <v>1311</v>
      </c>
      <c r="S18">
        <v>3438</v>
      </c>
      <c r="T18">
        <v>13359</v>
      </c>
      <c r="U18">
        <v>7521</v>
      </c>
      <c r="V18">
        <v>1948</v>
      </c>
      <c r="W18">
        <v>1325</v>
      </c>
      <c r="X18">
        <v>1254</v>
      </c>
      <c r="Y18">
        <v>106</v>
      </c>
      <c r="Z18">
        <v>1158</v>
      </c>
      <c r="AA18">
        <v>566</v>
      </c>
      <c r="AB18">
        <v>8808</v>
      </c>
      <c r="AC18">
        <v>297</v>
      </c>
      <c r="AD18">
        <v>182</v>
      </c>
      <c r="AE18">
        <v>92</v>
      </c>
      <c r="AF18">
        <v>0</v>
      </c>
      <c r="AG18">
        <v>441</v>
      </c>
      <c r="AH18">
        <v>26</v>
      </c>
      <c r="AI18">
        <v>24</v>
      </c>
      <c r="AJ18">
        <v>76</v>
      </c>
      <c r="AK18">
        <v>660</v>
      </c>
      <c r="AL18">
        <v>205</v>
      </c>
      <c r="AM18">
        <v>5</v>
      </c>
      <c r="AN18">
        <v>0</v>
      </c>
      <c r="AO18">
        <v>0</v>
      </c>
      <c r="AP18">
        <v>867</v>
      </c>
      <c r="AQ18">
        <v>121</v>
      </c>
      <c r="AR18">
        <v>15</v>
      </c>
      <c r="AS18">
        <v>908</v>
      </c>
      <c r="AT18">
        <v>45</v>
      </c>
      <c r="AU18">
        <v>60</v>
      </c>
      <c r="AV18">
        <v>21</v>
      </c>
      <c r="AW18">
        <v>44</v>
      </c>
      <c r="AX18">
        <v>1</v>
      </c>
      <c r="AY18">
        <v>210</v>
      </c>
      <c r="AZ18">
        <v>1326</v>
      </c>
      <c r="BA18">
        <v>186</v>
      </c>
      <c r="BB18">
        <v>53</v>
      </c>
      <c r="BC18">
        <v>11</v>
      </c>
      <c r="BD18">
        <v>30</v>
      </c>
      <c r="BE18">
        <v>65</v>
      </c>
      <c r="BF18">
        <v>121</v>
      </c>
      <c r="BG18">
        <v>29</v>
      </c>
      <c r="BH18">
        <v>177</v>
      </c>
      <c r="BI18">
        <v>0</v>
      </c>
      <c r="BJ18">
        <v>66565</v>
      </c>
      <c r="BO18" t="s">
        <v>15</v>
      </c>
      <c r="BP18">
        <v>1588</v>
      </c>
      <c r="BQ18">
        <v>0</v>
      </c>
      <c r="BR18">
        <v>0</v>
      </c>
      <c r="BS18">
        <v>11640</v>
      </c>
      <c r="BT18">
        <v>1218</v>
      </c>
      <c r="BU18">
        <v>-137</v>
      </c>
      <c r="BV18">
        <v>0</v>
      </c>
      <c r="BW18">
        <v>34514</v>
      </c>
      <c r="BX18">
        <v>48823</v>
      </c>
    </row>
    <row r="19" spans="2:76" x14ac:dyDescent="0.35">
      <c r="B19" t="s">
        <v>16</v>
      </c>
      <c r="C19">
        <v>2</v>
      </c>
      <c r="D19">
        <v>0</v>
      </c>
      <c r="E19">
        <v>2</v>
      </c>
      <c r="F19">
        <v>4</v>
      </c>
      <c r="G19">
        <v>2</v>
      </c>
      <c r="H19">
        <v>0</v>
      </c>
      <c r="I19">
        <v>5</v>
      </c>
      <c r="J19">
        <v>0</v>
      </c>
      <c r="K19">
        <v>5</v>
      </c>
      <c r="L19">
        <v>0</v>
      </c>
      <c r="M19">
        <v>41</v>
      </c>
      <c r="N19">
        <v>12</v>
      </c>
      <c r="O19">
        <v>0</v>
      </c>
      <c r="P19">
        <v>3</v>
      </c>
      <c r="Q19">
        <v>41</v>
      </c>
      <c r="R19">
        <v>1475</v>
      </c>
      <c r="S19">
        <v>733</v>
      </c>
      <c r="T19">
        <v>291</v>
      </c>
      <c r="U19">
        <v>272</v>
      </c>
      <c r="V19">
        <v>293</v>
      </c>
      <c r="W19">
        <v>228</v>
      </c>
      <c r="X19">
        <v>40</v>
      </c>
      <c r="Y19">
        <v>16</v>
      </c>
      <c r="Z19">
        <v>19</v>
      </c>
      <c r="AA19">
        <v>2</v>
      </c>
      <c r="AB19">
        <v>136</v>
      </c>
      <c r="AC19">
        <v>315</v>
      </c>
      <c r="AD19">
        <v>7</v>
      </c>
      <c r="AE19">
        <v>1</v>
      </c>
      <c r="AF19">
        <v>0</v>
      </c>
      <c r="AG19">
        <v>3</v>
      </c>
      <c r="AH19">
        <v>0</v>
      </c>
      <c r="AI19">
        <v>39</v>
      </c>
      <c r="AJ19">
        <v>3</v>
      </c>
      <c r="AK19">
        <v>269</v>
      </c>
      <c r="AL19">
        <v>61</v>
      </c>
      <c r="AM19">
        <v>4</v>
      </c>
      <c r="AN19">
        <v>2</v>
      </c>
      <c r="AO19">
        <v>0</v>
      </c>
      <c r="AP19">
        <v>7</v>
      </c>
      <c r="AQ19">
        <v>0</v>
      </c>
      <c r="AR19">
        <v>6</v>
      </c>
      <c r="AS19">
        <v>294</v>
      </c>
      <c r="AT19">
        <v>7</v>
      </c>
      <c r="AU19">
        <v>52</v>
      </c>
      <c r="AV19">
        <v>4</v>
      </c>
      <c r="AW19">
        <v>9</v>
      </c>
      <c r="AX19">
        <v>9</v>
      </c>
      <c r="AY19">
        <v>53</v>
      </c>
      <c r="AZ19">
        <v>74</v>
      </c>
      <c r="BA19">
        <v>32</v>
      </c>
      <c r="BB19">
        <v>270</v>
      </c>
      <c r="BC19">
        <v>17</v>
      </c>
      <c r="BD19">
        <v>8</v>
      </c>
      <c r="BE19">
        <v>4</v>
      </c>
      <c r="BF19">
        <v>4</v>
      </c>
      <c r="BG19">
        <v>114</v>
      </c>
      <c r="BH19">
        <v>7</v>
      </c>
      <c r="BI19">
        <v>0</v>
      </c>
      <c r="BJ19">
        <v>5297</v>
      </c>
      <c r="BO19" t="s">
        <v>16</v>
      </c>
      <c r="BP19">
        <v>475</v>
      </c>
      <c r="BQ19">
        <v>0</v>
      </c>
      <c r="BR19">
        <v>0</v>
      </c>
      <c r="BS19">
        <v>1969</v>
      </c>
      <c r="BT19">
        <v>728</v>
      </c>
      <c r="BU19">
        <v>311</v>
      </c>
      <c r="BV19">
        <v>0</v>
      </c>
      <c r="BW19">
        <v>35806</v>
      </c>
      <c r="BX19">
        <v>39289</v>
      </c>
    </row>
    <row r="20" spans="2:76" x14ac:dyDescent="0.35">
      <c r="B20" t="s">
        <v>17</v>
      </c>
      <c r="C20">
        <v>1</v>
      </c>
      <c r="D20">
        <v>5</v>
      </c>
      <c r="E20">
        <v>1</v>
      </c>
      <c r="F20">
        <v>16</v>
      </c>
      <c r="G20">
        <v>2</v>
      </c>
      <c r="H20">
        <v>6</v>
      </c>
      <c r="I20">
        <v>41</v>
      </c>
      <c r="J20">
        <v>12</v>
      </c>
      <c r="K20">
        <v>0</v>
      </c>
      <c r="L20">
        <v>0</v>
      </c>
      <c r="M20">
        <v>5</v>
      </c>
      <c r="N20">
        <v>15</v>
      </c>
      <c r="O20">
        <v>1</v>
      </c>
      <c r="P20">
        <v>46</v>
      </c>
      <c r="Q20">
        <v>265</v>
      </c>
      <c r="R20">
        <v>1495</v>
      </c>
      <c r="S20">
        <v>1908</v>
      </c>
      <c r="T20">
        <v>1212</v>
      </c>
      <c r="U20">
        <v>665</v>
      </c>
      <c r="V20">
        <v>638</v>
      </c>
      <c r="W20">
        <v>162</v>
      </c>
      <c r="X20">
        <v>409</v>
      </c>
      <c r="Y20">
        <v>152</v>
      </c>
      <c r="Z20">
        <v>23</v>
      </c>
      <c r="AA20">
        <v>0</v>
      </c>
      <c r="AB20">
        <v>748</v>
      </c>
      <c r="AC20">
        <v>45</v>
      </c>
      <c r="AD20">
        <v>14</v>
      </c>
      <c r="AE20">
        <v>10</v>
      </c>
      <c r="AF20">
        <v>0</v>
      </c>
      <c r="AG20">
        <v>100</v>
      </c>
      <c r="AH20">
        <v>21</v>
      </c>
      <c r="AI20">
        <v>15</v>
      </c>
      <c r="AJ20">
        <v>0</v>
      </c>
      <c r="AK20">
        <v>85</v>
      </c>
      <c r="AL20">
        <v>70</v>
      </c>
      <c r="AM20">
        <v>5</v>
      </c>
      <c r="AN20">
        <v>3</v>
      </c>
      <c r="AO20">
        <v>0</v>
      </c>
      <c r="AP20">
        <v>86</v>
      </c>
      <c r="AQ20">
        <v>17</v>
      </c>
      <c r="AR20">
        <v>7</v>
      </c>
      <c r="AS20">
        <v>92</v>
      </c>
      <c r="AT20">
        <v>10</v>
      </c>
      <c r="AU20">
        <v>6</v>
      </c>
      <c r="AV20">
        <v>28</v>
      </c>
      <c r="AW20">
        <v>2</v>
      </c>
      <c r="AX20">
        <v>0</v>
      </c>
      <c r="AY20">
        <v>8</v>
      </c>
      <c r="AZ20">
        <v>51</v>
      </c>
      <c r="BA20">
        <v>28</v>
      </c>
      <c r="BB20">
        <v>34</v>
      </c>
      <c r="BC20">
        <v>0</v>
      </c>
      <c r="BD20">
        <v>20</v>
      </c>
      <c r="BE20">
        <v>5</v>
      </c>
      <c r="BF20">
        <v>2</v>
      </c>
      <c r="BG20">
        <v>97</v>
      </c>
      <c r="BH20">
        <v>27</v>
      </c>
      <c r="BI20">
        <v>0</v>
      </c>
      <c r="BJ20">
        <v>8716</v>
      </c>
      <c r="BO20" t="s">
        <v>17</v>
      </c>
      <c r="BP20">
        <v>326</v>
      </c>
      <c r="BQ20">
        <v>0</v>
      </c>
      <c r="BR20">
        <v>0</v>
      </c>
      <c r="BS20">
        <v>4782</v>
      </c>
      <c r="BT20">
        <v>53</v>
      </c>
      <c r="BU20">
        <v>-1316</v>
      </c>
      <c r="BV20">
        <v>0</v>
      </c>
      <c r="BW20">
        <v>37937</v>
      </c>
      <c r="BX20">
        <v>41782</v>
      </c>
    </row>
    <row r="21" spans="2:76" x14ac:dyDescent="0.35">
      <c r="B21" t="s">
        <v>18</v>
      </c>
      <c r="C21">
        <v>241</v>
      </c>
      <c r="D21">
        <v>70</v>
      </c>
      <c r="E21">
        <v>0</v>
      </c>
      <c r="F21">
        <v>104</v>
      </c>
      <c r="G21">
        <v>64</v>
      </c>
      <c r="H21">
        <v>2</v>
      </c>
      <c r="I21">
        <v>109</v>
      </c>
      <c r="J21">
        <v>348</v>
      </c>
      <c r="K21">
        <v>3</v>
      </c>
      <c r="L21">
        <v>35</v>
      </c>
      <c r="M21">
        <v>10</v>
      </c>
      <c r="N21">
        <v>27</v>
      </c>
      <c r="O21">
        <v>20</v>
      </c>
      <c r="P21">
        <v>79</v>
      </c>
      <c r="Q21">
        <v>78</v>
      </c>
      <c r="R21">
        <v>67</v>
      </c>
      <c r="S21">
        <v>146</v>
      </c>
      <c r="T21">
        <v>2864</v>
      </c>
      <c r="U21">
        <v>470</v>
      </c>
      <c r="V21">
        <v>41</v>
      </c>
      <c r="W21">
        <v>28</v>
      </c>
      <c r="X21">
        <v>474</v>
      </c>
      <c r="Y21">
        <v>272</v>
      </c>
      <c r="Z21">
        <v>40</v>
      </c>
      <c r="AA21">
        <v>42</v>
      </c>
      <c r="AB21">
        <v>729</v>
      </c>
      <c r="AC21">
        <v>46</v>
      </c>
      <c r="AD21">
        <v>51</v>
      </c>
      <c r="AE21">
        <v>9</v>
      </c>
      <c r="AF21">
        <v>0</v>
      </c>
      <c r="AG21">
        <v>210</v>
      </c>
      <c r="AH21">
        <v>0</v>
      </c>
      <c r="AI21">
        <v>45</v>
      </c>
      <c r="AJ21">
        <v>0</v>
      </c>
      <c r="AK21">
        <v>122</v>
      </c>
      <c r="AL21">
        <v>6</v>
      </c>
      <c r="AM21">
        <v>5</v>
      </c>
      <c r="AN21">
        <v>0</v>
      </c>
      <c r="AO21">
        <v>0</v>
      </c>
      <c r="AP21">
        <v>20</v>
      </c>
      <c r="AQ21">
        <v>0</v>
      </c>
      <c r="AR21">
        <v>5</v>
      </c>
      <c r="AS21">
        <v>144</v>
      </c>
      <c r="AT21">
        <v>2</v>
      </c>
      <c r="AU21">
        <v>7</v>
      </c>
      <c r="AV21">
        <v>844</v>
      </c>
      <c r="AW21">
        <v>1</v>
      </c>
      <c r="AX21">
        <v>0</v>
      </c>
      <c r="AY21">
        <v>7</v>
      </c>
      <c r="AZ21">
        <v>67</v>
      </c>
      <c r="BA21">
        <v>55</v>
      </c>
      <c r="BB21">
        <v>17</v>
      </c>
      <c r="BC21">
        <v>14</v>
      </c>
      <c r="BD21">
        <v>5</v>
      </c>
      <c r="BE21">
        <v>12</v>
      </c>
      <c r="BF21">
        <v>23</v>
      </c>
      <c r="BG21">
        <v>11</v>
      </c>
      <c r="BH21">
        <v>2</v>
      </c>
      <c r="BI21">
        <v>0</v>
      </c>
      <c r="BJ21">
        <v>8093</v>
      </c>
      <c r="BO21" t="s">
        <v>18</v>
      </c>
      <c r="BP21">
        <v>136</v>
      </c>
      <c r="BQ21">
        <v>0</v>
      </c>
      <c r="BR21">
        <v>0</v>
      </c>
      <c r="BS21">
        <v>20474</v>
      </c>
      <c r="BT21">
        <v>807</v>
      </c>
      <c r="BU21">
        <v>-3748</v>
      </c>
      <c r="BV21">
        <v>0</v>
      </c>
      <c r="BW21">
        <v>125686</v>
      </c>
      <c r="BX21">
        <v>143355</v>
      </c>
    </row>
    <row r="22" spans="2:76" x14ac:dyDescent="0.35">
      <c r="B22" t="s">
        <v>19</v>
      </c>
      <c r="C22">
        <v>3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120</v>
      </c>
      <c r="R22">
        <v>1</v>
      </c>
      <c r="S22">
        <v>3</v>
      </c>
      <c r="T22">
        <v>2325</v>
      </c>
      <c r="U22">
        <v>23682</v>
      </c>
      <c r="V22">
        <v>58</v>
      </c>
      <c r="W22">
        <v>12</v>
      </c>
      <c r="X22">
        <v>69</v>
      </c>
      <c r="Y22">
        <v>0</v>
      </c>
      <c r="Z22">
        <v>0</v>
      </c>
      <c r="AA22">
        <v>23</v>
      </c>
      <c r="AB22">
        <v>0</v>
      </c>
      <c r="AC22">
        <v>908</v>
      </c>
      <c r="AD22">
        <v>185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77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36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27527</v>
      </c>
      <c r="BO22" t="s">
        <v>19</v>
      </c>
      <c r="BP22">
        <v>8408</v>
      </c>
      <c r="BQ22">
        <v>0</v>
      </c>
      <c r="BR22">
        <v>0</v>
      </c>
      <c r="BS22">
        <v>8999</v>
      </c>
      <c r="BT22">
        <v>335</v>
      </c>
      <c r="BU22">
        <v>932</v>
      </c>
      <c r="BV22">
        <v>0</v>
      </c>
      <c r="BW22">
        <v>115940</v>
      </c>
      <c r="BX22">
        <v>134614</v>
      </c>
    </row>
    <row r="23" spans="2:76" x14ac:dyDescent="0.35">
      <c r="B23" t="s">
        <v>20</v>
      </c>
      <c r="C23">
        <v>0</v>
      </c>
      <c r="D23">
        <v>0</v>
      </c>
      <c r="E23">
        <v>24</v>
      </c>
      <c r="F23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15</v>
      </c>
      <c r="S23">
        <v>0</v>
      </c>
      <c r="T23">
        <v>0</v>
      </c>
      <c r="U23">
        <v>0</v>
      </c>
      <c r="V23">
        <v>1134</v>
      </c>
      <c r="W23">
        <v>0</v>
      </c>
      <c r="X23">
        <v>432</v>
      </c>
      <c r="Y23">
        <v>0</v>
      </c>
      <c r="Z23">
        <v>0</v>
      </c>
      <c r="AA23">
        <v>0</v>
      </c>
      <c r="AB23">
        <v>7</v>
      </c>
      <c r="AC23">
        <v>20</v>
      </c>
      <c r="AD23">
        <v>803</v>
      </c>
      <c r="AE23">
        <v>591</v>
      </c>
      <c r="AF23">
        <v>29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26</v>
      </c>
      <c r="AW23">
        <v>0</v>
      </c>
      <c r="AX23">
        <v>0</v>
      </c>
      <c r="AY23">
        <v>0</v>
      </c>
      <c r="AZ23">
        <v>325</v>
      </c>
      <c r="BA23">
        <v>0</v>
      </c>
      <c r="BB23">
        <v>290</v>
      </c>
      <c r="BC23">
        <v>23</v>
      </c>
      <c r="BD23">
        <v>3</v>
      </c>
      <c r="BE23">
        <v>7</v>
      </c>
      <c r="BF23">
        <v>0</v>
      </c>
      <c r="BG23">
        <v>0</v>
      </c>
      <c r="BH23">
        <v>2</v>
      </c>
      <c r="BI23">
        <v>0</v>
      </c>
      <c r="BJ23">
        <v>3763</v>
      </c>
      <c r="BO23" t="s">
        <v>20</v>
      </c>
      <c r="BP23">
        <v>884</v>
      </c>
      <c r="BQ23">
        <v>0</v>
      </c>
      <c r="BR23">
        <v>0</v>
      </c>
      <c r="BS23">
        <v>1796</v>
      </c>
      <c r="BT23">
        <v>2543</v>
      </c>
      <c r="BU23">
        <v>-59</v>
      </c>
      <c r="BV23">
        <v>0</v>
      </c>
      <c r="BW23">
        <v>13182</v>
      </c>
      <c r="BX23">
        <v>18346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3</v>
      </c>
      <c r="H24">
        <v>7</v>
      </c>
      <c r="I24">
        <v>7</v>
      </c>
      <c r="J24">
        <v>0</v>
      </c>
      <c r="K24">
        <v>0</v>
      </c>
      <c r="L24">
        <v>0</v>
      </c>
      <c r="M24">
        <v>8</v>
      </c>
      <c r="N24">
        <v>2</v>
      </c>
      <c r="O24">
        <v>1</v>
      </c>
      <c r="P24">
        <v>7</v>
      </c>
      <c r="Q24">
        <v>36</v>
      </c>
      <c r="R24">
        <v>59</v>
      </c>
      <c r="S24">
        <v>9</v>
      </c>
      <c r="T24">
        <v>16</v>
      </c>
      <c r="U24">
        <v>124</v>
      </c>
      <c r="V24">
        <v>8</v>
      </c>
      <c r="W24">
        <v>540</v>
      </c>
      <c r="X24">
        <v>30</v>
      </c>
      <c r="Y24">
        <v>0</v>
      </c>
      <c r="Z24">
        <v>0</v>
      </c>
      <c r="AA24">
        <v>0</v>
      </c>
      <c r="AB24">
        <v>684</v>
      </c>
      <c r="AC24">
        <v>79</v>
      </c>
      <c r="AD24">
        <v>0</v>
      </c>
      <c r="AE24">
        <v>0</v>
      </c>
      <c r="AF24">
        <v>0</v>
      </c>
      <c r="AG24">
        <v>16</v>
      </c>
      <c r="AH24">
        <v>58</v>
      </c>
      <c r="AI24">
        <v>11</v>
      </c>
      <c r="AJ24">
        <v>21</v>
      </c>
      <c r="AK24">
        <v>4</v>
      </c>
      <c r="AL24">
        <v>27</v>
      </c>
      <c r="AM24">
        <v>5</v>
      </c>
      <c r="AN24">
        <v>0</v>
      </c>
      <c r="AO24">
        <v>2</v>
      </c>
      <c r="AP24">
        <v>49</v>
      </c>
      <c r="AQ24">
        <v>0</v>
      </c>
      <c r="AR24">
        <v>30</v>
      </c>
      <c r="AS24">
        <v>55</v>
      </c>
      <c r="AT24">
        <v>20</v>
      </c>
      <c r="AU24">
        <v>35</v>
      </c>
      <c r="AV24">
        <v>10</v>
      </c>
      <c r="AW24">
        <v>3</v>
      </c>
      <c r="AX24">
        <v>3</v>
      </c>
      <c r="AY24">
        <v>11</v>
      </c>
      <c r="AZ24">
        <v>184</v>
      </c>
      <c r="BA24">
        <v>95</v>
      </c>
      <c r="BB24">
        <v>3195</v>
      </c>
      <c r="BC24">
        <v>91</v>
      </c>
      <c r="BD24">
        <v>59</v>
      </c>
      <c r="BE24">
        <v>48</v>
      </c>
      <c r="BF24">
        <v>50</v>
      </c>
      <c r="BG24">
        <v>7</v>
      </c>
      <c r="BH24">
        <v>49</v>
      </c>
      <c r="BI24">
        <v>0</v>
      </c>
      <c r="BJ24">
        <v>5758</v>
      </c>
      <c r="BO24" t="s">
        <v>21</v>
      </c>
      <c r="BP24">
        <v>5171</v>
      </c>
      <c r="BQ24">
        <v>0</v>
      </c>
      <c r="BR24">
        <v>5</v>
      </c>
      <c r="BS24">
        <v>2702</v>
      </c>
      <c r="BT24">
        <v>1050</v>
      </c>
      <c r="BU24">
        <v>-366</v>
      </c>
      <c r="BV24">
        <v>0</v>
      </c>
      <c r="BW24">
        <v>27168</v>
      </c>
      <c r="BX24">
        <v>35730</v>
      </c>
    </row>
    <row r="25" spans="2:76" x14ac:dyDescent="0.35">
      <c r="B25" t="s">
        <v>22</v>
      </c>
      <c r="C25">
        <v>1326</v>
      </c>
      <c r="D25">
        <v>572</v>
      </c>
      <c r="E25">
        <v>68</v>
      </c>
      <c r="F25">
        <v>1507</v>
      </c>
      <c r="G25">
        <v>642</v>
      </c>
      <c r="H25">
        <v>63</v>
      </c>
      <c r="I25">
        <v>1501</v>
      </c>
      <c r="J25">
        <v>548</v>
      </c>
      <c r="K25">
        <v>259</v>
      </c>
      <c r="L25">
        <v>100</v>
      </c>
      <c r="M25">
        <v>430</v>
      </c>
      <c r="N25">
        <v>110</v>
      </c>
      <c r="O25">
        <v>910</v>
      </c>
      <c r="P25">
        <v>548</v>
      </c>
      <c r="Q25">
        <v>1417</v>
      </c>
      <c r="R25">
        <v>648</v>
      </c>
      <c r="S25">
        <v>484</v>
      </c>
      <c r="T25">
        <v>2730</v>
      </c>
      <c r="U25">
        <v>251</v>
      </c>
      <c r="V25">
        <v>825</v>
      </c>
      <c r="W25">
        <v>206</v>
      </c>
      <c r="X25">
        <v>1312</v>
      </c>
      <c r="Y25">
        <v>1311</v>
      </c>
      <c r="Z25">
        <v>259</v>
      </c>
      <c r="AA25">
        <v>256</v>
      </c>
      <c r="AB25">
        <v>2935</v>
      </c>
      <c r="AC25">
        <v>1367</v>
      </c>
      <c r="AD25">
        <v>4821</v>
      </c>
      <c r="AE25">
        <v>2140</v>
      </c>
      <c r="AF25">
        <v>200</v>
      </c>
      <c r="AG25">
        <v>967</v>
      </c>
      <c r="AH25">
        <v>263</v>
      </c>
      <c r="AI25">
        <v>39</v>
      </c>
      <c r="AJ25">
        <v>8</v>
      </c>
      <c r="AK25">
        <v>410</v>
      </c>
      <c r="AL25">
        <v>167</v>
      </c>
      <c r="AM25">
        <v>31</v>
      </c>
      <c r="AN25">
        <v>10</v>
      </c>
      <c r="AO25">
        <v>0</v>
      </c>
      <c r="AP25">
        <v>76</v>
      </c>
      <c r="AQ25">
        <v>7</v>
      </c>
      <c r="AR25">
        <v>37</v>
      </c>
      <c r="AS25">
        <v>259</v>
      </c>
      <c r="AT25">
        <v>18</v>
      </c>
      <c r="AU25">
        <v>44</v>
      </c>
      <c r="AV25">
        <v>925</v>
      </c>
      <c r="AW25">
        <v>4</v>
      </c>
      <c r="AX25">
        <v>17</v>
      </c>
      <c r="AY25">
        <v>41</v>
      </c>
      <c r="AZ25">
        <v>907</v>
      </c>
      <c r="BA25">
        <v>179</v>
      </c>
      <c r="BB25">
        <v>321</v>
      </c>
      <c r="BC25">
        <v>34</v>
      </c>
      <c r="BD25">
        <v>27</v>
      </c>
      <c r="BE25">
        <v>124</v>
      </c>
      <c r="BF25">
        <v>50</v>
      </c>
      <c r="BG25">
        <v>18</v>
      </c>
      <c r="BH25">
        <v>129</v>
      </c>
      <c r="BI25">
        <v>0</v>
      </c>
      <c r="BJ25">
        <v>34858</v>
      </c>
      <c r="BO25" t="s">
        <v>22</v>
      </c>
      <c r="BP25">
        <v>570</v>
      </c>
      <c r="BQ25">
        <v>0</v>
      </c>
      <c r="BR25">
        <v>0</v>
      </c>
      <c r="BS25">
        <v>4978</v>
      </c>
      <c r="BT25">
        <v>0</v>
      </c>
      <c r="BU25">
        <v>-88</v>
      </c>
      <c r="BV25">
        <v>0</v>
      </c>
      <c r="BW25">
        <v>958</v>
      </c>
      <c r="BX25">
        <v>6418</v>
      </c>
    </row>
    <row r="26" spans="2:76" x14ac:dyDescent="0.35">
      <c r="B26" t="s">
        <v>23</v>
      </c>
      <c r="C26">
        <v>980</v>
      </c>
      <c r="D26">
        <v>117</v>
      </c>
      <c r="E26">
        <v>0</v>
      </c>
      <c r="F26">
        <v>955</v>
      </c>
      <c r="G26">
        <v>1986</v>
      </c>
      <c r="H26">
        <v>158</v>
      </c>
      <c r="I26">
        <v>2075</v>
      </c>
      <c r="J26">
        <v>6792</v>
      </c>
      <c r="K26">
        <v>256</v>
      </c>
      <c r="L26">
        <v>557</v>
      </c>
      <c r="M26">
        <v>3282</v>
      </c>
      <c r="N26">
        <v>677</v>
      </c>
      <c r="O26">
        <v>636</v>
      </c>
      <c r="P26">
        <v>3130</v>
      </c>
      <c r="Q26">
        <v>1547</v>
      </c>
      <c r="R26">
        <v>361</v>
      </c>
      <c r="S26">
        <v>308</v>
      </c>
      <c r="T26">
        <v>868</v>
      </c>
      <c r="U26">
        <v>1042</v>
      </c>
      <c r="V26">
        <v>213</v>
      </c>
      <c r="W26">
        <v>343</v>
      </c>
      <c r="X26">
        <v>227</v>
      </c>
      <c r="Y26">
        <v>8055</v>
      </c>
      <c r="Z26">
        <v>497</v>
      </c>
      <c r="AA26">
        <v>267</v>
      </c>
      <c r="AB26">
        <v>664</v>
      </c>
      <c r="AC26">
        <v>3379</v>
      </c>
      <c r="AD26">
        <v>1486</v>
      </c>
      <c r="AE26">
        <v>10</v>
      </c>
      <c r="AF26">
        <v>67</v>
      </c>
      <c r="AG26">
        <v>1326</v>
      </c>
      <c r="AH26">
        <v>1075</v>
      </c>
      <c r="AI26">
        <v>151</v>
      </c>
      <c r="AJ26">
        <v>199</v>
      </c>
      <c r="AK26">
        <v>194</v>
      </c>
      <c r="AL26">
        <v>136</v>
      </c>
      <c r="AM26">
        <v>66</v>
      </c>
      <c r="AN26">
        <v>363</v>
      </c>
      <c r="AO26">
        <v>3</v>
      </c>
      <c r="AP26">
        <v>6112</v>
      </c>
      <c r="AQ26">
        <v>0</v>
      </c>
      <c r="AR26">
        <v>217</v>
      </c>
      <c r="AS26">
        <v>218</v>
      </c>
      <c r="AT26">
        <v>96</v>
      </c>
      <c r="AU26">
        <v>27</v>
      </c>
      <c r="AV26">
        <v>160</v>
      </c>
      <c r="AW26">
        <v>38</v>
      </c>
      <c r="AX26">
        <v>105</v>
      </c>
      <c r="AY26">
        <v>138</v>
      </c>
      <c r="AZ26">
        <v>2376</v>
      </c>
      <c r="BA26">
        <v>1481</v>
      </c>
      <c r="BB26">
        <v>1787</v>
      </c>
      <c r="BC26">
        <v>1048</v>
      </c>
      <c r="BD26">
        <v>432</v>
      </c>
      <c r="BE26">
        <v>738</v>
      </c>
      <c r="BF26">
        <v>660</v>
      </c>
      <c r="BG26">
        <v>7</v>
      </c>
      <c r="BH26">
        <v>40</v>
      </c>
      <c r="BI26">
        <v>0</v>
      </c>
      <c r="BJ26">
        <v>60128</v>
      </c>
      <c r="BO26" t="s">
        <v>23</v>
      </c>
      <c r="BP26">
        <v>62444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7728</v>
      </c>
      <c r="BX26">
        <v>70172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29</v>
      </c>
      <c r="G27">
        <v>684</v>
      </c>
      <c r="H27">
        <v>8</v>
      </c>
      <c r="I27">
        <v>48</v>
      </c>
      <c r="J27">
        <v>100</v>
      </c>
      <c r="K27">
        <v>13</v>
      </c>
      <c r="L27">
        <v>16</v>
      </c>
      <c r="M27">
        <v>75</v>
      </c>
      <c r="N27">
        <v>14</v>
      </c>
      <c r="O27">
        <v>53</v>
      </c>
      <c r="P27">
        <v>68</v>
      </c>
      <c r="Q27">
        <v>114</v>
      </c>
      <c r="R27">
        <v>19</v>
      </c>
      <c r="S27">
        <v>30</v>
      </c>
      <c r="T27">
        <v>86</v>
      </c>
      <c r="U27">
        <v>201</v>
      </c>
      <c r="V27">
        <v>20</v>
      </c>
      <c r="W27">
        <v>75</v>
      </c>
      <c r="X27">
        <v>8</v>
      </c>
      <c r="Y27">
        <v>539</v>
      </c>
      <c r="Z27">
        <v>0</v>
      </c>
      <c r="AA27">
        <v>222</v>
      </c>
      <c r="AB27">
        <v>112</v>
      </c>
      <c r="AC27">
        <v>246</v>
      </c>
      <c r="AD27">
        <v>8</v>
      </c>
      <c r="AE27">
        <v>0</v>
      </c>
      <c r="AF27">
        <v>4</v>
      </c>
      <c r="AG27">
        <v>366</v>
      </c>
      <c r="AH27">
        <v>356</v>
      </c>
      <c r="AI27">
        <v>7</v>
      </c>
      <c r="AJ27">
        <v>86</v>
      </c>
      <c r="AK27">
        <v>4</v>
      </c>
      <c r="AL27">
        <v>30</v>
      </c>
      <c r="AM27">
        <v>0</v>
      </c>
      <c r="AN27">
        <v>107</v>
      </c>
      <c r="AO27">
        <v>0</v>
      </c>
      <c r="AP27">
        <v>6427</v>
      </c>
      <c r="AQ27">
        <v>6215</v>
      </c>
      <c r="AR27">
        <v>25</v>
      </c>
      <c r="AS27">
        <v>54</v>
      </c>
      <c r="AT27">
        <v>6</v>
      </c>
      <c r="AU27">
        <v>15</v>
      </c>
      <c r="AV27">
        <v>7</v>
      </c>
      <c r="AW27">
        <v>13</v>
      </c>
      <c r="AX27">
        <v>16</v>
      </c>
      <c r="AY27">
        <v>87</v>
      </c>
      <c r="AZ27">
        <v>1111</v>
      </c>
      <c r="BA27">
        <v>171</v>
      </c>
      <c r="BB27">
        <v>826</v>
      </c>
      <c r="BC27">
        <v>109</v>
      </c>
      <c r="BD27">
        <v>240</v>
      </c>
      <c r="BE27">
        <v>174</v>
      </c>
      <c r="BF27">
        <v>160</v>
      </c>
      <c r="BG27">
        <v>1</v>
      </c>
      <c r="BH27">
        <v>141</v>
      </c>
      <c r="BI27">
        <v>0</v>
      </c>
      <c r="BJ27">
        <v>19546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101</v>
      </c>
      <c r="D28">
        <v>50</v>
      </c>
      <c r="E28">
        <v>3</v>
      </c>
      <c r="F28">
        <v>1409</v>
      </c>
      <c r="G28">
        <v>482</v>
      </c>
      <c r="H28">
        <v>60</v>
      </c>
      <c r="I28">
        <v>483</v>
      </c>
      <c r="J28">
        <v>2150</v>
      </c>
      <c r="K28">
        <v>64</v>
      </c>
      <c r="L28">
        <v>270</v>
      </c>
      <c r="M28">
        <v>184</v>
      </c>
      <c r="N28">
        <v>518</v>
      </c>
      <c r="O28">
        <v>304</v>
      </c>
      <c r="P28">
        <v>10472</v>
      </c>
      <c r="Q28">
        <v>248</v>
      </c>
      <c r="R28">
        <v>222</v>
      </c>
      <c r="S28">
        <v>62</v>
      </c>
      <c r="T28">
        <v>191</v>
      </c>
      <c r="U28">
        <v>154</v>
      </c>
      <c r="V28">
        <v>21</v>
      </c>
      <c r="W28">
        <v>79</v>
      </c>
      <c r="X28">
        <v>13</v>
      </c>
      <c r="Y28">
        <v>187</v>
      </c>
      <c r="Z28">
        <v>446</v>
      </c>
      <c r="AA28">
        <v>2306</v>
      </c>
      <c r="AB28">
        <v>822</v>
      </c>
      <c r="AC28">
        <v>1133</v>
      </c>
      <c r="AD28">
        <v>182</v>
      </c>
      <c r="AE28">
        <v>145</v>
      </c>
      <c r="AF28">
        <v>0</v>
      </c>
      <c r="AG28">
        <v>229</v>
      </c>
      <c r="AH28">
        <v>90</v>
      </c>
      <c r="AI28">
        <v>97</v>
      </c>
      <c r="AJ28">
        <v>29</v>
      </c>
      <c r="AK28">
        <v>146</v>
      </c>
      <c r="AL28">
        <v>117</v>
      </c>
      <c r="AM28">
        <v>129</v>
      </c>
      <c r="AN28">
        <v>42</v>
      </c>
      <c r="AO28">
        <v>14</v>
      </c>
      <c r="AP28">
        <v>6511</v>
      </c>
      <c r="AQ28">
        <v>5981</v>
      </c>
      <c r="AR28">
        <v>9</v>
      </c>
      <c r="AS28">
        <v>174</v>
      </c>
      <c r="AT28">
        <v>42</v>
      </c>
      <c r="AU28">
        <v>41</v>
      </c>
      <c r="AV28">
        <v>47</v>
      </c>
      <c r="AW28">
        <v>27</v>
      </c>
      <c r="AX28">
        <v>48</v>
      </c>
      <c r="AY28">
        <v>132</v>
      </c>
      <c r="AZ28">
        <v>595</v>
      </c>
      <c r="BA28">
        <v>342</v>
      </c>
      <c r="BB28">
        <v>409</v>
      </c>
      <c r="BC28">
        <v>368</v>
      </c>
      <c r="BD28">
        <v>116</v>
      </c>
      <c r="BE28">
        <v>139</v>
      </c>
      <c r="BF28">
        <v>96</v>
      </c>
      <c r="BG28">
        <v>18</v>
      </c>
      <c r="BH28">
        <v>32</v>
      </c>
      <c r="BI28">
        <v>0</v>
      </c>
      <c r="BJ28">
        <v>38781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-54</v>
      </c>
      <c r="BV28">
        <v>0</v>
      </c>
      <c r="BW28">
        <v>3599</v>
      </c>
      <c r="BX28">
        <v>3545</v>
      </c>
    </row>
    <row r="29" spans="2:76" x14ac:dyDescent="0.35">
      <c r="B29" t="s">
        <v>26</v>
      </c>
      <c r="C29">
        <v>1426</v>
      </c>
      <c r="D29">
        <v>279</v>
      </c>
      <c r="E29">
        <v>5</v>
      </c>
      <c r="F29">
        <v>1405</v>
      </c>
      <c r="G29">
        <v>578</v>
      </c>
      <c r="H29">
        <v>52</v>
      </c>
      <c r="I29">
        <v>364</v>
      </c>
      <c r="J29">
        <v>426</v>
      </c>
      <c r="K29">
        <v>69</v>
      </c>
      <c r="L29">
        <v>125</v>
      </c>
      <c r="M29">
        <v>483</v>
      </c>
      <c r="N29">
        <v>210</v>
      </c>
      <c r="O29">
        <v>146</v>
      </c>
      <c r="P29">
        <v>476</v>
      </c>
      <c r="Q29">
        <v>554</v>
      </c>
      <c r="R29">
        <v>427</v>
      </c>
      <c r="S29">
        <v>187</v>
      </c>
      <c r="T29">
        <v>839</v>
      </c>
      <c r="U29">
        <v>936</v>
      </c>
      <c r="V29">
        <v>331</v>
      </c>
      <c r="W29">
        <v>175</v>
      </c>
      <c r="X29">
        <v>83</v>
      </c>
      <c r="Y29">
        <v>5655</v>
      </c>
      <c r="Z29">
        <v>697</v>
      </c>
      <c r="AA29">
        <v>218</v>
      </c>
      <c r="AB29">
        <v>3734</v>
      </c>
      <c r="AC29">
        <v>4090</v>
      </c>
      <c r="AD29">
        <v>1255</v>
      </c>
      <c r="AE29">
        <v>19</v>
      </c>
      <c r="AF29">
        <v>30</v>
      </c>
      <c r="AG29">
        <v>3436</v>
      </c>
      <c r="AH29">
        <v>1082</v>
      </c>
      <c r="AI29">
        <v>126</v>
      </c>
      <c r="AJ29">
        <v>151</v>
      </c>
      <c r="AK29">
        <v>538</v>
      </c>
      <c r="AL29">
        <v>260</v>
      </c>
      <c r="AM29">
        <v>822</v>
      </c>
      <c r="AN29">
        <v>1234</v>
      </c>
      <c r="AO29">
        <v>2</v>
      </c>
      <c r="AP29">
        <v>40790</v>
      </c>
      <c r="AQ29">
        <v>35191</v>
      </c>
      <c r="AR29">
        <v>435</v>
      </c>
      <c r="AS29">
        <v>966</v>
      </c>
      <c r="AT29">
        <v>32</v>
      </c>
      <c r="AU29">
        <v>158</v>
      </c>
      <c r="AV29">
        <v>148</v>
      </c>
      <c r="AW29">
        <v>23</v>
      </c>
      <c r="AX29">
        <v>41</v>
      </c>
      <c r="AY29">
        <v>292</v>
      </c>
      <c r="AZ29">
        <v>5756</v>
      </c>
      <c r="BA29">
        <v>1395</v>
      </c>
      <c r="BB29">
        <v>755</v>
      </c>
      <c r="BC29">
        <v>565</v>
      </c>
      <c r="BD29">
        <v>270</v>
      </c>
      <c r="BE29">
        <v>908</v>
      </c>
      <c r="BF29">
        <v>1640</v>
      </c>
      <c r="BG29">
        <v>4</v>
      </c>
      <c r="BH29">
        <v>154</v>
      </c>
      <c r="BI29">
        <v>0</v>
      </c>
      <c r="BJ29">
        <v>122448</v>
      </c>
      <c r="BO29" t="s">
        <v>26</v>
      </c>
      <c r="BP29">
        <v>144</v>
      </c>
      <c r="BQ29">
        <v>0</v>
      </c>
      <c r="BR29">
        <v>0</v>
      </c>
      <c r="BS29">
        <v>221091</v>
      </c>
      <c r="BT29">
        <v>62238</v>
      </c>
      <c r="BU29">
        <v>0</v>
      </c>
      <c r="BV29">
        <v>0</v>
      </c>
      <c r="BW29">
        <v>0</v>
      </c>
      <c r="BX29">
        <v>283473</v>
      </c>
    </row>
    <row r="30" spans="2:76" x14ac:dyDescent="0.35">
      <c r="B30" t="s">
        <v>27</v>
      </c>
      <c r="C30">
        <v>4788</v>
      </c>
      <c r="D30">
        <v>437</v>
      </c>
      <c r="E30">
        <v>72</v>
      </c>
      <c r="F30">
        <v>1625</v>
      </c>
      <c r="G30">
        <v>5481</v>
      </c>
      <c r="H30">
        <v>319</v>
      </c>
      <c r="I30">
        <v>1356</v>
      </c>
      <c r="J30">
        <v>3473</v>
      </c>
      <c r="K30">
        <v>455</v>
      </c>
      <c r="L30">
        <v>331</v>
      </c>
      <c r="M30">
        <v>3644</v>
      </c>
      <c r="N30">
        <v>1782</v>
      </c>
      <c r="O30">
        <v>2269</v>
      </c>
      <c r="P30">
        <v>8406</v>
      </c>
      <c r="Q30">
        <v>3776</v>
      </c>
      <c r="R30">
        <v>3035</v>
      </c>
      <c r="S30">
        <v>3365</v>
      </c>
      <c r="T30">
        <v>8115</v>
      </c>
      <c r="U30">
        <v>8300</v>
      </c>
      <c r="V30">
        <v>1871</v>
      </c>
      <c r="W30">
        <v>1230</v>
      </c>
      <c r="X30">
        <v>1073</v>
      </c>
      <c r="Y30">
        <v>1315</v>
      </c>
      <c r="Z30">
        <v>416</v>
      </c>
      <c r="AA30">
        <v>3162</v>
      </c>
      <c r="AB30">
        <v>13616</v>
      </c>
      <c r="AC30">
        <v>7286</v>
      </c>
      <c r="AD30">
        <v>13033</v>
      </c>
      <c r="AE30">
        <v>622</v>
      </c>
      <c r="AF30">
        <v>1238</v>
      </c>
      <c r="AG30">
        <v>2723</v>
      </c>
      <c r="AH30">
        <v>6316</v>
      </c>
      <c r="AI30">
        <v>266</v>
      </c>
      <c r="AJ30">
        <v>165</v>
      </c>
      <c r="AK30">
        <v>1040</v>
      </c>
      <c r="AL30">
        <v>730</v>
      </c>
      <c r="AM30">
        <v>237</v>
      </c>
      <c r="AN30">
        <v>26</v>
      </c>
      <c r="AO30">
        <v>47</v>
      </c>
      <c r="AP30">
        <v>2756</v>
      </c>
      <c r="AQ30">
        <v>1271</v>
      </c>
      <c r="AR30">
        <v>863</v>
      </c>
      <c r="AS30">
        <v>2323</v>
      </c>
      <c r="AT30">
        <v>540</v>
      </c>
      <c r="AU30">
        <v>399</v>
      </c>
      <c r="AV30">
        <v>1137</v>
      </c>
      <c r="AW30">
        <v>184</v>
      </c>
      <c r="AX30">
        <v>61</v>
      </c>
      <c r="AY30">
        <v>897</v>
      </c>
      <c r="AZ30">
        <v>2094</v>
      </c>
      <c r="BA30">
        <v>2176</v>
      </c>
      <c r="BB30">
        <v>5559</v>
      </c>
      <c r="BC30">
        <v>1021</v>
      </c>
      <c r="BD30">
        <v>2299</v>
      </c>
      <c r="BE30">
        <v>741</v>
      </c>
      <c r="BF30">
        <v>1100</v>
      </c>
      <c r="BG30">
        <v>84</v>
      </c>
      <c r="BH30">
        <v>645</v>
      </c>
      <c r="BI30">
        <v>0</v>
      </c>
      <c r="BJ30">
        <v>143591</v>
      </c>
      <c r="BO30" t="s">
        <v>27</v>
      </c>
      <c r="BP30">
        <v>253997</v>
      </c>
      <c r="BQ30">
        <v>0</v>
      </c>
      <c r="BR30">
        <v>7630</v>
      </c>
      <c r="BS30">
        <v>35008</v>
      </c>
      <c r="BT30">
        <v>2821</v>
      </c>
      <c r="BU30">
        <v>0</v>
      </c>
      <c r="BV30">
        <v>0</v>
      </c>
      <c r="BW30">
        <v>166450</v>
      </c>
      <c r="BX30">
        <v>465906</v>
      </c>
    </row>
    <row r="31" spans="2:76" x14ac:dyDescent="0.35">
      <c r="B31" t="s">
        <v>28</v>
      </c>
      <c r="C31">
        <v>271</v>
      </c>
      <c r="D31">
        <v>3</v>
      </c>
      <c r="E31">
        <v>50</v>
      </c>
      <c r="F31">
        <v>1250</v>
      </c>
      <c r="G31">
        <v>3357</v>
      </c>
      <c r="H31">
        <v>125</v>
      </c>
      <c r="I31">
        <v>3642</v>
      </c>
      <c r="J31">
        <v>5388</v>
      </c>
      <c r="K31">
        <v>162</v>
      </c>
      <c r="L31">
        <v>116</v>
      </c>
      <c r="M31">
        <v>428</v>
      </c>
      <c r="N31">
        <v>592</v>
      </c>
      <c r="O31">
        <v>2273</v>
      </c>
      <c r="P31">
        <v>664</v>
      </c>
      <c r="Q31">
        <v>1065</v>
      </c>
      <c r="R31">
        <v>313</v>
      </c>
      <c r="S31">
        <v>363</v>
      </c>
      <c r="T31">
        <v>1239</v>
      </c>
      <c r="U31">
        <v>2383</v>
      </c>
      <c r="V31">
        <v>151</v>
      </c>
      <c r="W31">
        <v>512</v>
      </c>
      <c r="X31">
        <v>109</v>
      </c>
      <c r="Y31">
        <v>270</v>
      </c>
      <c r="Z31">
        <v>183</v>
      </c>
      <c r="AA31">
        <v>1115</v>
      </c>
      <c r="AB31">
        <v>7230</v>
      </c>
      <c r="AC31">
        <v>7000</v>
      </c>
      <c r="AD31">
        <v>21049</v>
      </c>
      <c r="AE31">
        <v>24</v>
      </c>
      <c r="AF31">
        <v>0</v>
      </c>
      <c r="AG31">
        <v>53532</v>
      </c>
      <c r="AH31">
        <v>238</v>
      </c>
      <c r="AI31">
        <v>232</v>
      </c>
      <c r="AJ31">
        <v>117</v>
      </c>
      <c r="AK31">
        <v>158</v>
      </c>
      <c r="AL31">
        <v>765</v>
      </c>
      <c r="AM31">
        <v>214</v>
      </c>
      <c r="AN31">
        <v>22</v>
      </c>
      <c r="AO31">
        <v>24</v>
      </c>
      <c r="AP31">
        <v>394</v>
      </c>
      <c r="AQ31">
        <v>0</v>
      </c>
      <c r="AR31">
        <v>989</v>
      </c>
      <c r="AS31">
        <v>1267</v>
      </c>
      <c r="AT31">
        <v>241</v>
      </c>
      <c r="AU31">
        <v>113</v>
      </c>
      <c r="AV31">
        <v>328</v>
      </c>
      <c r="AW31">
        <v>70</v>
      </c>
      <c r="AX31">
        <v>1284</v>
      </c>
      <c r="AY31">
        <v>246</v>
      </c>
      <c r="AZ31">
        <v>2245</v>
      </c>
      <c r="BA31">
        <v>5395</v>
      </c>
      <c r="BB31">
        <v>176</v>
      </c>
      <c r="BC31">
        <v>388</v>
      </c>
      <c r="BD31">
        <v>307</v>
      </c>
      <c r="BE31">
        <v>648</v>
      </c>
      <c r="BF31">
        <v>1210</v>
      </c>
      <c r="BG31">
        <v>27</v>
      </c>
      <c r="BH31">
        <v>32</v>
      </c>
      <c r="BI31">
        <v>0</v>
      </c>
      <c r="BJ31">
        <v>131989</v>
      </c>
      <c r="BO31" t="s">
        <v>28</v>
      </c>
      <c r="BP31">
        <v>51299</v>
      </c>
      <c r="BQ31">
        <v>0</v>
      </c>
      <c r="BR31">
        <v>2676</v>
      </c>
      <c r="BS31">
        <v>0</v>
      </c>
      <c r="BT31">
        <v>0</v>
      </c>
      <c r="BU31">
        <v>0</v>
      </c>
      <c r="BV31">
        <v>0</v>
      </c>
      <c r="BW31">
        <v>4705</v>
      </c>
      <c r="BX31">
        <v>58680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53</v>
      </c>
      <c r="G32">
        <v>130</v>
      </c>
      <c r="H32">
        <v>4</v>
      </c>
      <c r="I32">
        <v>177</v>
      </c>
      <c r="J32">
        <v>189</v>
      </c>
      <c r="K32">
        <v>17</v>
      </c>
      <c r="L32">
        <v>75</v>
      </c>
      <c r="M32">
        <v>15</v>
      </c>
      <c r="N32">
        <v>12</v>
      </c>
      <c r="O32">
        <v>121</v>
      </c>
      <c r="P32">
        <v>111</v>
      </c>
      <c r="Q32">
        <v>153</v>
      </c>
      <c r="R32">
        <v>33</v>
      </c>
      <c r="S32">
        <v>37</v>
      </c>
      <c r="T32">
        <v>87</v>
      </c>
      <c r="U32">
        <v>114</v>
      </c>
      <c r="V32">
        <v>6</v>
      </c>
      <c r="W32">
        <v>27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125</v>
      </c>
      <c r="AD32">
        <v>0</v>
      </c>
      <c r="AE32">
        <v>733</v>
      </c>
      <c r="AF32">
        <v>0</v>
      </c>
      <c r="AG32">
        <v>2412</v>
      </c>
      <c r="AH32">
        <v>2</v>
      </c>
      <c r="AI32">
        <v>24</v>
      </c>
      <c r="AJ32">
        <v>4</v>
      </c>
      <c r="AK32">
        <v>24</v>
      </c>
      <c r="AL32">
        <v>29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53</v>
      </c>
      <c r="AS32">
        <v>24</v>
      </c>
      <c r="AT32">
        <v>7</v>
      </c>
      <c r="AU32">
        <v>1</v>
      </c>
      <c r="AV32">
        <v>13</v>
      </c>
      <c r="AW32">
        <v>0</v>
      </c>
      <c r="AX32">
        <v>50</v>
      </c>
      <c r="AY32">
        <v>6</v>
      </c>
      <c r="AZ32">
        <v>13</v>
      </c>
      <c r="BA32">
        <v>9</v>
      </c>
      <c r="BB32">
        <v>3</v>
      </c>
      <c r="BC32">
        <v>0</v>
      </c>
      <c r="BD32">
        <v>4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4928</v>
      </c>
      <c r="BO32" t="s">
        <v>29</v>
      </c>
      <c r="BP32">
        <v>1435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18664</v>
      </c>
      <c r="BX32">
        <v>20099</v>
      </c>
    </row>
    <row r="33" spans="2:76" x14ac:dyDescent="0.35">
      <c r="B33" t="s">
        <v>30</v>
      </c>
      <c r="C33">
        <v>29</v>
      </c>
      <c r="D33">
        <v>18</v>
      </c>
      <c r="E33">
        <v>0</v>
      </c>
      <c r="F33">
        <v>16</v>
      </c>
      <c r="G33">
        <v>46</v>
      </c>
      <c r="H33">
        <v>9</v>
      </c>
      <c r="I33">
        <v>29</v>
      </c>
      <c r="J33">
        <v>45</v>
      </c>
      <c r="K33">
        <v>12</v>
      </c>
      <c r="L33">
        <v>0</v>
      </c>
      <c r="M33">
        <v>15</v>
      </c>
      <c r="N33">
        <v>25</v>
      </c>
      <c r="O33">
        <v>19</v>
      </c>
      <c r="P33">
        <v>21</v>
      </c>
      <c r="Q33">
        <v>135</v>
      </c>
      <c r="R33">
        <v>41</v>
      </c>
      <c r="S33">
        <v>25</v>
      </c>
      <c r="T33">
        <v>93</v>
      </c>
      <c r="U33">
        <v>119</v>
      </c>
      <c r="V33">
        <v>12</v>
      </c>
      <c r="W33">
        <v>42</v>
      </c>
      <c r="X33">
        <v>10</v>
      </c>
      <c r="Y33">
        <v>17</v>
      </c>
      <c r="Z33">
        <v>0</v>
      </c>
      <c r="AA33">
        <v>29</v>
      </c>
      <c r="AB33">
        <v>77</v>
      </c>
      <c r="AC33">
        <v>365</v>
      </c>
      <c r="AD33">
        <v>30</v>
      </c>
      <c r="AE33">
        <v>67</v>
      </c>
      <c r="AF33">
        <v>146</v>
      </c>
      <c r="AG33">
        <v>1588</v>
      </c>
      <c r="AH33">
        <v>19</v>
      </c>
      <c r="AI33">
        <v>9</v>
      </c>
      <c r="AJ33">
        <v>42</v>
      </c>
      <c r="AK33">
        <v>58</v>
      </c>
      <c r="AL33">
        <v>111</v>
      </c>
      <c r="AM33">
        <v>35</v>
      </c>
      <c r="AN33">
        <v>8</v>
      </c>
      <c r="AO33">
        <v>10</v>
      </c>
      <c r="AP33">
        <v>71</v>
      </c>
      <c r="AQ33">
        <v>0</v>
      </c>
      <c r="AR33">
        <v>365</v>
      </c>
      <c r="AS33">
        <v>291</v>
      </c>
      <c r="AT33">
        <v>37</v>
      </c>
      <c r="AU33">
        <v>48</v>
      </c>
      <c r="AV33">
        <v>24</v>
      </c>
      <c r="AW33">
        <v>32</v>
      </c>
      <c r="AX33">
        <v>3668</v>
      </c>
      <c r="AY33">
        <v>97</v>
      </c>
      <c r="AZ33">
        <v>444</v>
      </c>
      <c r="BA33">
        <v>220</v>
      </c>
      <c r="BB33">
        <v>107</v>
      </c>
      <c r="BC33">
        <v>83</v>
      </c>
      <c r="BD33">
        <v>66</v>
      </c>
      <c r="BE33">
        <v>69</v>
      </c>
      <c r="BF33">
        <v>134</v>
      </c>
      <c r="BG33">
        <v>3</v>
      </c>
      <c r="BH33">
        <v>26</v>
      </c>
      <c r="BI33">
        <v>0</v>
      </c>
      <c r="BJ33">
        <v>9157</v>
      </c>
      <c r="BO33" t="s">
        <v>30</v>
      </c>
      <c r="BP33">
        <v>5507</v>
      </c>
      <c r="BQ33">
        <v>0</v>
      </c>
      <c r="BR33">
        <v>23</v>
      </c>
      <c r="BS33">
        <v>0</v>
      </c>
      <c r="BT33">
        <v>0</v>
      </c>
      <c r="BU33">
        <v>0</v>
      </c>
      <c r="BV33">
        <v>0</v>
      </c>
      <c r="BW33">
        <v>10079</v>
      </c>
      <c r="BX33">
        <v>15609</v>
      </c>
    </row>
    <row r="34" spans="2:76" x14ac:dyDescent="0.35">
      <c r="B34" t="s">
        <v>31</v>
      </c>
      <c r="C34">
        <v>367</v>
      </c>
      <c r="D34">
        <v>48</v>
      </c>
      <c r="E34">
        <v>72</v>
      </c>
      <c r="F34">
        <v>1983</v>
      </c>
      <c r="G34">
        <v>8103</v>
      </c>
      <c r="H34">
        <v>312</v>
      </c>
      <c r="I34">
        <v>6945</v>
      </c>
      <c r="J34">
        <v>11341</v>
      </c>
      <c r="K34">
        <v>538</v>
      </c>
      <c r="L34">
        <v>413</v>
      </c>
      <c r="M34">
        <v>1126</v>
      </c>
      <c r="N34">
        <v>1419</v>
      </c>
      <c r="O34">
        <v>3665</v>
      </c>
      <c r="P34">
        <v>1848</v>
      </c>
      <c r="Q34">
        <v>3129</v>
      </c>
      <c r="R34">
        <v>1049</v>
      </c>
      <c r="S34">
        <v>1073</v>
      </c>
      <c r="T34">
        <v>3054</v>
      </c>
      <c r="U34">
        <v>6195</v>
      </c>
      <c r="V34">
        <v>611</v>
      </c>
      <c r="W34">
        <v>1433</v>
      </c>
      <c r="X34">
        <v>379</v>
      </c>
      <c r="Y34">
        <v>633</v>
      </c>
      <c r="Z34">
        <v>368</v>
      </c>
      <c r="AA34">
        <v>1752</v>
      </c>
      <c r="AB34">
        <v>151</v>
      </c>
      <c r="AC34">
        <v>28751</v>
      </c>
      <c r="AD34">
        <v>10616</v>
      </c>
      <c r="AE34">
        <v>6080</v>
      </c>
      <c r="AF34">
        <v>3010</v>
      </c>
      <c r="AG34">
        <v>14743</v>
      </c>
      <c r="AH34">
        <v>651</v>
      </c>
      <c r="AI34">
        <v>6354</v>
      </c>
      <c r="AJ34">
        <v>230</v>
      </c>
      <c r="AK34">
        <v>666</v>
      </c>
      <c r="AL34">
        <v>789</v>
      </c>
      <c r="AM34">
        <v>946</v>
      </c>
      <c r="AN34">
        <v>176</v>
      </c>
      <c r="AO34">
        <v>21</v>
      </c>
      <c r="AP34">
        <v>903</v>
      </c>
      <c r="AQ34">
        <v>0</v>
      </c>
      <c r="AR34">
        <v>728</v>
      </c>
      <c r="AS34">
        <v>981</v>
      </c>
      <c r="AT34">
        <v>304</v>
      </c>
      <c r="AU34">
        <v>295</v>
      </c>
      <c r="AV34">
        <v>603</v>
      </c>
      <c r="AW34">
        <v>213</v>
      </c>
      <c r="AX34">
        <v>144</v>
      </c>
      <c r="AY34">
        <v>657</v>
      </c>
      <c r="AZ34">
        <v>3524</v>
      </c>
      <c r="BA34">
        <v>1343</v>
      </c>
      <c r="BB34">
        <v>139</v>
      </c>
      <c r="BC34">
        <v>366</v>
      </c>
      <c r="BD34">
        <v>179</v>
      </c>
      <c r="BE34">
        <v>293</v>
      </c>
      <c r="BF34">
        <v>613</v>
      </c>
      <c r="BG34">
        <v>67</v>
      </c>
      <c r="BH34">
        <v>141</v>
      </c>
      <c r="BI34">
        <v>0</v>
      </c>
      <c r="BJ34">
        <v>142533</v>
      </c>
      <c r="BO34" t="s">
        <v>31</v>
      </c>
      <c r="BP34">
        <v>5965</v>
      </c>
      <c r="BQ34">
        <v>0</v>
      </c>
      <c r="BR34">
        <v>58853</v>
      </c>
      <c r="BS34">
        <v>0</v>
      </c>
      <c r="BT34">
        <v>0</v>
      </c>
      <c r="BU34">
        <v>0</v>
      </c>
      <c r="BV34">
        <v>0</v>
      </c>
      <c r="BW34">
        <v>39744</v>
      </c>
      <c r="BX34">
        <v>104562</v>
      </c>
    </row>
    <row r="35" spans="2:76" x14ac:dyDescent="0.35">
      <c r="B35" t="s">
        <v>32</v>
      </c>
      <c r="C35">
        <v>68</v>
      </c>
      <c r="D35">
        <v>35</v>
      </c>
      <c r="E35">
        <v>3</v>
      </c>
      <c r="F35">
        <v>165</v>
      </c>
      <c r="G35">
        <v>782</v>
      </c>
      <c r="H35">
        <v>42</v>
      </c>
      <c r="I35">
        <v>84</v>
      </c>
      <c r="J35">
        <v>343</v>
      </c>
      <c r="K35">
        <v>173</v>
      </c>
      <c r="L35">
        <v>22</v>
      </c>
      <c r="M35">
        <v>300</v>
      </c>
      <c r="N35">
        <v>383</v>
      </c>
      <c r="O35">
        <v>163</v>
      </c>
      <c r="P35">
        <v>179</v>
      </c>
      <c r="Q35">
        <v>700</v>
      </c>
      <c r="R35">
        <v>635</v>
      </c>
      <c r="S35">
        <v>396</v>
      </c>
      <c r="T35">
        <v>1085</v>
      </c>
      <c r="U35">
        <v>806</v>
      </c>
      <c r="V35">
        <v>92</v>
      </c>
      <c r="W35">
        <v>357</v>
      </c>
      <c r="X35">
        <v>111</v>
      </c>
      <c r="Y35">
        <v>439</v>
      </c>
      <c r="Z35">
        <v>154</v>
      </c>
      <c r="AA35">
        <v>876</v>
      </c>
      <c r="AB35">
        <v>444</v>
      </c>
      <c r="AC35">
        <v>2424</v>
      </c>
      <c r="AD35">
        <v>755</v>
      </c>
      <c r="AE35">
        <v>206</v>
      </c>
      <c r="AF35">
        <v>263</v>
      </c>
      <c r="AG35">
        <v>847</v>
      </c>
      <c r="AH35">
        <v>872</v>
      </c>
      <c r="AI35">
        <v>140</v>
      </c>
      <c r="AJ35">
        <v>83</v>
      </c>
      <c r="AK35">
        <v>2963</v>
      </c>
      <c r="AL35">
        <v>2707</v>
      </c>
      <c r="AM35">
        <v>1443</v>
      </c>
      <c r="AN35">
        <v>168</v>
      </c>
      <c r="AO35">
        <v>98</v>
      </c>
      <c r="AP35">
        <v>1954</v>
      </c>
      <c r="AQ35">
        <v>0</v>
      </c>
      <c r="AR35">
        <v>3046</v>
      </c>
      <c r="AS35">
        <v>5357</v>
      </c>
      <c r="AT35">
        <v>1526</v>
      </c>
      <c r="AU35">
        <v>1606</v>
      </c>
      <c r="AV35">
        <v>581</v>
      </c>
      <c r="AW35">
        <v>527</v>
      </c>
      <c r="AX35">
        <v>2447</v>
      </c>
      <c r="AY35">
        <v>1651</v>
      </c>
      <c r="AZ35">
        <v>2266</v>
      </c>
      <c r="BA35">
        <v>1903</v>
      </c>
      <c r="BB35">
        <v>1728</v>
      </c>
      <c r="BC35">
        <v>1109</v>
      </c>
      <c r="BD35">
        <v>1068</v>
      </c>
      <c r="BE35">
        <v>788</v>
      </c>
      <c r="BF35">
        <v>701</v>
      </c>
      <c r="BG35">
        <v>27</v>
      </c>
      <c r="BH35">
        <v>317</v>
      </c>
      <c r="BI35">
        <v>0</v>
      </c>
      <c r="BJ35">
        <v>50408</v>
      </c>
      <c r="BO35" t="s">
        <v>32</v>
      </c>
      <c r="BP35">
        <v>85030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85030</v>
      </c>
    </row>
    <row r="36" spans="2:76" x14ac:dyDescent="0.35">
      <c r="B36" t="s">
        <v>33</v>
      </c>
      <c r="C36">
        <v>81</v>
      </c>
      <c r="D36">
        <v>44</v>
      </c>
      <c r="E36">
        <v>4</v>
      </c>
      <c r="F36">
        <v>128</v>
      </c>
      <c r="G36">
        <v>589</v>
      </c>
      <c r="H36">
        <v>14</v>
      </c>
      <c r="I36">
        <v>334</v>
      </c>
      <c r="J36">
        <v>452</v>
      </c>
      <c r="K36">
        <v>358</v>
      </c>
      <c r="L36">
        <v>337</v>
      </c>
      <c r="M36">
        <v>191</v>
      </c>
      <c r="N36">
        <v>244</v>
      </c>
      <c r="O36">
        <v>194</v>
      </c>
      <c r="P36">
        <v>494</v>
      </c>
      <c r="Q36">
        <v>697</v>
      </c>
      <c r="R36">
        <v>178</v>
      </c>
      <c r="S36">
        <v>291</v>
      </c>
      <c r="T36">
        <v>836</v>
      </c>
      <c r="U36">
        <v>651</v>
      </c>
      <c r="V36">
        <v>134</v>
      </c>
      <c r="W36">
        <v>253</v>
      </c>
      <c r="X36">
        <v>103</v>
      </c>
      <c r="Y36">
        <v>264</v>
      </c>
      <c r="Z36">
        <v>52</v>
      </c>
      <c r="AA36">
        <v>180</v>
      </c>
      <c r="AB36">
        <v>433</v>
      </c>
      <c r="AC36">
        <v>2287</v>
      </c>
      <c r="AD36">
        <v>408</v>
      </c>
      <c r="AE36">
        <v>11</v>
      </c>
      <c r="AF36">
        <v>7</v>
      </c>
      <c r="AG36">
        <v>1299</v>
      </c>
      <c r="AH36">
        <v>416</v>
      </c>
      <c r="AI36">
        <v>2829</v>
      </c>
      <c r="AJ36">
        <v>137</v>
      </c>
      <c r="AK36">
        <v>1949</v>
      </c>
      <c r="AL36">
        <v>5286</v>
      </c>
      <c r="AM36">
        <v>1123</v>
      </c>
      <c r="AN36">
        <v>232</v>
      </c>
      <c r="AO36">
        <v>29</v>
      </c>
      <c r="AP36">
        <v>783</v>
      </c>
      <c r="AQ36">
        <v>0</v>
      </c>
      <c r="AR36">
        <v>1380</v>
      </c>
      <c r="AS36">
        <v>4537</v>
      </c>
      <c r="AT36">
        <v>1672</v>
      </c>
      <c r="AU36">
        <v>405</v>
      </c>
      <c r="AV36">
        <v>201</v>
      </c>
      <c r="AW36">
        <v>161</v>
      </c>
      <c r="AX36">
        <v>272</v>
      </c>
      <c r="AY36">
        <v>594</v>
      </c>
      <c r="AZ36">
        <v>1233</v>
      </c>
      <c r="BA36">
        <v>4421</v>
      </c>
      <c r="BB36">
        <v>622</v>
      </c>
      <c r="BC36">
        <v>217</v>
      </c>
      <c r="BD36">
        <v>1014</v>
      </c>
      <c r="BE36">
        <v>457</v>
      </c>
      <c r="BF36">
        <v>643</v>
      </c>
      <c r="BG36">
        <v>7</v>
      </c>
      <c r="BH36">
        <v>35</v>
      </c>
      <c r="BI36">
        <v>0</v>
      </c>
      <c r="BJ36">
        <v>42203</v>
      </c>
      <c r="BO36" t="s">
        <v>33</v>
      </c>
      <c r="BP36">
        <v>10981</v>
      </c>
      <c r="BQ36">
        <v>0</v>
      </c>
      <c r="BR36">
        <v>0</v>
      </c>
      <c r="BS36">
        <v>0</v>
      </c>
      <c r="BT36">
        <v>0</v>
      </c>
      <c r="BU36">
        <v>-53</v>
      </c>
      <c r="BV36">
        <v>0</v>
      </c>
      <c r="BW36">
        <v>9020</v>
      </c>
      <c r="BX36">
        <v>19948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230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1643</v>
      </c>
      <c r="AD37">
        <v>0</v>
      </c>
      <c r="AE37">
        <v>0</v>
      </c>
      <c r="AF37">
        <v>0</v>
      </c>
      <c r="AG37">
        <v>0</v>
      </c>
      <c r="AH37">
        <v>357</v>
      </c>
      <c r="AI37">
        <v>1078</v>
      </c>
      <c r="AJ37">
        <v>13139</v>
      </c>
      <c r="AK37">
        <v>1430</v>
      </c>
      <c r="AL37">
        <v>308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844</v>
      </c>
      <c r="AS37">
        <v>6</v>
      </c>
      <c r="AT37">
        <v>9750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111</v>
      </c>
      <c r="BA37">
        <v>154</v>
      </c>
      <c r="BB37">
        <v>0</v>
      </c>
      <c r="BC37">
        <v>30</v>
      </c>
      <c r="BD37">
        <v>13</v>
      </c>
      <c r="BE37">
        <v>334</v>
      </c>
      <c r="BF37">
        <v>12</v>
      </c>
      <c r="BG37">
        <v>0</v>
      </c>
      <c r="BH37">
        <v>0</v>
      </c>
      <c r="BI37">
        <v>0</v>
      </c>
      <c r="BJ37">
        <v>29443</v>
      </c>
      <c r="BO37" t="s">
        <v>34</v>
      </c>
      <c r="BP37">
        <v>10902</v>
      </c>
      <c r="BQ37">
        <v>0</v>
      </c>
      <c r="BR37">
        <v>0</v>
      </c>
      <c r="BS37">
        <v>396</v>
      </c>
      <c r="BT37">
        <v>0</v>
      </c>
      <c r="BU37">
        <v>35</v>
      </c>
      <c r="BV37">
        <v>0</v>
      </c>
      <c r="BW37">
        <v>3150</v>
      </c>
      <c r="BX37">
        <v>14483</v>
      </c>
    </row>
    <row r="38" spans="2:76" x14ac:dyDescent="0.35">
      <c r="B38" t="s">
        <v>35</v>
      </c>
      <c r="C38">
        <v>64</v>
      </c>
      <c r="D38">
        <v>22</v>
      </c>
      <c r="E38">
        <v>0</v>
      </c>
      <c r="F38">
        <v>98</v>
      </c>
      <c r="G38">
        <v>561</v>
      </c>
      <c r="H38">
        <v>24</v>
      </c>
      <c r="I38">
        <v>135</v>
      </c>
      <c r="J38">
        <v>188</v>
      </c>
      <c r="K38">
        <v>122</v>
      </c>
      <c r="L38">
        <v>33</v>
      </c>
      <c r="M38">
        <v>277</v>
      </c>
      <c r="N38">
        <v>338</v>
      </c>
      <c r="O38">
        <v>130</v>
      </c>
      <c r="P38">
        <v>143</v>
      </c>
      <c r="Q38">
        <v>558</v>
      </c>
      <c r="R38">
        <v>1806</v>
      </c>
      <c r="S38">
        <v>295</v>
      </c>
      <c r="T38">
        <v>1439</v>
      </c>
      <c r="U38">
        <v>773</v>
      </c>
      <c r="V38">
        <v>69</v>
      </c>
      <c r="W38">
        <v>272</v>
      </c>
      <c r="X38">
        <v>104</v>
      </c>
      <c r="Y38">
        <v>319</v>
      </c>
      <c r="Z38">
        <v>45</v>
      </c>
      <c r="AA38">
        <v>66</v>
      </c>
      <c r="AB38">
        <v>434</v>
      </c>
      <c r="AC38">
        <v>3531</v>
      </c>
      <c r="AD38">
        <v>1128</v>
      </c>
      <c r="AE38">
        <v>285</v>
      </c>
      <c r="AF38">
        <v>36</v>
      </c>
      <c r="AG38">
        <v>2368</v>
      </c>
      <c r="AH38">
        <v>495</v>
      </c>
      <c r="AI38">
        <v>539</v>
      </c>
      <c r="AJ38">
        <v>345</v>
      </c>
      <c r="AK38">
        <v>11053</v>
      </c>
      <c r="AL38">
        <v>2349</v>
      </c>
      <c r="AM38">
        <v>1541</v>
      </c>
      <c r="AN38">
        <v>179</v>
      </c>
      <c r="AO38">
        <v>565</v>
      </c>
      <c r="AP38">
        <v>1991</v>
      </c>
      <c r="AQ38">
        <v>0</v>
      </c>
      <c r="AR38">
        <v>2484</v>
      </c>
      <c r="AS38">
        <v>1549</v>
      </c>
      <c r="AT38">
        <v>515</v>
      </c>
      <c r="AU38">
        <v>271</v>
      </c>
      <c r="AV38">
        <v>219</v>
      </c>
      <c r="AW38">
        <v>145</v>
      </c>
      <c r="AX38">
        <v>169</v>
      </c>
      <c r="AY38">
        <v>610</v>
      </c>
      <c r="AZ38">
        <v>5114</v>
      </c>
      <c r="BA38">
        <v>823</v>
      </c>
      <c r="BB38">
        <v>1043</v>
      </c>
      <c r="BC38">
        <v>1308</v>
      </c>
      <c r="BD38">
        <v>139</v>
      </c>
      <c r="BE38">
        <v>336</v>
      </c>
      <c r="BF38">
        <v>389</v>
      </c>
      <c r="BG38">
        <v>72</v>
      </c>
      <c r="BH38">
        <v>57</v>
      </c>
      <c r="BI38">
        <v>0</v>
      </c>
      <c r="BJ38">
        <v>49963</v>
      </c>
      <c r="BO38" t="s">
        <v>35</v>
      </c>
      <c r="BP38">
        <v>44790</v>
      </c>
      <c r="BQ38">
        <v>0</v>
      </c>
      <c r="BR38">
        <v>32</v>
      </c>
      <c r="BS38">
        <v>0</v>
      </c>
      <c r="BT38">
        <v>0</v>
      </c>
      <c r="BU38">
        <v>28</v>
      </c>
      <c r="BV38">
        <v>0</v>
      </c>
      <c r="BW38">
        <v>10662</v>
      </c>
      <c r="BX38">
        <v>55512</v>
      </c>
    </row>
    <row r="39" spans="2:76" x14ac:dyDescent="0.35">
      <c r="B39" t="s">
        <v>36</v>
      </c>
      <c r="C39">
        <v>6</v>
      </c>
      <c r="D39">
        <v>91</v>
      </c>
      <c r="E39">
        <v>0</v>
      </c>
      <c r="F39">
        <v>168</v>
      </c>
      <c r="G39">
        <v>571</v>
      </c>
      <c r="H39">
        <v>47</v>
      </c>
      <c r="I39">
        <v>141</v>
      </c>
      <c r="J39">
        <v>491</v>
      </c>
      <c r="K39">
        <v>296</v>
      </c>
      <c r="L39">
        <v>215</v>
      </c>
      <c r="M39">
        <v>1322</v>
      </c>
      <c r="N39">
        <v>420</v>
      </c>
      <c r="O39">
        <v>239</v>
      </c>
      <c r="P39">
        <v>1411</v>
      </c>
      <c r="Q39">
        <v>1113</v>
      </c>
      <c r="R39">
        <v>6532</v>
      </c>
      <c r="S39">
        <v>507</v>
      </c>
      <c r="T39">
        <v>1968</v>
      </c>
      <c r="U39">
        <v>5091</v>
      </c>
      <c r="V39">
        <v>248</v>
      </c>
      <c r="W39">
        <v>344</v>
      </c>
      <c r="X39">
        <v>236</v>
      </c>
      <c r="Y39">
        <v>1795</v>
      </c>
      <c r="Z39">
        <v>111</v>
      </c>
      <c r="AA39">
        <v>1416</v>
      </c>
      <c r="AB39">
        <v>2171</v>
      </c>
      <c r="AC39">
        <v>6977</v>
      </c>
      <c r="AD39">
        <v>1339</v>
      </c>
      <c r="AE39">
        <v>1026</v>
      </c>
      <c r="AF39">
        <v>251</v>
      </c>
      <c r="AG39">
        <v>3364</v>
      </c>
      <c r="AH39">
        <v>570</v>
      </c>
      <c r="AI39">
        <v>2587</v>
      </c>
      <c r="AJ39">
        <v>462</v>
      </c>
      <c r="AK39">
        <v>3657</v>
      </c>
      <c r="AL39">
        <v>12298</v>
      </c>
      <c r="AM39">
        <v>959</v>
      </c>
      <c r="AN39">
        <v>100</v>
      </c>
      <c r="AO39">
        <v>104</v>
      </c>
      <c r="AP39">
        <v>483</v>
      </c>
      <c r="AQ39">
        <v>0</v>
      </c>
      <c r="AR39">
        <v>4407</v>
      </c>
      <c r="AS39">
        <v>5573</v>
      </c>
      <c r="AT39">
        <v>1874</v>
      </c>
      <c r="AU39">
        <v>1541</v>
      </c>
      <c r="AV39">
        <v>1395</v>
      </c>
      <c r="AW39">
        <v>910</v>
      </c>
      <c r="AX39">
        <v>952</v>
      </c>
      <c r="AY39">
        <v>2220</v>
      </c>
      <c r="AZ39">
        <v>3856</v>
      </c>
      <c r="BA39">
        <v>1631</v>
      </c>
      <c r="BB39">
        <v>1126</v>
      </c>
      <c r="BC39">
        <v>467</v>
      </c>
      <c r="BD39">
        <v>519</v>
      </c>
      <c r="BE39">
        <v>256</v>
      </c>
      <c r="BF39">
        <v>211</v>
      </c>
      <c r="BG39">
        <v>203</v>
      </c>
      <c r="BH39">
        <v>218</v>
      </c>
      <c r="BI39">
        <v>0</v>
      </c>
      <c r="BJ39">
        <v>88486</v>
      </c>
      <c r="BO39" t="s">
        <v>36</v>
      </c>
      <c r="BP39">
        <v>2823</v>
      </c>
      <c r="BQ39">
        <v>0</v>
      </c>
      <c r="BR39">
        <v>10</v>
      </c>
      <c r="BS39">
        <v>59026</v>
      </c>
      <c r="BT39">
        <v>9567</v>
      </c>
      <c r="BU39">
        <v>-2</v>
      </c>
      <c r="BV39">
        <v>0</v>
      </c>
      <c r="BW39">
        <v>78606</v>
      </c>
      <c r="BX39">
        <v>150030</v>
      </c>
    </row>
    <row r="40" spans="2:76" x14ac:dyDescent="0.35">
      <c r="B40" t="s">
        <v>37</v>
      </c>
      <c r="C40">
        <v>2447</v>
      </c>
      <c r="D40">
        <v>945</v>
      </c>
      <c r="E40">
        <v>70</v>
      </c>
      <c r="F40">
        <v>124</v>
      </c>
      <c r="G40">
        <v>608</v>
      </c>
      <c r="H40">
        <v>69</v>
      </c>
      <c r="I40">
        <v>499</v>
      </c>
      <c r="J40">
        <v>502</v>
      </c>
      <c r="K40">
        <v>101</v>
      </c>
      <c r="L40">
        <v>225</v>
      </c>
      <c r="M40">
        <v>370</v>
      </c>
      <c r="N40">
        <v>156</v>
      </c>
      <c r="O40">
        <v>157</v>
      </c>
      <c r="P40">
        <v>419</v>
      </c>
      <c r="Q40">
        <v>596</v>
      </c>
      <c r="R40">
        <v>553</v>
      </c>
      <c r="S40">
        <v>244</v>
      </c>
      <c r="T40">
        <v>770</v>
      </c>
      <c r="U40">
        <v>1060</v>
      </c>
      <c r="V40">
        <v>129</v>
      </c>
      <c r="W40">
        <v>275</v>
      </c>
      <c r="X40">
        <v>160</v>
      </c>
      <c r="Y40">
        <v>1270</v>
      </c>
      <c r="Z40">
        <v>140</v>
      </c>
      <c r="AA40">
        <v>389</v>
      </c>
      <c r="AB40">
        <v>3170</v>
      </c>
      <c r="AC40">
        <v>4920</v>
      </c>
      <c r="AD40">
        <v>1690</v>
      </c>
      <c r="AE40">
        <v>119</v>
      </c>
      <c r="AF40">
        <v>170</v>
      </c>
      <c r="AG40">
        <v>1970</v>
      </c>
      <c r="AH40">
        <v>2153</v>
      </c>
      <c r="AI40">
        <v>254</v>
      </c>
      <c r="AJ40">
        <v>322</v>
      </c>
      <c r="AK40">
        <v>808</v>
      </c>
      <c r="AL40">
        <v>641</v>
      </c>
      <c r="AM40">
        <v>5517</v>
      </c>
      <c r="AN40">
        <v>3262</v>
      </c>
      <c r="AO40">
        <v>90</v>
      </c>
      <c r="AP40">
        <v>19371</v>
      </c>
      <c r="AQ40">
        <v>21242</v>
      </c>
      <c r="AR40">
        <v>1922</v>
      </c>
      <c r="AS40">
        <v>1984</v>
      </c>
      <c r="AT40">
        <v>602</v>
      </c>
      <c r="AU40">
        <v>668</v>
      </c>
      <c r="AV40">
        <v>218</v>
      </c>
      <c r="AW40">
        <v>209</v>
      </c>
      <c r="AX40">
        <v>375</v>
      </c>
      <c r="AY40">
        <v>842</v>
      </c>
      <c r="AZ40">
        <v>2917</v>
      </c>
      <c r="BA40">
        <v>555</v>
      </c>
      <c r="BB40">
        <v>262</v>
      </c>
      <c r="BC40">
        <v>565</v>
      </c>
      <c r="BD40">
        <v>602</v>
      </c>
      <c r="BE40">
        <v>341</v>
      </c>
      <c r="BF40">
        <v>420</v>
      </c>
      <c r="BG40">
        <v>71</v>
      </c>
      <c r="BH40">
        <v>904</v>
      </c>
      <c r="BI40">
        <v>0</v>
      </c>
      <c r="BJ40">
        <v>91434</v>
      </c>
      <c r="BO40" t="s">
        <v>37</v>
      </c>
      <c r="BP40">
        <v>39684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18931</v>
      </c>
      <c r="BX40">
        <v>58615</v>
      </c>
    </row>
    <row r="41" spans="2:76" x14ac:dyDescent="0.35">
      <c r="B41" t="s">
        <v>38</v>
      </c>
      <c r="C41">
        <v>209</v>
      </c>
      <c r="D41">
        <v>31</v>
      </c>
      <c r="E41">
        <v>4</v>
      </c>
      <c r="F41">
        <v>24</v>
      </c>
      <c r="G41">
        <v>86</v>
      </c>
      <c r="H41">
        <v>5</v>
      </c>
      <c r="I41">
        <v>62</v>
      </c>
      <c r="J41">
        <v>129</v>
      </c>
      <c r="K41">
        <v>21</v>
      </c>
      <c r="L41">
        <v>36</v>
      </c>
      <c r="M41">
        <v>16</v>
      </c>
      <c r="N41">
        <v>14</v>
      </c>
      <c r="O41">
        <v>27</v>
      </c>
      <c r="P41">
        <v>94</v>
      </c>
      <c r="Q41">
        <v>90</v>
      </c>
      <c r="R41">
        <v>27</v>
      </c>
      <c r="S41">
        <v>7</v>
      </c>
      <c r="T41">
        <v>65</v>
      </c>
      <c r="U41">
        <v>139</v>
      </c>
      <c r="V41">
        <v>10</v>
      </c>
      <c r="W41">
        <v>5</v>
      </c>
      <c r="X41">
        <v>7</v>
      </c>
      <c r="Y41">
        <v>505</v>
      </c>
      <c r="Z41">
        <v>581</v>
      </c>
      <c r="AA41">
        <v>171</v>
      </c>
      <c r="AB41">
        <v>67</v>
      </c>
      <c r="AC41">
        <v>319</v>
      </c>
      <c r="AD41">
        <v>1116</v>
      </c>
      <c r="AE41">
        <v>408</v>
      </c>
      <c r="AF41">
        <v>54</v>
      </c>
      <c r="AG41">
        <v>563</v>
      </c>
      <c r="AH41">
        <v>413</v>
      </c>
      <c r="AI41">
        <v>61</v>
      </c>
      <c r="AJ41">
        <v>31</v>
      </c>
      <c r="AK41">
        <v>271</v>
      </c>
      <c r="AL41">
        <v>61</v>
      </c>
      <c r="AM41">
        <v>24</v>
      </c>
      <c r="AN41">
        <v>1467</v>
      </c>
      <c r="AO41">
        <v>3</v>
      </c>
      <c r="AP41">
        <v>667</v>
      </c>
      <c r="AQ41">
        <v>2447</v>
      </c>
      <c r="AR41">
        <v>410</v>
      </c>
      <c r="AS41">
        <v>199</v>
      </c>
      <c r="AT41">
        <v>16</v>
      </c>
      <c r="AU41">
        <v>17</v>
      </c>
      <c r="AV41">
        <v>68</v>
      </c>
      <c r="AW41">
        <v>4</v>
      </c>
      <c r="AX41">
        <v>55</v>
      </c>
      <c r="AY41">
        <v>22</v>
      </c>
      <c r="AZ41">
        <v>532</v>
      </c>
      <c r="BA41">
        <v>63</v>
      </c>
      <c r="BB41">
        <v>45</v>
      </c>
      <c r="BC41">
        <v>52</v>
      </c>
      <c r="BD41">
        <v>21</v>
      </c>
      <c r="BE41">
        <v>30</v>
      </c>
      <c r="BF41">
        <v>42</v>
      </c>
      <c r="BG41">
        <v>2</v>
      </c>
      <c r="BH41">
        <v>18</v>
      </c>
      <c r="BI41">
        <v>0</v>
      </c>
      <c r="BJ41">
        <v>11933</v>
      </c>
      <c r="BO41" t="s">
        <v>38</v>
      </c>
      <c r="BP41">
        <v>33713</v>
      </c>
      <c r="BQ41">
        <v>0</v>
      </c>
      <c r="BR41">
        <v>-85</v>
      </c>
      <c r="BS41">
        <v>0</v>
      </c>
      <c r="BT41">
        <v>0</v>
      </c>
      <c r="BU41">
        <v>0</v>
      </c>
      <c r="BV41">
        <v>0</v>
      </c>
      <c r="BW41">
        <v>1751</v>
      </c>
      <c r="BX41">
        <v>35379</v>
      </c>
    </row>
    <row r="42" spans="2:76" x14ac:dyDescent="0.35">
      <c r="B42" t="s">
        <v>39</v>
      </c>
      <c r="C42">
        <v>97</v>
      </c>
      <c r="D42">
        <v>8</v>
      </c>
      <c r="E42">
        <v>0</v>
      </c>
      <c r="F42">
        <v>44</v>
      </c>
      <c r="G42">
        <v>149</v>
      </c>
      <c r="H42">
        <v>6</v>
      </c>
      <c r="I42">
        <v>380</v>
      </c>
      <c r="J42">
        <v>621</v>
      </c>
      <c r="K42">
        <v>1</v>
      </c>
      <c r="L42">
        <v>66</v>
      </c>
      <c r="M42">
        <v>101</v>
      </c>
      <c r="N42">
        <v>80</v>
      </c>
      <c r="O42">
        <v>31</v>
      </c>
      <c r="P42">
        <v>317</v>
      </c>
      <c r="Q42">
        <v>460</v>
      </c>
      <c r="R42">
        <v>441</v>
      </c>
      <c r="S42">
        <v>191</v>
      </c>
      <c r="T42">
        <v>663</v>
      </c>
      <c r="U42">
        <v>1269</v>
      </c>
      <c r="V42">
        <v>87</v>
      </c>
      <c r="W42">
        <v>224</v>
      </c>
      <c r="X42">
        <v>78</v>
      </c>
      <c r="Y42">
        <v>223</v>
      </c>
      <c r="Z42">
        <v>87</v>
      </c>
      <c r="AA42">
        <v>6</v>
      </c>
      <c r="AB42">
        <v>34</v>
      </c>
      <c r="AC42">
        <v>21</v>
      </c>
      <c r="AD42">
        <v>32</v>
      </c>
      <c r="AE42">
        <v>88</v>
      </c>
      <c r="AF42">
        <v>0</v>
      </c>
      <c r="AG42">
        <v>112</v>
      </c>
      <c r="AH42">
        <v>10</v>
      </c>
      <c r="AI42">
        <v>2</v>
      </c>
      <c r="AJ42">
        <v>0</v>
      </c>
      <c r="AK42">
        <v>479</v>
      </c>
      <c r="AL42">
        <v>1</v>
      </c>
      <c r="AM42">
        <v>1286</v>
      </c>
      <c r="AN42">
        <v>2860</v>
      </c>
      <c r="AO42">
        <v>100</v>
      </c>
      <c r="AP42">
        <v>331</v>
      </c>
      <c r="AQ42">
        <v>140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178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11418</v>
      </c>
      <c r="BO42" t="s">
        <v>39</v>
      </c>
      <c r="BP42">
        <v>997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814</v>
      </c>
      <c r="BX42">
        <v>1811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197</v>
      </c>
      <c r="G43">
        <v>2029</v>
      </c>
      <c r="H43">
        <v>54</v>
      </c>
      <c r="I43">
        <v>268</v>
      </c>
      <c r="J43">
        <v>389</v>
      </c>
      <c r="K43">
        <v>1835</v>
      </c>
      <c r="L43">
        <v>64</v>
      </c>
      <c r="M43">
        <v>555</v>
      </c>
      <c r="N43">
        <v>814</v>
      </c>
      <c r="O43">
        <v>456</v>
      </c>
      <c r="P43">
        <v>315</v>
      </c>
      <c r="Q43">
        <v>3206</v>
      </c>
      <c r="R43">
        <v>2524</v>
      </c>
      <c r="S43">
        <v>1451</v>
      </c>
      <c r="T43">
        <v>2001</v>
      </c>
      <c r="U43">
        <v>2850</v>
      </c>
      <c r="V43">
        <v>488</v>
      </c>
      <c r="W43">
        <v>629</v>
      </c>
      <c r="X43">
        <v>426</v>
      </c>
      <c r="Y43">
        <v>930</v>
      </c>
      <c r="Z43">
        <v>91</v>
      </c>
      <c r="AA43">
        <v>678</v>
      </c>
      <c r="AB43">
        <v>1846</v>
      </c>
      <c r="AC43">
        <v>35959</v>
      </c>
      <c r="AD43">
        <v>3653</v>
      </c>
      <c r="AE43">
        <v>474</v>
      </c>
      <c r="AF43">
        <v>185</v>
      </c>
      <c r="AG43">
        <v>5981</v>
      </c>
      <c r="AH43">
        <v>15950</v>
      </c>
      <c r="AI43">
        <v>1553</v>
      </c>
      <c r="AJ43">
        <v>851</v>
      </c>
      <c r="AK43">
        <v>3112</v>
      </c>
      <c r="AL43">
        <v>6510</v>
      </c>
      <c r="AM43">
        <v>7032</v>
      </c>
      <c r="AN43">
        <v>1312</v>
      </c>
      <c r="AO43">
        <v>1551</v>
      </c>
      <c r="AP43">
        <v>13405</v>
      </c>
      <c r="AQ43">
        <v>0</v>
      </c>
      <c r="AR43">
        <v>8142</v>
      </c>
      <c r="AS43">
        <v>12328</v>
      </c>
      <c r="AT43">
        <v>1582</v>
      </c>
      <c r="AU43">
        <v>2400</v>
      </c>
      <c r="AV43">
        <v>1847</v>
      </c>
      <c r="AW43">
        <v>1328</v>
      </c>
      <c r="AX43">
        <v>507</v>
      </c>
      <c r="AY43">
        <v>3878</v>
      </c>
      <c r="AZ43">
        <v>23134</v>
      </c>
      <c r="BA43">
        <v>25057</v>
      </c>
      <c r="BB43">
        <v>14901</v>
      </c>
      <c r="BC43">
        <v>16804</v>
      </c>
      <c r="BD43">
        <v>3596</v>
      </c>
      <c r="BE43">
        <v>6308</v>
      </c>
      <c r="BF43">
        <v>1224</v>
      </c>
      <c r="BG43">
        <v>68</v>
      </c>
      <c r="BH43">
        <v>2974</v>
      </c>
      <c r="BI43">
        <v>0</v>
      </c>
      <c r="BJ43">
        <v>247702</v>
      </c>
      <c r="BO43" t="s">
        <v>40</v>
      </c>
      <c r="BP43">
        <v>136497</v>
      </c>
      <c r="BQ43">
        <v>1464</v>
      </c>
      <c r="BR43">
        <v>113</v>
      </c>
      <c r="BS43">
        <v>3698</v>
      </c>
      <c r="BT43">
        <v>0</v>
      </c>
      <c r="BU43">
        <v>0</v>
      </c>
      <c r="BV43">
        <v>0</v>
      </c>
      <c r="BW43">
        <v>77</v>
      </c>
      <c r="BX43">
        <v>141849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207675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207675</v>
      </c>
    </row>
    <row r="45" spans="2:76" x14ac:dyDescent="0.35">
      <c r="B45" t="s">
        <v>42</v>
      </c>
      <c r="C45">
        <v>743</v>
      </c>
      <c r="D45">
        <v>161</v>
      </c>
      <c r="E45">
        <v>0</v>
      </c>
      <c r="F45">
        <v>371</v>
      </c>
      <c r="G45">
        <v>3192</v>
      </c>
      <c r="H45">
        <v>114</v>
      </c>
      <c r="I45">
        <v>1075</v>
      </c>
      <c r="J45">
        <v>814</v>
      </c>
      <c r="K45">
        <v>144</v>
      </c>
      <c r="L45">
        <v>194</v>
      </c>
      <c r="M45">
        <v>1842</v>
      </c>
      <c r="N45">
        <v>1541</v>
      </c>
      <c r="O45">
        <v>563</v>
      </c>
      <c r="P45">
        <v>2615</v>
      </c>
      <c r="Q45">
        <v>5485</v>
      </c>
      <c r="R45">
        <v>4602</v>
      </c>
      <c r="S45">
        <v>1530</v>
      </c>
      <c r="T45">
        <v>5544</v>
      </c>
      <c r="U45">
        <v>5134</v>
      </c>
      <c r="V45">
        <v>487</v>
      </c>
      <c r="W45">
        <v>1994</v>
      </c>
      <c r="X45">
        <v>212</v>
      </c>
      <c r="Y45">
        <v>2752</v>
      </c>
      <c r="Z45">
        <v>294</v>
      </c>
      <c r="AA45">
        <v>1910</v>
      </c>
      <c r="AB45">
        <v>950</v>
      </c>
      <c r="AC45">
        <v>14930</v>
      </c>
      <c r="AD45">
        <v>2230</v>
      </c>
      <c r="AE45">
        <v>473</v>
      </c>
      <c r="AF45">
        <v>118</v>
      </c>
      <c r="AG45">
        <v>2693</v>
      </c>
      <c r="AH45">
        <v>2007</v>
      </c>
      <c r="AI45">
        <v>695</v>
      </c>
      <c r="AJ45">
        <v>880</v>
      </c>
      <c r="AK45">
        <v>3649</v>
      </c>
      <c r="AL45">
        <v>9241</v>
      </c>
      <c r="AM45">
        <v>4919</v>
      </c>
      <c r="AN45">
        <v>509</v>
      </c>
      <c r="AO45">
        <v>301</v>
      </c>
      <c r="AP45">
        <v>2436</v>
      </c>
      <c r="AQ45">
        <v>0</v>
      </c>
      <c r="AR45">
        <v>12031</v>
      </c>
      <c r="AS45">
        <v>4699</v>
      </c>
      <c r="AT45">
        <v>2928</v>
      </c>
      <c r="AU45">
        <v>2438</v>
      </c>
      <c r="AV45">
        <v>1236</v>
      </c>
      <c r="AW45">
        <v>1950</v>
      </c>
      <c r="AX45">
        <v>1269</v>
      </c>
      <c r="AY45">
        <v>5060</v>
      </c>
      <c r="AZ45">
        <v>5573</v>
      </c>
      <c r="BA45">
        <v>1599</v>
      </c>
      <c r="BB45">
        <v>1949</v>
      </c>
      <c r="BC45">
        <v>731</v>
      </c>
      <c r="BD45">
        <v>730</v>
      </c>
      <c r="BE45">
        <v>806</v>
      </c>
      <c r="BF45">
        <v>1399</v>
      </c>
      <c r="BG45">
        <v>45</v>
      </c>
      <c r="BH45">
        <v>421</v>
      </c>
      <c r="BI45">
        <v>0</v>
      </c>
      <c r="BJ45">
        <v>134208</v>
      </c>
      <c r="BO45" t="s">
        <v>42</v>
      </c>
      <c r="BP45">
        <v>380</v>
      </c>
      <c r="BQ45">
        <v>0</v>
      </c>
      <c r="BR45">
        <v>2052</v>
      </c>
      <c r="BS45">
        <v>0</v>
      </c>
      <c r="BT45">
        <v>0</v>
      </c>
      <c r="BU45">
        <v>1086</v>
      </c>
      <c r="BV45">
        <v>0</v>
      </c>
      <c r="BW45">
        <v>56630</v>
      </c>
      <c r="BX45">
        <v>60148</v>
      </c>
    </row>
    <row r="46" spans="2:76" x14ac:dyDescent="0.35">
      <c r="B46" t="s">
        <v>43</v>
      </c>
      <c r="C46">
        <v>67</v>
      </c>
      <c r="D46">
        <v>118</v>
      </c>
      <c r="E46">
        <v>0</v>
      </c>
      <c r="F46">
        <v>1011</v>
      </c>
      <c r="G46">
        <v>838</v>
      </c>
      <c r="H46">
        <v>52</v>
      </c>
      <c r="I46">
        <v>508</v>
      </c>
      <c r="J46">
        <v>588</v>
      </c>
      <c r="K46">
        <v>218</v>
      </c>
      <c r="L46">
        <v>89</v>
      </c>
      <c r="M46">
        <v>1133</v>
      </c>
      <c r="N46">
        <v>599</v>
      </c>
      <c r="O46">
        <v>343</v>
      </c>
      <c r="P46">
        <v>271</v>
      </c>
      <c r="Q46">
        <v>1433</v>
      </c>
      <c r="R46">
        <v>1498</v>
      </c>
      <c r="S46">
        <v>685</v>
      </c>
      <c r="T46">
        <v>1588</v>
      </c>
      <c r="U46">
        <v>4348</v>
      </c>
      <c r="V46">
        <v>282</v>
      </c>
      <c r="W46">
        <v>488</v>
      </c>
      <c r="X46">
        <v>98</v>
      </c>
      <c r="Y46">
        <v>870</v>
      </c>
      <c r="Z46">
        <v>138</v>
      </c>
      <c r="AA46">
        <v>1428</v>
      </c>
      <c r="AB46">
        <v>56169</v>
      </c>
      <c r="AC46">
        <v>1281</v>
      </c>
      <c r="AD46">
        <v>1785</v>
      </c>
      <c r="AE46">
        <v>161</v>
      </c>
      <c r="AF46">
        <v>208</v>
      </c>
      <c r="AG46">
        <v>2757</v>
      </c>
      <c r="AH46">
        <v>144</v>
      </c>
      <c r="AI46">
        <v>743</v>
      </c>
      <c r="AJ46">
        <v>77</v>
      </c>
      <c r="AK46">
        <v>2058</v>
      </c>
      <c r="AL46">
        <v>774</v>
      </c>
      <c r="AM46">
        <v>427</v>
      </c>
      <c r="AN46">
        <v>183</v>
      </c>
      <c r="AO46">
        <v>17</v>
      </c>
      <c r="AP46">
        <v>998</v>
      </c>
      <c r="AQ46">
        <v>0</v>
      </c>
      <c r="AR46">
        <v>1216</v>
      </c>
      <c r="AS46">
        <v>11751</v>
      </c>
      <c r="AT46">
        <v>190</v>
      </c>
      <c r="AU46">
        <v>1105</v>
      </c>
      <c r="AV46">
        <v>149</v>
      </c>
      <c r="AW46">
        <v>287</v>
      </c>
      <c r="AX46">
        <v>95</v>
      </c>
      <c r="AY46">
        <v>856</v>
      </c>
      <c r="AZ46">
        <v>4405</v>
      </c>
      <c r="BA46">
        <v>1045</v>
      </c>
      <c r="BB46">
        <v>1589</v>
      </c>
      <c r="BC46">
        <v>478</v>
      </c>
      <c r="BD46">
        <v>503</v>
      </c>
      <c r="BE46">
        <v>216</v>
      </c>
      <c r="BF46">
        <v>334</v>
      </c>
      <c r="BG46">
        <v>44</v>
      </c>
      <c r="BH46">
        <v>272</v>
      </c>
      <c r="BI46">
        <v>0</v>
      </c>
      <c r="BJ46">
        <v>111008</v>
      </c>
      <c r="BO46" t="s">
        <v>43</v>
      </c>
      <c r="BP46">
        <v>982</v>
      </c>
      <c r="BQ46">
        <v>480</v>
      </c>
      <c r="BR46">
        <v>30192</v>
      </c>
      <c r="BS46">
        <v>77173</v>
      </c>
      <c r="BT46">
        <v>34256</v>
      </c>
      <c r="BU46">
        <v>198</v>
      </c>
      <c r="BV46">
        <v>0</v>
      </c>
      <c r="BW46">
        <v>41973</v>
      </c>
      <c r="BX46">
        <v>185254</v>
      </c>
    </row>
    <row r="47" spans="2:76" x14ac:dyDescent="0.35">
      <c r="B47" t="s">
        <v>44</v>
      </c>
      <c r="C47">
        <v>0</v>
      </c>
      <c r="D47">
        <v>72</v>
      </c>
      <c r="E47">
        <v>0</v>
      </c>
      <c r="F47">
        <v>141</v>
      </c>
      <c r="G47">
        <v>2140</v>
      </c>
      <c r="H47">
        <v>36</v>
      </c>
      <c r="I47">
        <v>242</v>
      </c>
      <c r="J47">
        <v>556</v>
      </c>
      <c r="K47">
        <v>271</v>
      </c>
      <c r="L47">
        <v>61</v>
      </c>
      <c r="M47">
        <v>784</v>
      </c>
      <c r="N47">
        <v>368</v>
      </c>
      <c r="O47">
        <v>272</v>
      </c>
      <c r="P47">
        <v>185</v>
      </c>
      <c r="Q47">
        <v>1031</v>
      </c>
      <c r="R47">
        <v>1144</v>
      </c>
      <c r="S47">
        <v>456</v>
      </c>
      <c r="T47">
        <v>1525</v>
      </c>
      <c r="U47">
        <v>2802</v>
      </c>
      <c r="V47">
        <v>144</v>
      </c>
      <c r="W47">
        <v>441</v>
      </c>
      <c r="X47">
        <v>151</v>
      </c>
      <c r="Y47">
        <v>484</v>
      </c>
      <c r="Z47">
        <v>70</v>
      </c>
      <c r="AA47">
        <v>434</v>
      </c>
      <c r="AB47">
        <v>506</v>
      </c>
      <c r="AC47">
        <v>8479</v>
      </c>
      <c r="AD47">
        <v>452</v>
      </c>
      <c r="AE47">
        <v>197</v>
      </c>
      <c r="AF47">
        <v>117</v>
      </c>
      <c r="AG47">
        <v>1041</v>
      </c>
      <c r="AH47">
        <v>1135</v>
      </c>
      <c r="AI47">
        <v>1725</v>
      </c>
      <c r="AJ47">
        <v>558</v>
      </c>
      <c r="AK47">
        <v>1985</v>
      </c>
      <c r="AL47">
        <v>1035</v>
      </c>
      <c r="AM47">
        <v>768</v>
      </c>
      <c r="AN47">
        <v>220</v>
      </c>
      <c r="AO47">
        <v>207</v>
      </c>
      <c r="AP47">
        <v>1983</v>
      </c>
      <c r="AQ47">
        <v>0</v>
      </c>
      <c r="AR47">
        <v>1198</v>
      </c>
      <c r="AS47">
        <v>1318</v>
      </c>
      <c r="AT47">
        <v>3849</v>
      </c>
      <c r="AU47">
        <v>1556</v>
      </c>
      <c r="AV47">
        <v>393</v>
      </c>
      <c r="AW47">
        <v>152</v>
      </c>
      <c r="AX47">
        <v>304</v>
      </c>
      <c r="AY47">
        <v>578</v>
      </c>
      <c r="AZ47">
        <v>1439</v>
      </c>
      <c r="BA47">
        <v>398</v>
      </c>
      <c r="BB47">
        <v>838</v>
      </c>
      <c r="BC47">
        <v>130</v>
      </c>
      <c r="BD47">
        <v>389</v>
      </c>
      <c r="BE47">
        <v>501</v>
      </c>
      <c r="BF47">
        <v>429</v>
      </c>
      <c r="BG47">
        <v>30</v>
      </c>
      <c r="BH47">
        <v>73</v>
      </c>
      <c r="BI47">
        <v>0</v>
      </c>
      <c r="BJ47">
        <v>47793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-235</v>
      </c>
      <c r="BV47">
        <v>0</v>
      </c>
      <c r="BW47">
        <v>8200</v>
      </c>
      <c r="BX47">
        <v>7965</v>
      </c>
    </row>
    <row r="48" spans="2:76" x14ac:dyDescent="0.35">
      <c r="B48" t="s">
        <v>45</v>
      </c>
      <c r="C48">
        <v>674</v>
      </c>
      <c r="D48">
        <v>26</v>
      </c>
      <c r="E48">
        <v>0</v>
      </c>
      <c r="F48">
        <v>65</v>
      </c>
      <c r="G48">
        <v>575</v>
      </c>
      <c r="H48">
        <v>20</v>
      </c>
      <c r="I48">
        <v>142</v>
      </c>
      <c r="J48">
        <v>506</v>
      </c>
      <c r="K48">
        <v>138</v>
      </c>
      <c r="L48">
        <v>31</v>
      </c>
      <c r="M48">
        <v>974</v>
      </c>
      <c r="N48">
        <v>240</v>
      </c>
      <c r="O48">
        <v>143</v>
      </c>
      <c r="P48">
        <v>52</v>
      </c>
      <c r="Q48">
        <v>446</v>
      </c>
      <c r="R48">
        <v>682</v>
      </c>
      <c r="S48">
        <v>223</v>
      </c>
      <c r="T48">
        <v>778</v>
      </c>
      <c r="U48">
        <v>1421</v>
      </c>
      <c r="V48">
        <v>90</v>
      </c>
      <c r="W48">
        <v>198</v>
      </c>
      <c r="X48">
        <v>57</v>
      </c>
      <c r="Y48">
        <v>270</v>
      </c>
      <c r="Z48">
        <v>41</v>
      </c>
      <c r="AA48">
        <v>303</v>
      </c>
      <c r="AB48">
        <v>174</v>
      </c>
      <c r="AC48">
        <v>3112</v>
      </c>
      <c r="AD48">
        <v>152</v>
      </c>
      <c r="AE48">
        <v>105</v>
      </c>
      <c r="AF48">
        <v>114</v>
      </c>
      <c r="AG48">
        <v>565</v>
      </c>
      <c r="AH48">
        <v>152</v>
      </c>
      <c r="AI48">
        <v>246</v>
      </c>
      <c r="AJ48">
        <v>85</v>
      </c>
      <c r="AK48">
        <v>2037</v>
      </c>
      <c r="AL48">
        <v>783</v>
      </c>
      <c r="AM48">
        <v>821</v>
      </c>
      <c r="AN48">
        <v>88</v>
      </c>
      <c r="AO48">
        <v>79</v>
      </c>
      <c r="AP48">
        <v>255</v>
      </c>
      <c r="AQ48">
        <v>0</v>
      </c>
      <c r="AR48">
        <v>785</v>
      </c>
      <c r="AS48">
        <v>1547</v>
      </c>
      <c r="AT48">
        <v>886</v>
      </c>
      <c r="AU48">
        <v>1197</v>
      </c>
      <c r="AV48">
        <v>403</v>
      </c>
      <c r="AW48">
        <v>855</v>
      </c>
      <c r="AX48">
        <v>42</v>
      </c>
      <c r="AY48">
        <v>2212</v>
      </c>
      <c r="AZ48">
        <v>971</v>
      </c>
      <c r="BA48">
        <v>422</v>
      </c>
      <c r="BB48">
        <v>333</v>
      </c>
      <c r="BC48">
        <v>266</v>
      </c>
      <c r="BD48">
        <v>235</v>
      </c>
      <c r="BE48">
        <v>301</v>
      </c>
      <c r="BF48">
        <v>171</v>
      </c>
      <c r="BG48">
        <v>25</v>
      </c>
      <c r="BH48">
        <v>144</v>
      </c>
      <c r="BI48">
        <v>0</v>
      </c>
      <c r="BJ48">
        <v>27658</v>
      </c>
      <c r="BO48" t="s">
        <v>45</v>
      </c>
      <c r="BP48">
        <v>3584</v>
      </c>
      <c r="BQ48">
        <v>0</v>
      </c>
      <c r="BR48">
        <v>0</v>
      </c>
      <c r="BS48">
        <v>0</v>
      </c>
      <c r="BT48">
        <v>0</v>
      </c>
      <c r="BU48">
        <v>-357</v>
      </c>
      <c r="BV48">
        <v>0</v>
      </c>
      <c r="BW48">
        <v>6082</v>
      </c>
      <c r="BX48">
        <v>9309</v>
      </c>
    </row>
    <row r="49" spans="2:76" x14ac:dyDescent="0.35">
      <c r="B49" t="s">
        <v>46</v>
      </c>
      <c r="C49">
        <v>142</v>
      </c>
      <c r="D49">
        <v>21</v>
      </c>
      <c r="E49">
        <v>0</v>
      </c>
      <c r="F49">
        <v>139</v>
      </c>
      <c r="G49">
        <v>418</v>
      </c>
      <c r="H49">
        <v>53</v>
      </c>
      <c r="I49">
        <v>373</v>
      </c>
      <c r="J49">
        <v>1503</v>
      </c>
      <c r="K49">
        <v>432</v>
      </c>
      <c r="L49">
        <v>3</v>
      </c>
      <c r="M49">
        <v>1087</v>
      </c>
      <c r="N49">
        <v>189</v>
      </c>
      <c r="O49">
        <v>98</v>
      </c>
      <c r="P49">
        <v>395</v>
      </c>
      <c r="Q49">
        <v>606</v>
      </c>
      <c r="R49">
        <v>1023</v>
      </c>
      <c r="S49">
        <v>296</v>
      </c>
      <c r="T49">
        <v>701</v>
      </c>
      <c r="U49">
        <v>429</v>
      </c>
      <c r="V49">
        <v>29</v>
      </c>
      <c r="W49">
        <v>184</v>
      </c>
      <c r="X49">
        <v>70</v>
      </c>
      <c r="Y49">
        <v>72</v>
      </c>
      <c r="Z49">
        <v>589</v>
      </c>
      <c r="AA49">
        <v>404</v>
      </c>
      <c r="AB49">
        <v>2599</v>
      </c>
      <c r="AC49">
        <v>11724</v>
      </c>
      <c r="AD49">
        <v>4028</v>
      </c>
      <c r="AE49">
        <v>172</v>
      </c>
      <c r="AF49">
        <v>1464</v>
      </c>
      <c r="AG49">
        <v>3648</v>
      </c>
      <c r="AH49">
        <v>1331</v>
      </c>
      <c r="AI49">
        <v>805</v>
      </c>
      <c r="AJ49">
        <v>1348</v>
      </c>
      <c r="AK49">
        <v>1791</v>
      </c>
      <c r="AL49">
        <v>996</v>
      </c>
      <c r="AM49">
        <v>268</v>
      </c>
      <c r="AN49">
        <v>23</v>
      </c>
      <c r="AO49">
        <v>147</v>
      </c>
      <c r="AP49">
        <v>279</v>
      </c>
      <c r="AQ49">
        <v>0</v>
      </c>
      <c r="AR49">
        <v>541</v>
      </c>
      <c r="AS49">
        <v>1090</v>
      </c>
      <c r="AT49">
        <v>281</v>
      </c>
      <c r="AU49">
        <v>394</v>
      </c>
      <c r="AV49">
        <v>216</v>
      </c>
      <c r="AW49">
        <v>240</v>
      </c>
      <c r="AX49">
        <v>79</v>
      </c>
      <c r="AY49">
        <v>673</v>
      </c>
      <c r="AZ49">
        <v>877</v>
      </c>
      <c r="BA49">
        <v>397</v>
      </c>
      <c r="BB49">
        <v>150</v>
      </c>
      <c r="BC49">
        <v>362</v>
      </c>
      <c r="BD49">
        <v>261</v>
      </c>
      <c r="BE49">
        <v>216</v>
      </c>
      <c r="BF49">
        <v>408</v>
      </c>
      <c r="BG49">
        <v>21</v>
      </c>
      <c r="BH49">
        <v>159</v>
      </c>
      <c r="BI49">
        <v>0</v>
      </c>
      <c r="BJ49">
        <v>46244</v>
      </c>
      <c r="BO49" t="s">
        <v>46</v>
      </c>
      <c r="BP49">
        <v>18221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57308</v>
      </c>
      <c r="BX49">
        <v>75529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558</v>
      </c>
      <c r="G50">
        <v>921</v>
      </c>
      <c r="H50">
        <v>12</v>
      </c>
      <c r="I50">
        <v>196</v>
      </c>
      <c r="J50">
        <v>99</v>
      </c>
      <c r="K50">
        <v>81</v>
      </c>
      <c r="L50">
        <v>223</v>
      </c>
      <c r="M50">
        <v>560</v>
      </c>
      <c r="N50">
        <v>158</v>
      </c>
      <c r="O50">
        <v>173</v>
      </c>
      <c r="P50">
        <v>407</v>
      </c>
      <c r="Q50">
        <v>401</v>
      </c>
      <c r="R50">
        <v>1983</v>
      </c>
      <c r="S50">
        <v>1239</v>
      </c>
      <c r="T50">
        <v>1855</v>
      </c>
      <c r="U50">
        <v>1533</v>
      </c>
      <c r="V50">
        <v>1176</v>
      </c>
      <c r="W50">
        <v>590</v>
      </c>
      <c r="X50">
        <v>813</v>
      </c>
      <c r="Y50">
        <v>2629</v>
      </c>
      <c r="Z50">
        <v>46</v>
      </c>
      <c r="AA50">
        <v>522</v>
      </c>
      <c r="AB50">
        <v>1895</v>
      </c>
      <c r="AC50">
        <v>3311</v>
      </c>
      <c r="AD50">
        <v>1677</v>
      </c>
      <c r="AE50">
        <v>57</v>
      </c>
      <c r="AF50">
        <v>137</v>
      </c>
      <c r="AG50">
        <v>1651</v>
      </c>
      <c r="AH50">
        <v>1690</v>
      </c>
      <c r="AI50">
        <v>475</v>
      </c>
      <c r="AJ50">
        <v>443</v>
      </c>
      <c r="AK50">
        <v>1246</v>
      </c>
      <c r="AL50">
        <v>3353</v>
      </c>
      <c r="AM50">
        <v>404</v>
      </c>
      <c r="AN50">
        <v>375</v>
      </c>
      <c r="AO50">
        <v>292</v>
      </c>
      <c r="AP50">
        <v>535</v>
      </c>
      <c r="AQ50">
        <v>0</v>
      </c>
      <c r="AR50">
        <v>1034</v>
      </c>
      <c r="AS50">
        <v>3334</v>
      </c>
      <c r="AT50">
        <v>340</v>
      </c>
      <c r="AU50">
        <v>269</v>
      </c>
      <c r="AV50">
        <v>392</v>
      </c>
      <c r="AW50">
        <v>616</v>
      </c>
      <c r="AX50">
        <v>51</v>
      </c>
      <c r="AY50">
        <v>814</v>
      </c>
      <c r="AZ50">
        <v>72</v>
      </c>
      <c r="BA50">
        <v>1092</v>
      </c>
      <c r="BB50">
        <v>3801</v>
      </c>
      <c r="BC50">
        <v>1337</v>
      </c>
      <c r="BD50">
        <v>606</v>
      </c>
      <c r="BE50">
        <v>52</v>
      </c>
      <c r="BF50">
        <v>50</v>
      </c>
      <c r="BG50">
        <v>30</v>
      </c>
      <c r="BH50">
        <v>59</v>
      </c>
      <c r="BI50">
        <v>0</v>
      </c>
      <c r="BJ50">
        <v>47665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11</v>
      </c>
      <c r="N51">
        <v>5</v>
      </c>
      <c r="O51">
        <v>0</v>
      </c>
      <c r="P51">
        <v>1</v>
      </c>
      <c r="Q51">
        <v>39</v>
      </c>
      <c r="R51">
        <v>27</v>
      </c>
      <c r="S51">
        <v>0</v>
      </c>
      <c r="T51">
        <v>33</v>
      </c>
      <c r="U51">
        <v>64</v>
      </c>
      <c r="V51">
        <v>0</v>
      </c>
      <c r="W51">
        <v>7</v>
      </c>
      <c r="X51">
        <v>2</v>
      </c>
      <c r="Y51">
        <v>10</v>
      </c>
      <c r="Z51">
        <v>0</v>
      </c>
      <c r="AA51">
        <v>0</v>
      </c>
      <c r="AB51">
        <v>104</v>
      </c>
      <c r="AC51">
        <v>317</v>
      </c>
      <c r="AD51">
        <v>120</v>
      </c>
      <c r="AE51">
        <v>241</v>
      </c>
      <c r="AF51">
        <v>21</v>
      </c>
      <c r="AG51">
        <v>180</v>
      </c>
      <c r="AH51">
        <v>171</v>
      </c>
      <c r="AI51">
        <v>101</v>
      </c>
      <c r="AJ51">
        <v>53</v>
      </c>
      <c r="AK51">
        <v>19</v>
      </c>
      <c r="AL51">
        <v>231</v>
      </c>
      <c r="AM51">
        <v>38</v>
      </c>
      <c r="AN51">
        <v>12</v>
      </c>
      <c r="AO51">
        <v>2</v>
      </c>
      <c r="AP51">
        <v>29</v>
      </c>
      <c r="AQ51">
        <v>0</v>
      </c>
      <c r="AR51">
        <v>201</v>
      </c>
      <c r="AS51">
        <v>98</v>
      </c>
      <c r="AT51">
        <v>35</v>
      </c>
      <c r="AU51">
        <v>77</v>
      </c>
      <c r="AV51">
        <v>5</v>
      </c>
      <c r="AW51">
        <v>22</v>
      </c>
      <c r="AX51">
        <v>1722</v>
      </c>
      <c r="AY51">
        <v>64</v>
      </c>
      <c r="AZ51">
        <v>120</v>
      </c>
      <c r="BA51">
        <v>78</v>
      </c>
      <c r="BB51">
        <v>70</v>
      </c>
      <c r="BC51">
        <v>85</v>
      </c>
      <c r="BD51">
        <v>52</v>
      </c>
      <c r="BE51">
        <v>31</v>
      </c>
      <c r="BF51">
        <v>26</v>
      </c>
      <c r="BG51">
        <v>1</v>
      </c>
      <c r="BH51">
        <v>3</v>
      </c>
      <c r="BI51">
        <v>0</v>
      </c>
      <c r="BJ51">
        <v>4543</v>
      </c>
      <c r="BO51" t="s">
        <v>48</v>
      </c>
      <c r="BP51">
        <v>21224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14712</v>
      </c>
      <c r="BX51">
        <v>36482</v>
      </c>
    </row>
    <row r="52" spans="2:76" x14ac:dyDescent="0.35">
      <c r="B52" t="s">
        <v>49</v>
      </c>
      <c r="C52">
        <v>140</v>
      </c>
      <c r="D52">
        <v>93</v>
      </c>
      <c r="E52">
        <v>0</v>
      </c>
      <c r="F52">
        <v>418</v>
      </c>
      <c r="G52">
        <v>1404</v>
      </c>
      <c r="H52">
        <v>32</v>
      </c>
      <c r="I52">
        <v>316</v>
      </c>
      <c r="J52">
        <v>1104</v>
      </c>
      <c r="K52">
        <v>288</v>
      </c>
      <c r="L52">
        <v>95</v>
      </c>
      <c r="M52">
        <v>1223</v>
      </c>
      <c r="N52">
        <v>763</v>
      </c>
      <c r="O52">
        <v>422</v>
      </c>
      <c r="P52">
        <v>418</v>
      </c>
      <c r="Q52">
        <v>1392</v>
      </c>
      <c r="R52">
        <v>1921</v>
      </c>
      <c r="S52">
        <v>704</v>
      </c>
      <c r="T52">
        <v>2076</v>
      </c>
      <c r="U52">
        <v>4856</v>
      </c>
      <c r="V52">
        <v>189</v>
      </c>
      <c r="W52">
        <v>728</v>
      </c>
      <c r="X52">
        <v>223</v>
      </c>
      <c r="Y52">
        <v>830</v>
      </c>
      <c r="Z52">
        <v>53</v>
      </c>
      <c r="AA52">
        <v>839</v>
      </c>
      <c r="AB52">
        <v>1256</v>
      </c>
      <c r="AC52">
        <v>5209</v>
      </c>
      <c r="AD52">
        <v>1226</v>
      </c>
      <c r="AE52">
        <v>113</v>
      </c>
      <c r="AF52">
        <v>204</v>
      </c>
      <c r="AG52">
        <v>2414</v>
      </c>
      <c r="AH52">
        <v>1988</v>
      </c>
      <c r="AI52">
        <v>681</v>
      </c>
      <c r="AJ52">
        <v>236</v>
      </c>
      <c r="AK52">
        <v>2428</v>
      </c>
      <c r="AL52">
        <v>1357</v>
      </c>
      <c r="AM52">
        <v>2791</v>
      </c>
      <c r="AN52">
        <v>734</v>
      </c>
      <c r="AO52">
        <v>194</v>
      </c>
      <c r="AP52">
        <v>24203</v>
      </c>
      <c r="AQ52">
        <v>1118</v>
      </c>
      <c r="AR52">
        <v>1892</v>
      </c>
      <c r="AS52">
        <v>2439</v>
      </c>
      <c r="AT52">
        <v>1096</v>
      </c>
      <c r="AU52">
        <v>1193</v>
      </c>
      <c r="AV52">
        <v>504</v>
      </c>
      <c r="AW52">
        <v>790</v>
      </c>
      <c r="AX52">
        <v>81</v>
      </c>
      <c r="AY52">
        <v>2113</v>
      </c>
      <c r="AZ52">
        <v>3837</v>
      </c>
      <c r="BA52">
        <v>1722</v>
      </c>
      <c r="BB52">
        <v>3434</v>
      </c>
      <c r="BC52">
        <v>1890</v>
      </c>
      <c r="BD52">
        <v>2188</v>
      </c>
      <c r="BE52">
        <v>1173</v>
      </c>
      <c r="BF52">
        <v>737</v>
      </c>
      <c r="BG52">
        <v>84</v>
      </c>
      <c r="BH52">
        <v>298</v>
      </c>
      <c r="BI52">
        <v>0</v>
      </c>
      <c r="BJ52">
        <v>92150</v>
      </c>
      <c r="BO52" t="s">
        <v>49</v>
      </c>
      <c r="BP52">
        <v>4706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4508</v>
      </c>
      <c r="BX52">
        <v>9214</v>
      </c>
    </row>
    <row r="53" spans="2:76" x14ac:dyDescent="0.35">
      <c r="B53" t="s">
        <v>50</v>
      </c>
      <c r="C53">
        <v>260</v>
      </c>
      <c r="D53">
        <v>48</v>
      </c>
      <c r="E53">
        <v>3</v>
      </c>
      <c r="F53">
        <v>126</v>
      </c>
      <c r="G53">
        <v>773</v>
      </c>
      <c r="H53">
        <v>48</v>
      </c>
      <c r="I53">
        <v>275</v>
      </c>
      <c r="J53">
        <v>389</v>
      </c>
      <c r="K53">
        <v>87</v>
      </c>
      <c r="L53">
        <v>110</v>
      </c>
      <c r="M53">
        <v>516</v>
      </c>
      <c r="N53">
        <v>179</v>
      </c>
      <c r="O53">
        <v>112</v>
      </c>
      <c r="P53">
        <v>239</v>
      </c>
      <c r="Q53">
        <v>909</v>
      </c>
      <c r="R53">
        <v>325</v>
      </c>
      <c r="S53">
        <v>144</v>
      </c>
      <c r="T53">
        <v>665</v>
      </c>
      <c r="U53">
        <v>912</v>
      </c>
      <c r="V53">
        <v>92</v>
      </c>
      <c r="W53">
        <v>258</v>
      </c>
      <c r="X53">
        <v>75</v>
      </c>
      <c r="Y53">
        <v>1164</v>
      </c>
      <c r="Z53">
        <v>106</v>
      </c>
      <c r="AA53">
        <v>161</v>
      </c>
      <c r="AB53">
        <v>1341</v>
      </c>
      <c r="AC53">
        <v>771</v>
      </c>
      <c r="AD53">
        <v>660</v>
      </c>
      <c r="AE53">
        <v>88</v>
      </c>
      <c r="AF53">
        <v>6</v>
      </c>
      <c r="AG53">
        <v>1553</v>
      </c>
      <c r="AH53">
        <v>227</v>
      </c>
      <c r="AI53">
        <v>11</v>
      </c>
      <c r="AJ53">
        <v>216</v>
      </c>
      <c r="AK53">
        <v>322</v>
      </c>
      <c r="AL53">
        <v>310</v>
      </c>
      <c r="AM53">
        <v>485</v>
      </c>
      <c r="AN53">
        <v>133</v>
      </c>
      <c r="AO53">
        <v>37</v>
      </c>
      <c r="AP53">
        <v>659</v>
      </c>
      <c r="AQ53">
        <v>117</v>
      </c>
      <c r="AR53">
        <v>169</v>
      </c>
      <c r="AS53">
        <v>409</v>
      </c>
      <c r="AT53">
        <v>104</v>
      </c>
      <c r="AU53">
        <v>137</v>
      </c>
      <c r="AV53">
        <v>65</v>
      </c>
      <c r="AW53">
        <v>94</v>
      </c>
      <c r="AX53">
        <v>184</v>
      </c>
      <c r="AY53">
        <v>268</v>
      </c>
      <c r="AZ53">
        <v>2613</v>
      </c>
      <c r="BA53">
        <v>6922</v>
      </c>
      <c r="BB53">
        <v>257</v>
      </c>
      <c r="BC53">
        <v>6855</v>
      </c>
      <c r="BD53">
        <v>553</v>
      </c>
      <c r="BE53">
        <v>750</v>
      </c>
      <c r="BF53">
        <v>206</v>
      </c>
      <c r="BG53">
        <v>12</v>
      </c>
      <c r="BH53">
        <v>108</v>
      </c>
      <c r="BI53">
        <v>0</v>
      </c>
      <c r="BJ53">
        <v>34618</v>
      </c>
      <c r="BO53" t="s">
        <v>50</v>
      </c>
      <c r="BP53">
        <v>2443</v>
      </c>
      <c r="BQ53">
        <v>0</v>
      </c>
      <c r="BR53">
        <v>207341</v>
      </c>
      <c r="BS53">
        <v>0</v>
      </c>
      <c r="BT53">
        <v>0</v>
      </c>
      <c r="BU53">
        <v>0</v>
      </c>
      <c r="BV53">
        <v>0</v>
      </c>
      <c r="BW53">
        <v>2200</v>
      </c>
      <c r="BX53">
        <v>211984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83</v>
      </c>
      <c r="H54">
        <v>7</v>
      </c>
      <c r="I54">
        <v>66</v>
      </c>
      <c r="J54">
        <v>280</v>
      </c>
      <c r="K54">
        <v>9</v>
      </c>
      <c r="L54">
        <v>54</v>
      </c>
      <c r="M54">
        <v>6</v>
      </c>
      <c r="N54">
        <v>36</v>
      </c>
      <c r="O54">
        <v>169</v>
      </c>
      <c r="P54">
        <v>125</v>
      </c>
      <c r="Q54">
        <v>209</v>
      </c>
      <c r="R54">
        <v>12</v>
      </c>
      <c r="S54">
        <v>135</v>
      </c>
      <c r="T54">
        <v>148</v>
      </c>
      <c r="U54">
        <v>297</v>
      </c>
      <c r="V54">
        <v>5</v>
      </c>
      <c r="W54">
        <v>12</v>
      </c>
      <c r="X54">
        <v>10</v>
      </c>
      <c r="Y54">
        <v>15</v>
      </c>
      <c r="Z54">
        <v>1</v>
      </c>
      <c r="AA54">
        <v>36</v>
      </c>
      <c r="AB54">
        <v>92</v>
      </c>
      <c r="AC54">
        <v>270</v>
      </c>
      <c r="AD54">
        <v>248</v>
      </c>
      <c r="AE54">
        <v>1</v>
      </c>
      <c r="AF54">
        <v>847</v>
      </c>
      <c r="AG54">
        <v>1013</v>
      </c>
      <c r="AH54">
        <v>18</v>
      </c>
      <c r="AI54">
        <v>115</v>
      </c>
      <c r="AJ54">
        <v>21</v>
      </c>
      <c r="AK54">
        <v>17</v>
      </c>
      <c r="AL54">
        <v>818</v>
      </c>
      <c r="AM54">
        <v>133</v>
      </c>
      <c r="AN54">
        <v>117</v>
      </c>
      <c r="AO54">
        <v>90</v>
      </c>
      <c r="AP54">
        <v>50</v>
      </c>
      <c r="AQ54">
        <v>0</v>
      </c>
      <c r="AR54">
        <v>230</v>
      </c>
      <c r="AS54">
        <v>622</v>
      </c>
      <c r="AT54">
        <v>279</v>
      </c>
      <c r="AU54">
        <v>57</v>
      </c>
      <c r="AV54">
        <v>192</v>
      </c>
      <c r="AW54">
        <v>30</v>
      </c>
      <c r="AX54">
        <v>22</v>
      </c>
      <c r="AY54">
        <v>97</v>
      </c>
      <c r="AZ54">
        <v>3054</v>
      </c>
      <c r="BA54">
        <v>2782</v>
      </c>
      <c r="BB54">
        <v>1038</v>
      </c>
      <c r="BC54">
        <v>540</v>
      </c>
      <c r="BD54">
        <v>88</v>
      </c>
      <c r="BE54">
        <v>151</v>
      </c>
      <c r="BF54">
        <v>299</v>
      </c>
      <c r="BG54">
        <v>0</v>
      </c>
      <c r="BH54">
        <v>18</v>
      </c>
      <c r="BI54">
        <v>0</v>
      </c>
      <c r="BJ54">
        <v>15069</v>
      </c>
      <c r="BO54" t="s">
        <v>51</v>
      </c>
      <c r="BP54">
        <v>12278</v>
      </c>
      <c r="BQ54">
        <v>6783</v>
      </c>
      <c r="BR54">
        <v>233413</v>
      </c>
      <c r="BS54">
        <v>0</v>
      </c>
      <c r="BT54">
        <v>0</v>
      </c>
      <c r="BU54">
        <v>0</v>
      </c>
      <c r="BV54">
        <v>0</v>
      </c>
      <c r="BW54">
        <v>1006</v>
      </c>
      <c r="BX54">
        <v>253480</v>
      </c>
    </row>
    <row r="55" spans="2:76" x14ac:dyDescent="0.35">
      <c r="B55" t="s">
        <v>52</v>
      </c>
      <c r="C55">
        <v>97</v>
      </c>
      <c r="D55">
        <v>46</v>
      </c>
      <c r="E55">
        <v>0</v>
      </c>
      <c r="F55">
        <v>44</v>
      </c>
      <c r="G55">
        <v>75</v>
      </c>
      <c r="H55">
        <v>5</v>
      </c>
      <c r="I55">
        <v>45</v>
      </c>
      <c r="J55">
        <v>121</v>
      </c>
      <c r="K55">
        <v>6</v>
      </c>
      <c r="L55">
        <v>4</v>
      </c>
      <c r="M55">
        <v>37</v>
      </c>
      <c r="N55">
        <v>78</v>
      </c>
      <c r="O55">
        <v>29</v>
      </c>
      <c r="P55">
        <v>31</v>
      </c>
      <c r="Q55">
        <v>200</v>
      </c>
      <c r="R55">
        <v>52</v>
      </c>
      <c r="S55">
        <v>19</v>
      </c>
      <c r="T55">
        <v>248</v>
      </c>
      <c r="U55">
        <v>236</v>
      </c>
      <c r="V55">
        <v>38</v>
      </c>
      <c r="W55">
        <v>41</v>
      </c>
      <c r="X55">
        <v>30</v>
      </c>
      <c r="Y55">
        <v>134</v>
      </c>
      <c r="Z55">
        <v>90</v>
      </c>
      <c r="AA55">
        <v>6</v>
      </c>
      <c r="AB55">
        <v>325</v>
      </c>
      <c r="AC55">
        <v>562</v>
      </c>
      <c r="AD55">
        <v>62</v>
      </c>
      <c r="AE55">
        <v>18</v>
      </c>
      <c r="AF55">
        <v>0</v>
      </c>
      <c r="AG55">
        <v>247</v>
      </c>
      <c r="AH55">
        <v>27</v>
      </c>
      <c r="AI55">
        <v>63</v>
      </c>
      <c r="AJ55">
        <v>85</v>
      </c>
      <c r="AK55">
        <v>176</v>
      </c>
      <c r="AL55">
        <v>142</v>
      </c>
      <c r="AM55">
        <v>126</v>
      </c>
      <c r="AN55">
        <v>39</v>
      </c>
      <c r="AO55">
        <v>19</v>
      </c>
      <c r="AP55">
        <v>153</v>
      </c>
      <c r="AQ55">
        <v>0</v>
      </c>
      <c r="AR55">
        <v>84</v>
      </c>
      <c r="AS55">
        <v>351</v>
      </c>
      <c r="AT55">
        <v>23</v>
      </c>
      <c r="AU55">
        <v>229</v>
      </c>
      <c r="AV55">
        <v>6</v>
      </c>
      <c r="AW55">
        <v>56</v>
      </c>
      <c r="AX55">
        <v>22</v>
      </c>
      <c r="AY55">
        <v>176</v>
      </c>
      <c r="AZ55">
        <v>668</v>
      </c>
      <c r="BA55">
        <v>529</v>
      </c>
      <c r="BB55">
        <v>10010</v>
      </c>
      <c r="BC55">
        <v>1391</v>
      </c>
      <c r="BD55">
        <v>141</v>
      </c>
      <c r="BE55">
        <v>86</v>
      </c>
      <c r="BF55">
        <v>91</v>
      </c>
      <c r="BG55">
        <v>0</v>
      </c>
      <c r="BH55">
        <v>36</v>
      </c>
      <c r="BI55">
        <v>0</v>
      </c>
      <c r="BJ55">
        <v>17655</v>
      </c>
      <c r="BO55" t="s">
        <v>52</v>
      </c>
      <c r="BP55">
        <v>33283</v>
      </c>
      <c r="BQ55">
        <v>348</v>
      </c>
      <c r="BR55">
        <v>221794</v>
      </c>
      <c r="BS55">
        <v>0</v>
      </c>
      <c r="BT55">
        <v>0</v>
      </c>
      <c r="BU55">
        <v>0</v>
      </c>
      <c r="BV55">
        <v>0</v>
      </c>
      <c r="BW55">
        <v>1418</v>
      </c>
      <c r="BX55">
        <v>256843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164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208</v>
      </c>
      <c r="BO56" t="s">
        <v>53</v>
      </c>
      <c r="BP56">
        <v>40211</v>
      </c>
      <c r="BQ56">
        <v>1676</v>
      </c>
      <c r="BR56">
        <v>183459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225346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73</v>
      </c>
      <c r="K57">
        <v>40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20</v>
      </c>
      <c r="U57">
        <v>694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776</v>
      </c>
      <c r="AC57">
        <v>585</v>
      </c>
      <c r="AD57">
        <v>0</v>
      </c>
      <c r="AE57">
        <v>0</v>
      </c>
      <c r="AF57">
        <v>0</v>
      </c>
      <c r="AG57">
        <v>326</v>
      </c>
      <c r="AH57">
        <v>499</v>
      </c>
      <c r="AI57">
        <v>47</v>
      </c>
      <c r="AJ57">
        <v>1479</v>
      </c>
      <c r="AK57">
        <v>0</v>
      </c>
      <c r="AL57">
        <v>56</v>
      </c>
      <c r="AM57">
        <v>88</v>
      </c>
      <c r="AN57">
        <v>0</v>
      </c>
      <c r="AO57">
        <v>0</v>
      </c>
      <c r="AP57">
        <v>592</v>
      </c>
      <c r="AQ57">
        <v>0</v>
      </c>
      <c r="AR57">
        <v>121</v>
      </c>
      <c r="AS57">
        <v>215</v>
      </c>
      <c r="AT57">
        <v>0</v>
      </c>
      <c r="AU57">
        <v>0</v>
      </c>
      <c r="AV57">
        <v>0</v>
      </c>
      <c r="AW57">
        <v>0</v>
      </c>
      <c r="AX57">
        <v>125</v>
      </c>
      <c r="AY57">
        <v>0</v>
      </c>
      <c r="AZ57">
        <v>1008</v>
      </c>
      <c r="BA57">
        <v>276</v>
      </c>
      <c r="BB57">
        <v>0</v>
      </c>
      <c r="BC57">
        <v>284</v>
      </c>
      <c r="BD57">
        <v>4151</v>
      </c>
      <c r="BE57">
        <v>1469</v>
      </c>
      <c r="BF57">
        <v>8</v>
      </c>
      <c r="BG57">
        <v>0</v>
      </c>
      <c r="BH57">
        <v>0</v>
      </c>
      <c r="BI57">
        <v>0</v>
      </c>
      <c r="BJ57">
        <v>12932</v>
      </c>
      <c r="BO57" t="s">
        <v>54</v>
      </c>
      <c r="BP57">
        <v>20333</v>
      </c>
      <c r="BQ57">
        <v>149</v>
      </c>
      <c r="BR57">
        <v>15942</v>
      </c>
      <c r="BS57">
        <v>2507</v>
      </c>
      <c r="BT57">
        <v>0</v>
      </c>
      <c r="BU57">
        <v>0</v>
      </c>
      <c r="BV57">
        <v>247</v>
      </c>
      <c r="BW57">
        <v>257</v>
      </c>
      <c r="BX57">
        <v>39435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29</v>
      </c>
      <c r="G58">
        <v>106</v>
      </c>
      <c r="H58">
        <v>8</v>
      </c>
      <c r="I58">
        <v>53</v>
      </c>
      <c r="J58">
        <v>97</v>
      </c>
      <c r="K58">
        <v>28</v>
      </c>
      <c r="L58">
        <v>3</v>
      </c>
      <c r="M58">
        <v>66</v>
      </c>
      <c r="N58">
        <v>47</v>
      </c>
      <c r="O58">
        <v>25</v>
      </c>
      <c r="P58">
        <v>21</v>
      </c>
      <c r="Q58">
        <v>127</v>
      </c>
      <c r="R58">
        <v>164</v>
      </c>
      <c r="S58">
        <v>33</v>
      </c>
      <c r="T58">
        <v>247</v>
      </c>
      <c r="U58">
        <v>458</v>
      </c>
      <c r="V58">
        <v>18</v>
      </c>
      <c r="W58">
        <v>22</v>
      </c>
      <c r="X58">
        <v>24</v>
      </c>
      <c r="Y58">
        <v>146</v>
      </c>
      <c r="Z58">
        <v>8</v>
      </c>
      <c r="AA58">
        <v>83</v>
      </c>
      <c r="AB58">
        <v>534</v>
      </c>
      <c r="AC58">
        <v>954</v>
      </c>
      <c r="AD58">
        <v>83</v>
      </c>
      <c r="AE58">
        <v>56</v>
      </c>
      <c r="AF58">
        <v>0</v>
      </c>
      <c r="AG58">
        <v>148</v>
      </c>
      <c r="AH58">
        <v>331</v>
      </c>
      <c r="AI58">
        <v>9</v>
      </c>
      <c r="AJ58">
        <v>76</v>
      </c>
      <c r="AK58">
        <v>367</v>
      </c>
      <c r="AL58">
        <v>375</v>
      </c>
      <c r="AM58">
        <v>285</v>
      </c>
      <c r="AN58">
        <v>80</v>
      </c>
      <c r="AO58">
        <v>32</v>
      </c>
      <c r="AP58">
        <v>393</v>
      </c>
      <c r="AQ58">
        <v>0</v>
      </c>
      <c r="AR58">
        <v>245</v>
      </c>
      <c r="AS58">
        <v>541</v>
      </c>
      <c r="AT58">
        <v>130</v>
      </c>
      <c r="AU58">
        <v>137</v>
      </c>
      <c r="AV58">
        <v>75</v>
      </c>
      <c r="AW58">
        <v>80</v>
      </c>
      <c r="AX58">
        <v>17</v>
      </c>
      <c r="AY58">
        <v>241</v>
      </c>
      <c r="AZ58">
        <v>322</v>
      </c>
      <c r="BA58">
        <v>201</v>
      </c>
      <c r="BB58">
        <v>191</v>
      </c>
      <c r="BC58">
        <v>281</v>
      </c>
      <c r="BD58">
        <v>140</v>
      </c>
      <c r="BE58">
        <v>132</v>
      </c>
      <c r="BF58">
        <v>88</v>
      </c>
      <c r="BG58">
        <v>8</v>
      </c>
      <c r="BH58">
        <v>39</v>
      </c>
      <c r="BI58">
        <v>0</v>
      </c>
      <c r="BJ58">
        <v>8404</v>
      </c>
      <c r="BO58" t="s">
        <v>55</v>
      </c>
      <c r="BP58">
        <v>16853</v>
      </c>
      <c r="BQ58">
        <v>5736</v>
      </c>
      <c r="BR58">
        <v>11413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34002</v>
      </c>
    </row>
    <row r="59" spans="2:76" x14ac:dyDescent="0.35">
      <c r="B59" t="s">
        <v>56</v>
      </c>
      <c r="C59">
        <v>68</v>
      </c>
      <c r="D59">
        <v>32</v>
      </c>
      <c r="E59">
        <v>1</v>
      </c>
      <c r="F59">
        <v>39</v>
      </c>
      <c r="G59">
        <v>223</v>
      </c>
      <c r="H59">
        <v>33</v>
      </c>
      <c r="I59">
        <v>168</v>
      </c>
      <c r="J59">
        <v>233</v>
      </c>
      <c r="K59">
        <v>38</v>
      </c>
      <c r="L59">
        <v>30</v>
      </c>
      <c r="M59">
        <v>87</v>
      </c>
      <c r="N59">
        <v>141</v>
      </c>
      <c r="O59">
        <v>64</v>
      </c>
      <c r="P59">
        <v>161</v>
      </c>
      <c r="Q59">
        <v>266</v>
      </c>
      <c r="R59">
        <v>236</v>
      </c>
      <c r="S59">
        <v>67</v>
      </c>
      <c r="T59">
        <v>270</v>
      </c>
      <c r="U59">
        <v>513</v>
      </c>
      <c r="V59">
        <v>43</v>
      </c>
      <c r="W59">
        <v>137</v>
      </c>
      <c r="X59">
        <v>34</v>
      </c>
      <c r="Y59">
        <v>130</v>
      </c>
      <c r="Z59">
        <v>129</v>
      </c>
      <c r="AA59">
        <v>402</v>
      </c>
      <c r="AB59">
        <v>209</v>
      </c>
      <c r="AC59">
        <v>645</v>
      </c>
      <c r="AD59">
        <v>599</v>
      </c>
      <c r="AE59">
        <v>64</v>
      </c>
      <c r="AF59">
        <v>14</v>
      </c>
      <c r="AG59">
        <v>379</v>
      </c>
      <c r="AH59">
        <v>268</v>
      </c>
      <c r="AI59">
        <v>92</v>
      </c>
      <c r="AJ59">
        <v>35</v>
      </c>
      <c r="AK59">
        <v>498</v>
      </c>
      <c r="AL59">
        <v>205</v>
      </c>
      <c r="AM59">
        <v>245</v>
      </c>
      <c r="AN59">
        <v>27</v>
      </c>
      <c r="AO59">
        <v>0</v>
      </c>
      <c r="AP59">
        <v>222</v>
      </c>
      <c r="AQ59">
        <v>0</v>
      </c>
      <c r="AR59">
        <v>183</v>
      </c>
      <c r="AS59">
        <v>325</v>
      </c>
      <c r="AT59">
        <v>126</v>
      </c>
      <c r="AU59">
        <v>87</v>
      </c>
      <c r="AV59">
        <v>58</v>
      </c>
      <c r="AW59">
        <v>50</v>
      </c>
      <c r="AX59">
        <v>63</v>
      </c>
      <c r="AY59">
        <v>209</v>
      </c>
      <c r="AZ59">
        <v>37</v>
      </c>
      <c r="BA59">
        <v>114</v>
      </c>
      <c r="BB59">
        <v>8</v>
      </c>
      <c r="BC59">
        <v>0</v>
      </c>
      <c r="BD59">
        <v>11</v>
      </c>
      <c r="BE59">
        <v>38</v>
      </c>
      <c r="BF59">
        <v>183</v>
      </c>
      <c r="BG59">
        <v>10</v>
      </c>
      <c r="BH59">
        <v>70</v>
      </c>
      <c r="BI59">
        <v>0</v>
      </c>
      <c r="BJ59">
        <v>8619</v>
      </c>
      <c r="BO59" t="s">
        <v>56</v>
      </c>
      <c r="BP59">
        <v>76</v>
      </c>
      <c r="BQ59">
        <v>38763</v>
      </c>
      <c r="BR59">
        <v>8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38847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13</v>
      </c>
      <c r="G60">
        <v>173</v>
      </c>
      <c r="H60">
        <v>30</v>
      </c>
      <c r="I60">
        <v>100</v>
      </c>
      <c r="J60">
        <v>64</v>
      </c>
      <c r="K60">
        <v>28</v>
      </c>
      <c r="L60">
        <v>25</v>
      </c>
      <c r="M60">
        <v>16</v>
      </c>
      <c r="N60">
        <v>43</v>
      </c>
      <c r="O60">
        <v>111</v>
      </c>
      <c r="P60">
        <v>60</v>
      </c>
      <c r="Q60">
        <v>247</v>
      </c>
      <c r="R60">
        <v>193</v>
      </c>
      <c r="S60">
        <v>283</v>
      </c>
      <c r="T60">
        <v>140</v>
      </c>
      <c r="U60">
        <v>265</v>
      </c>
      <c r="V60">
        <v>35</v>
      </c>
      <c r="W60">
        <v>72</v>
      </c>
      <c r="X60">
        <v>22</v>
      </c>
      <c r="Y60">
        <v>202</v>
      </c>
      <c r="Z60">
        <v>238</v>
      </c>
      <c r="AA60">
        <v>141</v>
      </c>
      <c r="AB60">
        <v>7</v>
      </c>
      <c r="AC60">
        <v>311</v>
      </c>
      <c r="AD60">
        <v>56</v>
      </c>
      <c r="AE60">
        <v>24</v>
      </c>
      <c r="AF60">
        <v>1</v>
      </c>
      <c r="AG60">
        <v>84</v>
      </c>
      <c r="AH60">
        <v>426</v>
      </c>
      <c r="AI60">
        <v>16</v>
      </c>
      <c r="AJ60">
        <v>107</v>
      </c>
      <c r="AK60">
        <v>361</v>
      </c>
      <c r="AL60">
        <v>183</v>
      </c>
      <c r="AM60">
        <v>18</v>
      </c>
      <c r="AN60">
        <v>5</v>
      </c>
      <c r="AO60">
        <v>82</v>
      </c>
      <c r="AP60">
        <v>376</v>
      </c>
      <c r="AQ60">
        <v>0</v>
      </c>
      <c r="AR60">
        <v>95</v>
      </c>
      <c r="AS60">
        <v>279</v>
      </c>
      <c r="AT60">
        <v>71</v>
      </c>
      <c r="AU60">
        <v>59</v>
      </c>
      <c r="AV60">
        <v>76</v>
      </c>
      <c r="AW60">
        <v>28</v>
      </c>
      <c r="AX60">
        <v>44</v>
      </c>
      <c r="AY60">
        <v>93</v>
      </c>
      <c r="AZ60">
        <v>1113</v>
      </c>
      <c r="BA60">
        <v>167</v>
      </c>
      <c r="BB60">
        <v>142</v>
      </c>
      <c r="BC60">
        <v>111</v>
      </c>
      <c r="BD60">
        <v>40</v>
      </c>
      <c r="BE60">
        <v>36</v>
      </c>
      <c r="BF60">
        <v>116</v>
      </c>
      <c r="BG60">
        <v>9</v>
      </c>
      <c r="BH60">
        <v>31</v>
      </c>
      <c r="BI60">
        <v>0</v>
      </c>
      <c r="BJ60">
        <v>7073</v>
      </c>
      <c r="BO60" t="s">
        <v>57</v>
      </c>
      <c r="BP60">
        <v>886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886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15</v>
      </c>
      <c r="G61">
        <v>42</v>
      </c>
      <c r="H61">
        <v>3</v>
      </c>
      <c r="I61">
        <v>21</v>
      </c>
      <c r="J61">
        <v>44</v>
      </c>
      <c r="K61">
        <v>3</v>
      </c>
      <c r="L61">
        <v>0</v>
      </c>
      <c r="M61">
        <v>58</v>
      </c>
      <c r="N61">
        <v>5</v>
      </c>
      <c r="O61">
        <v>11</v>
      </c>
      <c r="P61">
        <v>4</v>
      </c>
      <c r="Q61">
        <v>55</v>
      </c>
      <c r="R61">
        <v>47</v>
      </c>
      <c r="S61">
        <v>16</v>
      </c>
      <c r="T61">
        <v>86</v>
      </c>
      <c r="U61">
        <v>60</v>
      </c>
      <c r="V61">
        <v>5</v>
      </c>
      <c r="W61">
        <v>12</v>
      </c>
      <c r="X61">
        <v>11</v>
      </c>
      <c r="Y61">
        <v>0</v>
      </c>
      <c r="Z61">
        <v>0</v>
      </c>
      <c r="AA61">
        <v>7</v>
      </c>
      <c r="AB61">
        <v>59</v>
      </c>
      <c r="AC61">
        <v>87</v>
      </c>
      <c r="AD61">
        <v>220</v>
      </c>
      <c r="AE61">
        <v>38</v>
      </c>
      <c r="AF61">
        <v>7</v>
      </c>
      <c r="AG61">
        <v>67</v>
      </c>
      <c r="AH61">
        <v>770</v>
      </c>
      <c r="AI61">
        <v>11</v>
      </c>
      <c r="AJ61">
        <v>22</v>
      </c>
      <c r="AK61">
        <v>153</v>
      </c>
      <c r="AL61">
        <v>267</v>
      </c>
      <c r="AM61">
        <v>83</v>
      </c>
      <c r="AN61">
        <v>49</v>
      </c>
      <c r="AO61">
        <v>0</v>
      </c>
      <c r="AP61">
        <v>0</v>
      </c>
      <c r="AQ61">
        <v>0</v>
      </c>
      <c r="AR61">
        <v>306</v>
      </c>
      <c r="AS61">
        <v>159</v>
      </c>
      <c r="AT61">
        <v>186</v>
      </c>
      <c r="AU61">
        <v>126</v>
      </c>
      <c r="AV61">
        <v>14</v>
      </c>
      <c r="AW61">
        <v>83</v>
      </c>
      <c r="AX61">
        <v>5</v>
      </c>
      <c r="AY61">
        <v>243</v>
      </c>
      <c r="AZ61">
        <v>250</v>
      </c>
      <c r="BA61">
        <v>195</v>
      </c>
      <c r="BB61">
        <v>1462</v>
      </c>
      <c r="BC61">
        <v>434</v>
      </c>
      <c r="BD61">
        <v>44</v>
      </c>
      <c r="BE61">
        <v>48</v>
      </c>
      <c r="BF61">
        <v>102</v>
      </c>
      <c r="BG61">
        <v>2</v>
      </c>
      <c r="BH61">
        <v>63</v>
      </c>
      <c r="BI61">
        <v>0</v>
      </c>
      <c r="BJ61">
        <v>6060</v>
      </c>
      <c r="BO61" t="s">
        <v>58</v>
      </c>
      <c r="BP61">
        <v>24335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24335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1503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1503</v>
      </c>
    </row>
    <row r="63" spans="2:76" x14ac:dyDescent="0.35">
      <c r="B63" t="s">
        <v>60</v>
      </c>
      <c r="C63">
        <v>31603</v>
      </c>
      <c r="D63">
        <v>5294</v>
      </c>
      <c r="E63">
        <v>634</v>
      </c>
      <c r="F63">
        <v>17819</v>
      </c>
      <c r="G63">
        <v>84772</v>
      </c>
      <c r="H63">
        <v>3390</v>
      </c>
      <c r="I63">
        <v>48566</v>
      </c>
      <c r="J63">
        <v>68626</v>
      </c>
      <c r="K63">
        <v>11780</v>
      </c>
      <c r="L63">
        <v>6922</v>
      </c>
      <c r="M63">
        <v>30060</v>
      </c>
      <c r="N63">
        <v>16044</v>
      </c>
      <c r="O63">
        <v>21223</v>
      </c>
      <c r="P63">
        <v>62739</v>
      </c>
      <c r="Q63">
        <v>54621</v>
      </c>
      <c r="R63">
        <v>38419</v>
      </c>
      <c r="S63">
        <v>26780</v>
      </c>
      <c r="T63">
        <v>69393</v>
      </c>
      <c r="U63">
        <v>96942</v>
      </c>
      <c r="V63">
        <v>12856</v>
      </c>
      <c r="W63">
        <v>17327</v>
      </c>
      <c r="X63">
        <v>9757</v>
      </c>
      <c r="Y63">
        <v>39460</v>
      </c>
      <c r="Z63">
        <v>7996</v>
      </c>
      <c r="AA63">
        <v>21659</v>
      </c>
      <c r="AB63">
        <v>160440</v>
      </c>
      <c r="AC63">
        <v>170788</v>
      </c>
      <c r="AD63">
        <v>83742</v>
      </c>
      <c r="AE63">
        <v>16863</v>
      </c>
      <c r="AF63">
        <v>9753</v>
      </c>
      <c r="AG63">
        <v>121283</v>
      </c>
      <c r="AH63">
        <v>53724</v>
      </c>
      <c r="AI63">
        <v>28479</v>
      </c>
      <c r="AJ63">
        <v>22543</v>
      </c>
      <c r="AK63">
        <v>48103</v>
      </c>
      <c r="AL63">
        <v>55976</v>
      </c>
      <c r="AM63">
        <v>34107</v>
      </c>
      <c r="AN63">
        <v>14283</v>
      </c>
      <c r="AO63">
        <v>4186</v>
      </c>
      <c r="AP63">
        <v>140821</v>
      </c>
      <c r="AQ63">
        <v>76819</v>
      </c>
      <c r="AR63">
        <v>47613</v>
      </c>
      <c r="AS63">
        <v>72079</v>
      </c>
      <c r="AT63">
        <v>30345</v>
      </c>
      <c r="AU63">
        <v>17953</v>
      </c>
      <c r="AV63">
        <v>12926</v>
      </c>
      <c r="AW63">
        <v>9453</v>
      </c>
      <c r="AX63">
        <v>14814</v>
      </c>
      <c r="AY63">
        <v>27256</v>
      </c>
      <c r="AZ63">
        <v>89692</v>
      </c>
      <c r="BA63">
        <v>68959</v>
      </c>
      <c r="BB63">
        <v>63878</v>
      </c>
      <c r="BC63">
        <v>41868</v>
      </c>
      <c r="BD63">
        <v>21991</v>
      </c>
      <c r="BE63">
        <v>20686</v>
      </c>
      <c r="BF63">
        <v>14596</v>
      </c>
      <c r="BG63">
        <v>1381</v>
      </c>
      <c r="BH63">
        <v>8406</v>
      </c>
      <c r="BI63">
        <v>0</v>
      </c>
      <c r="BJ63">
        <v>2410488</v>
      </c>
      <c r="BO63" t="s">
        <v>60</v>
      </c>
      <c r="BP63">
        <v>1268584</v>
      </c>
      <c r="BQ63">
        <v>55399</v>
      </c>
      <c r="BR63">
        <v>976873</v>
      </c>
      <c r="BS63">
        <v>459201</v>
      </c>
      <c r="BT63">
        <v>115616</v>
      </c>
      <c r="BU63">
        <v>5326</v>
      </c>
      <c r="BV63">
        <v>247</v>
      </c>
      <c r="BW63">
        <v>1418374</v>
      </c>
      <c r="BX63">
        <v>4299620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51678</v>
      </c>
      <c r="D69">
        <v>40766</v>
      </c>
      <c r="E69">
        <v>1753</v>
      </c>
      <c r="F69">
        <v>40766</v>
      </c>
      <c r="G69">
        <v>156532</v>
      </c>
      <c r="H69">
        <v>10674</v>
      </c>
      <c r="I69">
        <v>75402</v>
      </c>
      <c r="J69">
        <v>121811</v>
      </c>
      <c r="K69">
        <v>20475</v>
      </c>
      <c r="L69">
        <v>107821</v>
      </c>
      <c r="M69">
        <v>149646</v>
      </c>
      <c r="N69">
        <v>40579</v>
      </c>
      <c r="O69">
        <v>42451</v>
      </c>
      <c r="P69">
        <v>122746</v>
      </c>
      <c r="Q69">
        <v>123390</v>
      </c>
      <c r="R69">
        <v>140495</v>
      </c>
      <c r="S69">
        <v>62976</v>
      </c>
      <c r="T69">
        <v>177558</v>
      </c>
      <c r="U69">
        <v>222835</v>
      </c>
      <c r="V69">
        <v>40348</v>
      </c>
      <c r="W69">
        <v>46935</v>
      </c>
      <c r="X69">
        <v>25798</v>
      </c>
      <c r="Y69">
        <v>138766</v>
      </c>
      <c r="Z69">
        <v>19252</v>
      </c>
      <c r="AA69">
        <v>41197</v>
      </c>
      <c r="AB69">
        <v>392933</v>
      </c>
      <c r="AC69">
        <v>574015</v>
      </c>
      <c r="AD69">
        <v>191144</v>
      </c>
      <c r="AE69">
        <v>31898</v>
      </c>
      <c r="AF69">
        <v>26577</v>
      </c>
      <c r="AG69">
        <v>256723</v>
      </c>
      <c r="AH69">
        <v>129193</v>
      </c>
      <c r="AI69">
        <v>63374</v>
      </c>
      <c r="AJ69">
        <v>44586</v>
      </c>
      <c r="AK69">
        <v>110456</v>
      </c>
      <c r="AL69">
        <v>169662</v>
      </c>
      <c r="AM69">
        <v>151406</v>
      </c>
      <c r="AN69">
        <v>53101</v>
      </c>
      <c r="AO69">
        <v>13718</v>
      </c>
      <c r="AP69">
        <v>344212</v>
      </c>
      <c r="AQ69">
        <v>207675</v>
      </c>
      <c r="AR69">
        <v>141673</v>
      </c>
      <c r="AS69">
        <v>222127</v>
      </c>
      <c r="AT69">
        <v>53605</v>
      </c>
      <c r="AU69">
        <v>40039</v>
      </c>
      <c r="AV69">
        <v>37190</v>
      </c>
      <c r="AW69">
        <v>41141</v>
      </c>
      <c r="AX69">
        <v>41553</v>
      </c>
      <c r="AY69">
        <v>91276</v>
      </c>
      <c r="AZ69">
        <v>288400</v>
      </c>
      <c r="BA69">
        <v>270811</v>
      </c>
      <c r="BB69">
        <v>274618</v>
      </c>
      <c r="BC69">
        <v>236327</v>
      </c>
      <c r="BD69">
        <v>52703</v>
      </c>
      <c r="BE69">
        <v>46291</v>
      </c>
      <c r="BF69">
        <v>50193</v>
      </c>
      <c r="BG69">
        <v>5506</v>
      </c>
      <c r="BH69">
        <v>31829</v>
      </c>
      <c r="BI69">
        <v>1503</v>
      </c>
      <c r="BJ69">
        <v>6710108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39803</v>
      </c>
      <c r="D70">
        <v>7217</v>
      </c>
      <c r="E70">
        <v>947</v>
      </c>
      <c r="F70">
        <v>22318</v>
      </c>
      <c r="G70">
        <v>115180</v>
      </c>
      <c r="H70">
        <v>6669</v>
      </c>
      <c r="I70">
        <v>57851</v>
      </c>
      <c r="J70">
        <v>90652</v>
      </c>
      <c r="K70">
        <v>13771</v>
      </c>
      <c r="L70">
        <v>99363</v>
      </c>
      <c r="M70">
        <v>72979</v>
      </c>
      <c r="N70">
        <v>26488</v>
      </c>
      <c r="O70">
        <v>29292</v>
      </c>
      <c r="P70">
        <v>97308</v>
      </c>
      <c r="Q70">
        <v>73668</v>
      </c>
      <c r="R70">
        <v>60711</v>
      </c>
      <c r="S70">
        <v>43338</v>
      </c>
      <c r="T70">
        <v>110824</v>
      </c>
      <c r="U70">
        <v>166674</v>
      </c>
      <c r="V70">
        <v>20501</v>
      </c>
      <c r="W70">
        <v>28236</v>
      </c>
      <c r="X70">
        <v>14965</v>
      </c>
      <c r="Y70">
        <v>52325</v>
      </c>
      <c r="Z70">
        <v>10505</v>
      </c>
      <c r="AA70">
        <v>27343</v>
      </c>
      <c r="AB70">
        <v>211034</v>
      </c>
      <c r="AC70">
        <v>218258</v>
      </c>
      <c r="AD70">
        <v>109306</v>
      </c>
      <c r="AE70">
        <v>25643</v>
      </c>
      <c r="AF70">
        <v>18427</v>
      </c>
      <c r="AG70">
        <v>166719</v>
      </c>
      <c r="AH70">
        <v>71669</v>
      </c>
      <c r="AI70">
        <v>33574</v>
      </c>
      <c r="AJ70">
        <v>28137</v>
      </c>
      <c r="AK70">
        <v>69784</v>
      </c>
      <c r="AL70">
        <v>69782</v>
      </c>
      <c r="AM70">
        <v>43475</v>
      </c>
      <c r="AN70">
        <v>17647</v>
      </c>
      <c r="AO70">
        <v>5351</v>
      </c>
      <c r="AP70">
        <v>166397</v>
      </c>
      <c r="AQ70">
        <v>94523</v>
      </c>
      <c r="AR70">
        <v>57487</v>
      </c>
      <c r="AS70">
        <v>90806</v>
      </c>
      <c r="AT70">
        <v>35649</v>
      </c>
      <c r="AU70">
        <v>22229</v>
      </c>
      <c r="AV70">
        <v>16444</v>
      </c>
      <c r="AW70">
        <v>11837</v>
      </c>
      <c r="AX70">
        <v>34746</v>
      </c>
      <c r="AY70">
        <v>34180</v>
      </c>
      <c r="AZ70">
        <v>122277</v>
      </c>
      <c r="BA70">
        <v>84490</v>
      </c>
      <c r="BB70">
        <v>91153</v>
      </c>
      <c r="BC70">
        <v>51767</v>
      </c>
      <c r="BD70">
        <v>26765</v>
      </c>
      <c r="BE70">
        <v>25339</v>
      </c>
      <c r="BF70">
        <v>19848</v>
      </c>
      <c r="BG70">
        <v>2427</v>
      </c>
      <c r="BH70">
        <v>10574</v>
      </c>
      <c r="BI70">
        <v>0</v>
      </c>
      <c r="BJ70">
        <v>3376672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11875</v>
      </c>
      <c r="D71">
        <v>33549</v>
      </c>
      <c r="E71">
        <v>806</v>
      </c>
      <c r="F71">
        <v>18448</v>
      </c>
      <c r="G71">
        <v>41352</v>
      </c>
      <c r="H71">
        <v>4005</v>
      </c>
      <c r="I71">
        <v>17551</v>
      </c>
      <c r="J71">
        <v>31159</v>
      </c>
      <c r="K71">
        <v>6704</v>
      </c>
      <c r="L71">
        <v>8458</v>
      </c>
      <c r="M71">
        <v>76667</v>
      </c>
      <c r="N71">
        <v>14091</v>
      </c>
      <c r="O71">
        <v>13159</v>
      </c>
      <c r="P71">
        <v>25438</v>
      </c>
      <c r="Q71">
        <v>49722</v>
      </c>
      <c r="R71">
        <v>79784</v>
      </c>
      <c r="S71">
        <v>19638</v>
      </c>
      <c r="T71">
        <v>66734</v>
      </c>
      <c r="U71">
        <v>56161</v>
      </c>
      <c r="V71">
        <v>19847</v>
      </c>
      <c r="W71">
        <v>18699</v>
      </c>
      <c r="X71">
        <v>10833</v>
      </c>
      <c r="Y71">
        <v>86441</v>
      </c>
      <c r="Z71">
        <v>8747</v>
      </c>
      <c r="AA71">
        <v>13854</v>
      </c>
      <c r="AB71">
        <v>181899</v>
      </c>
      <c r="AC71">
        <v>355757</v>
      </c>
      <c r="AD71">
        <v>81838</v>
      </c>
      <c r="AE71">
        <v>6255</v>
      </c>
      <c r="AF71">
        <v>8150</v>
      </c>
      <c r="AG71">
        <v>90004</v>
      </c>
      <c r="AH71">
        <v>57524</v>
      </c>
      <c r="AI71">
        <v>29800</v>
      </c>
      <c r="AJ71">
        <v>16449</v>
      </c>
      <c r="AK71">
        <v>40672</v>
      </c>
      <c r="AL71">
        <v>99880</v>
      </c>
      <c r="AM71">
        <v>107931</v>
      </c>
      <c r="AN71">
        <v>35454</v>
      </c>
      <c r="AO71">
        <v>8367</v>
      </c>
      <c r="AP71">
        <v>177815</v>
      </c>
      <c r="AQ71">
        <v>113152</v>
      </c>
      <c r="AR71">
        <v>84186</v>
      </c>
      <c r="AS71">
        <v>131321</v>
      </c>
      <c r="AT71">
        <v>17956</v>
      </c>
      <c r="AU71">
        <v>17810</v>
      </c>
      <c r="AV71">
        <v>20746</v>
      </c>
      <c r="AW71">
        <v>29304</v>
      </c>
      <c r="AX71">
        <v>6807</v>
      </c>
      <c r="AY71">
        <v>57096</v>
      </c>
      <c r="AZ71">
        <v>166123</v>
      </c>
      <c r="BA71">
        <v>186321</v>
      </c>
      <c r="BB71">
        <v>183465</v>
      </c>
      <c r="BC71">
        <v>184560</v>
      </c>
      <c r="BD71">
        <v>25938</v>
      </c>
      <c r="BE71">
        <v>20952</v>
      </c>
      <c r="BF71">
        <v>30345</v>
      </c>
      <c r="BG71">
        <v>3079</v>
      </c>
      <c r="BH71">
        <v>21255</v>
      </c>
      <c r="BI71">
        <v>1503</v>
      </c>
      <c r="BJ71">
        <v>3333436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6779</v>
      </c>
      <c r="D72">
        <v>1320</v>
      </c>
      <c r="E72">
        <v>309</v>
      </c>
      <c r="F72">
        <v>4037</v>
      </c>
      <c r="G72">
        <v>29641</v>
      </c>
      <c r="H72">
        <v>3150</v>
      </c>
      <c r="I72">
        <v>8684</v>
      </c>
      <c r="J72">
        <v>20757</v>
      </c>
      <c r="K72">
        <v>1903</v>
      </c>
      <c r="L72">
        <v>92302</v>
      </c>
      <c r="M72">
        <v>41983</v>
      </c>
      <c r="N72">
        <v>10031</v>
      </c>
      <c r="O72">
        <v>7349</v>
      </c>
      <c r="P72">
        <v>33691</v>
      </c>
      <c r="Q72">
        <v>18098</v>
      </c>
      <c r="R72">
        <v>21148</v>
      </c>
      <c r="S72">
        <v>16189</v>
      </c>
      <c r="T72">
        <v>39721</v>
      </c>
      <c r="U72">
        <v>67089</v>
      </c>
      <c r="V72">
        <v>7359</v>
      </c>
      <c r="W72">
        <v>10374</v>
      </c>
      <c r="X72">
        <v>5013</v>
      </c>
      <c r="Y72">
        <v>10331</v>
      </c>
      <c r="Z72">
        <v>2224</v>
      </c>
      <c r="AA72">
        <v>4605</v>
      </c>
      <c r="AB72">
        <v>46266</v>
      </c>
      <c r="AC72">
        <v>41622</v>
      </c>
      <c r="AD72">
        <v>15402</v>
      </c>
      <c r="AE72">
        <v>8592</v>
      </c>
      <c r="AF72">
        <v>8633</v>
      </c>
      <c r="AG72">
        <v>37363</v>
      </c>
      <c r="AH72">
        <v>13942</v>
      </c>
      <c r="AI72">
        <v>4666</v>
      </c>
      <c r="AJ72">
        <v>4385</v>
      </c>
      <c r="AK72">
        <v>20381</v>
      </c>
      <c r="AL72">
        <v>12065</v>
      </c>
      <c r="AM72">
        <v>4245</v>
      </c>
      <c r="AN72">
        <v>1789</v>
      </c>
      <c r="AO72">
        <v>404</v>
      </c>
      <c r="AP72">
        <v>6913</v>
      </c>
      <c r="AQ72">
        <v>2238</v>
      </c>
      <c r="AR72">
        <v>9082</v>
      </c>
      <c r="AS72">
        <v>14323</v>
      </c>
      <c r="AT72">
        <v>4622</v>
      </c>
      <c r="AU72">
        <v>3922</v>
      </c>
      <c r="AV72">
        <v>3171</v>
      </c>
      <c r="AW72">
        <v>2172</v>
      </c>
      <c r="AX72">
        <v>7212</v>
      </c>
      <c r="AY72">
        <v>6242</v>
      </c>
      <c r="AZ72">
        <v>12503</v>
      </c>
      <c r="BA72">
        <v>5444</v>
      </c>
      <c r="BB72">
        <v>17129</v>
      </c>
      <c r="BC72">
        <v>3267</v>
      </c>
      <c r="BD72">
        <v>2111</v>
      </c>
      <c r="BE72">
        <v>2522</v>
      </c>
      <c r="BF72">
        <v>2064</v>
      </c>
      <c r="BG72">
        <v>993</v>
      </c>
      <c r="BH72">
        <v>2019</v>
      </c>
      <c r="BI72">
        <v>0</v>
      </c>
      <c r="BJ72">
        <v>791791</v>
      </c>
      <c r="BP72">
        <v>201179</v>
      </c>
      <c r="BQ72">
        <v>0</v>
      </c>
      <c r="BR72">
        <v>12988</v>
      </c>
      <c r="BS72">
        <v>181102</v>
      </c>
      <c r="BT72">
        <v>19266</v>
      </c>
      <c r="BU72">
        <v>-286</v>
      </c>
      <c r="BV72">
        <v>446</v>
      </c>
      <c r="BW72">
        <v>156527</v>
      </c>
      <c r="BX72">
        <v>571222</v>
      </c>
    </row>
    <row r="73" spans="1:76" x14ac:dyDescent="0.35">
      <c r="B73" t="s">
        <v>75</v>
      </c>
      <c r="C73">
        <v>37</v>
      </c>
      <c r="D73">
        <v>39</v>
      </c>
      <c r="E73">
        <v>0</v>
      </c>
      <c r="F73">
        <v>141</v>
      </c>
      <c r="G73">
        <v>372</v>
      </c>
      <c r="H73">
        <v>68</v>
      </c>
      <c r="I73">
        <v>160</v>
      </c>
      <c r="J73">
        <v>365</v>
      </c>
      <c r="K73">
        <v>75</v>
      </c>
      <c r="L73">
        <v>23</v>
      </c>
      <c r="M73">
        <v>567</v>
      </c>
      <c r="N73">
        <v>317</v>
      </c>
      <c r="O73">
        <v>241</v>
      </c>
      <c r="P73">
        <v>335</v>
      </c>
      <c r="Q73">
        <v>719</v>
      </c>
      <c r="R73">
        <v>1068</v>
      </c>
      <c r="S73">
        <v>277</v>
      </c>
      <c r="T73">
        <v>1377</v>
      </c>
      <c r="U73">
        <v>2137</v>
      </c>
      <c r="V73">
        <v>191</v>
      </c>
      <c r="W73">
        <v>438</v>
      </c>
      <c r="X73">
        <v>146</v>
      </c>
      <c r="Y73">
        <v>322</v>
      </c>
      <c r="Z73">
        <v>2</v>
      </c>
      <c r="AA73">
        <v>245</v>
      </c>
      <c r="AB73">
        <v>484</v>
      </c>
      <c r="AC73">
        <v>1045</v>
      </c>
      <c r="AD73">
        <v>162</v>
      </c>
      <c r="AE73">
        <v>171</v>
      </c>
      <c r="AF73">
        <v>0</v>
      </c>
      <c r="AG73">
        <v>813</v>
      </c>
      <c r="AH73">
        <v>165</v>
      </c>
      <c r="AI73">
        <v>386</v>
      </c>
      <c r="AJ73">
        <v>222</v>
      </c>
      <c r="AK73">
        <v>931</v>
      </c>
      <c r="AL73">
        <v>1539</v>
      </c>
      <c r="AM73">
        <v>83</v>
      </c>
      <c r="AN73">
        <v>97</v>
      </c>
      <c r="AO73">
        <v>78</v>
      </c>
      <c r="AP73">
        <v>167</v>
      </c>
      <c r="AQ73">
        <v>0</v>
      </c>
      <c r="AR73">
        <v>458</v>
      </c>
      <c r="AS73">
        <v>1878</v>
      </c>
      <c r="AT73">
        <v>523</v>
      </c>
      <c r="AU73">
        <v>239</v>
      </c>
      <c r="AV73">
        <v>165</v>
      </c>
      <c r="AW73">
        <v>121</v>
      </c>
      <c r="AX73">
        <v>12572</v>
      </c>
      <c r="AY73">
        <v>329</v>
      </c>
      <c r="AZ73">
        <v>145</v>
      </c>
      <c r="BA73">
        <v>823</v>
      </c>
      <c r="BB73">
        <v>0</v>
      </c>
      <c r="BC73">
        <v>100</v>
      </c>
      <c r="BD73">
        <v>355</v>
      </c>
      <c r="BE73">
        <v>147</v>
      </c>
      <c r="BF73">
        <v>148</v>
      </c>
      <c r="BG73">
        <v>52</v>
      </c>
      <c r="BH73">
        <v>43</v>
      </c>
      <c r="BI73">
        <v>0</v>
      </c>
      <c r="BJ73">
        <v>34103</v>
      </c>
      <c r="BP73">
        <v>84194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84194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-76254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76254</v>
      </c>
      <c r="BX74">
        <v>0</v>
      </c>
    </row>
    <row r="75" spans="1:76" x14ac:dyDescent="0.35">
      <c r="B75" t="s">
        <v>77</v>
      </c>
      <c r="C75">
        <v>37</v>
      </c>
      <c r="D75">
        <v>4</v>
      </c>
      <c r="E75">
        <v>1</v>
      </c>
      <c r="F75">
        <v>8</v>
      </c>
      <c r="G75">
        <v>234</v>
      </c>
      <c r="H75">
        <v>43</v>
      </c>
      <c r="I75">
        <v>13</v>
      </c>
      <c r="J75">
        <v>30</v>
      </c>
      <c r="K75">
        <v>1</v>
      </c>
      <c r="L75">
        <v>8</v>
      </c>
      <c r="M75">
        <v>92</v>
      </c>
      <c r="N75">
        <v>35</v>
      </c>
      <c r="O75">
        <v>21</v>
      </c>
      <c r="P75">
        <v>60</v>
      </c>
      <c r="Q75">
        <v>41</v>
      </c>
      <c r="R75">
        <v>34</v>
      </c>
      <c r="S75">
        <v>54</v>
      </c>
      <c r="T75">
        <v>152</v>
      </c>
      <c r="U75">
        <v>250</v>
      </c>
      <c r="V75">
        <v>74</v>
      </c>
      <c r="W75">
        <v>30</v>
      </c>
      <c r="X75">
        <v>14</v>
      </c>
      <c r="Y75">
        <v>4</v>
      </c>
      <c r="Z75">
        <v>2</v>
      </c>
      <c r="AA75">
        <v>2</v>
      </c>
      <c r="AB75">
        <v>131</v>
      </c>
      <c r="AC75">
        <v>49</v>
      </c>
      <c r="AD75">
        <v>21</v>
      </c>
      <c r="AE75">
        <v>4</v>
      </c>
      <c r="AF75">
        <v>0</v>
      </c>
      <c r="AG75">
        <v>16</v>
      </c>
      <c r="AH75">
        <v>228</v>
      </c>
      <c r="AI75">
        <v>0</v>
      </c>
      <c r="AJ75">
        <v>3</v>
      </c>
      <c r="AK75">
        <v>24</v>
      </c>
      <c r="AL75">
        <v>20</v>
      </c>
      <c r="AM75">
        <v>0</v>
      </c>
      <c r="AN75">
        <v>0</v>
      </c>
      <c r="AO75">
        <v>0</v>
      </c>
      <c r="AP75">
        <v>8</v>
      </c>
      <c r="AQ75">
        <v>4</v>
      </c>
      <c r="AR75">
        <v>10</v>
      </c>
      <c r="AS75">
        <v>19</v>
      </c>
      <c r="AT75">
        <v>6</v>
      </c>
      <c r="AU75">
        <v>2</v>
      </c>
      <c r="AV75">
        <v>3</v>
      </c>
      <c r="AW75">
        <v>4</v>
      </c>
      <c r="AX75">
        <v>0</v>
      </c>
      <c r="AY75">
        <v>7</v>
      </c>
      <c r="AZ75">
        <v>55</v>
      </c>
      <c r="BA75">
        <v>24</v>
      </c>
      <c r="BB75">
        <v>60</v>
      </c>
      <c r="BC75">
        <v>26</v>
      </c>
      <c r="BD75">
        <v>10</v>
      </c>
      <c r="BE75">
        <v>11</v>
      </c>
      <c r="BF75">
        <v>3</v>
      </c>
      <c r="BG75">
        <v>0</v>
      </c>
      <c r="BH75">
        <v>14</v>
      </c>
      <c r="BI75">
        <v>0</v>
      </c>
      <c r="BJ75">
        <v>2006</v>
      </c>
      <c r="BP75">
        <v>2464</v>
      </c>
      <c r="BQ75">
        <v>0</v>
      </c>
      <c r="BR75">
        <v>1</v>
      </c>
      <c r="BS75">
        <v>592</v>
      </c>
      <c r="BT75">
        <v>36</v>
      </c>
      <c r="BU75">
        <v>-1</v>
      </c>
      <c r="BV75">
        <v>0</v>
      </c>
      <c r="BW75">
        <v>62</v>
      </c>
      <c r="BX75">
        <v>3154</v>
      </c>
    </row>
    <row r="76" spans="1:76" x14ac:dyDescent="0.35">
      <c r="B76" t="s">
        <v>78</v>
      </c>
      <c r="C76">
        <v>1353</v>
      </c>
      <c r="D76">
        <v>560</v>
      </c>
      <c r="E76">
        <v>3</v>
      </c>
      <c r="F76">
        <v>307</v>
      </c>
      <c r="G76">
        <v>428</v>
      </c>
      <c r="H76">
        <v>18</v>
      </c>
      <c r="I76">
        <v>427</v>
      </c>
      <c r="J76">
        <v>869</v>
      </c>
      <c r="K76">
        <v>11</v>
      </c>
      <c r="L76">
        <v>108</v>
      </c>
      <c r="M76">
        <v>276</v>
      </c>
      <c r="N76">
        <v>60</v>
      </c>
      <c r="O76">
        <v>458</v>
      </c>
      <c r="P76">
        <v>478</v>
      </c>
      <c r="Q76">
        <v>178</v>
      </c>
      <c r="R76">
        <v>34</v>
      </c>
      <c r="S76">
        <v>37</v>
      </c>
      <c r="T76">
        <v>171</v>
      </c>
      <c r="U76">
        <v>255</v>
      </c>
      <c r="V76">
        <v>21</v>
      </c>
      <c r="W76">
        <v>62</v>
      </c>
      <c r="X76">
        <v>34</v>
      </c>
      <c r="Y76">
        <v>2205</v>
      </c>
      <c r="Z76">
        <v>281</v>
      </c>
      <c r="AA76">
        <v>826</v>
      </c>
      <c r="AB76">
        <v>3713</v>
      </c>
      <c r="AC76">
        <v>4734</v>
      </c>
      <c r="AD76">
        <v>9941</v>
      </c>
      <c r="AE76">
        <v>13</v>
      </c>
      <c r="AF76">
        <v>41</v>
      </c>
      <c r="AG76">
        <v>1385</v>
      </c>
      <c r="AH76">
        <v>3598</v>
      </c>
      <c r="AI76">
        <v>38</v>
      </c>
      <c r="AJ76">
        <v>126</v>
      </c>
      <c r="AK76">
        <v>346</v>
      </c>
      <c r="AL76">
        <v>169</v>
      </c>
      <c r="AM76">
        <v>155</v>
      </c>
      <c r="AN76">
        <v>133</v>
      </c>
      <c r="AO76">
        <v>13</v>
      </c>
      <c r="AP76">
        <v>3632</v>
      </c>
      <c r="AQ76">
        <v>3079</v>
      </c>
      <c r="AR76">
        <v>315</v>
      </c>
      <c r="AS76">
        <v>281</v>
      </c>
      <c r="AT76">
        <v>148</v>
      </c>
      <c r="AU76">
        <v>110</v>
      </c>
      <c r="AV76">
        <v>166</v>
      </c>
      <c r="AW76">
        <v>84</v>
      </c>
      <c r="AX76">
        <v>97</v>
      </c>
      <c r="AY76">
        <v>340</v>
      </c>
      <c r="AZ76">
        <v>1026</v>
      </c>
      <c r="BA76">
        <v>485</v>
      </c>
      <c r="BB76">
        <v>667</v>
      </c>
      <c r="BC76">
        <v>399</v>
      </c>
      <c r="BD76">
        <v>212</v>
      </c>
      <c r="BE76">
        <v>292</v>
      </c>
      <c r="BF76">
        <v>266</v>
      </c>
      <c r="BG76">
        <v>1</v>
      </c>
      <c r="BH76">
        <v>91</v>
      </c>
      <c r="BI76">
        <v>0</v>
      </c>
      <c r="BJ76">
        <v>45556</v>
      </c>
      <c r="BP76">
        <v>59906</v>
      </c>
      <c r="BQ76">
        <v>0</v>
      </c>
      <c r="BR76">
        <v>0</v>
      </c>
      <c r="BS76">
        <v>4329</v>
      </c>
      <c r="BT76">
        <v>0</v>
      </c>
      <c r="BU76">
        <v>0</v>
      </c>
      <c r="BV76">
        <v>0</v>
      </c>
      <c r="BW76">
        <v>77</v>
      </c>
      <c r="BX76">
        <v>64312</v>
      </c>
    </row>
    <row r="77" spans="1:76" x14ac:dyDescent="0.35">
      <c r="B77" t="s">
        <v>79</v>
      </c>
      <c r="C77">
        <v>-6</v>
      </c>
      <c r="D77">
        <v>0</v>
      </c>
      <c r="E77">
        <v>0</v>
      </c>
      <c r="F77">
        <v>0</v>
      </c>
      <c r="G77">
        <v>-267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-14</v>
      </c>
      <c r="AY77">
        <v>0</v>
      </c>
      <c r="AZ77">
        <v>-5</v>
      </c>
      <c r="BA77">
        <v>-18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-325</v>
      </c>
      <c r="BP77">
        <v>-18349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-48</v>
      </c>
      <c r="BX77">
        <v>-18397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11</v>
      </c>
      <c r="R78">
        <v>8</v>
      </c>
      <c r="S78">
        <v>1</v>
      </c>
      <c r="T78">
        <v>10</v>
      </c>
      <c r="U78">
        <v>1</v>
      </c>
      <c r="V78">
        <v>0</v>
      </c>
      <c r="W78">
        <v>5</v>
      </c>
      <c r="X78">
        <v>1</v>
      </c>
      <c r="Y78">
        <v>3</v>
      </c>
      <c r="Z78">
        <v>0</v>
      </c>
      <c r="AA78">
        <v>6</v>
      </c>
      <c r="AB78">
        <v>0</v>
      </c>
      <c r="AC78">
        <v>20</v>
      </c>
      <c r="AD78">
        <v>38</v>
      </c>
      <c r="AE78">
        <v>0</v>
      </c>
      <c r="AF78">
        <v>0</v>
      </c>
      <c r="AG78">
        <v>5861</v>
      </c>
      <c r="AH78">
        <v>12</v>
      </c>
      <c r="AI78">
        <v>5</v>
      </c>
      <c r="AJ78">
        <v>858</v>
      </c>
      <c r="AK78">
        <v>0</v>
      </c>
      <c r="AL78">
        <v>14</v>
      </c>
      <c r="AM78">
        <v>4886</v>
      </c>
      <c r="AN78">
        <v>1345</v>
      </c>
      <c r="AO78">
        <v>670</v>
      </c>
      <c r="AP78">
        <v>14857</v>
      </c>
      <c r="AQ78">
        <v>12383</v>
      </c>
      <c r="AR78">
        <v>9</v>
      </c>
      <c r="AS78">
        <v>2229</v>
      </c>
      <c r="AT78">
        <v>6</v>
      </c>
      <c r="AU78">
        <v>3</v>
      </c>
      <c r="AV78">
        <v>13</v>
      </c>
      <c r="AW78">
        <v>3</v>
      </c>
      <c r="AX78">
        <v>65</v>
      </c>
      <c r="AY78">
        <v>6</v>
      </c>
      <c r="AZ78">
        <v>18861</v>
      </c>
      <c r="BA78">
        <v>8773</v>
      </c>
      <c r="BB78">
        <v>9420</v>
      </c>
      <c r="BC78">
        <v>6107</v>
      </c>
      <c r="BD78">
        <v>2088</v>
      </c>
      <c r="BE78">
        <v>1682</v>
      </c>
      <c r="BF78">
        <v>2772</v>
      </c>
      <c r="BG78">
        <v>0</v>
      </c>
      <c r="BH78">
        <v>1</v>
      </c>
      <c r="BI78">
        <v>0</v>
      </c>
      <c r="BJ78">
        <v>93053</v>
      </c>
      <c r="BP78">
        <v>182184</v>
      </c>
      <c r="BQ78">
        <v>0</v>
      </c>
      <c r="BR78">
        <v>2769</v>
      </c>
      <c r="BS78">
        <v>38976</v>
      </c>
      <c r="BT78">
        <v>23030</v>
      </c>
      <c r="BU78">
        <v>-1</v>
      </c>
      <c r="BV78">
        <v>156</v>
      </c>
      <c r="BW78">
        <v>0</v>
      </c>
      <c r="BX78">
        <v>247114</v>
      </c>
    </row>
    <row r="79" spans="1:76" x14ac:dyDescent="0.35">
      <c r="B79" t="s">
        <v>81</v>
      </c>
      <c r="C79">
        <v>2818</v>
      </c>
      <c r="D79">
        <v>1831</v>
      </c>
      <c r="E79">
        <v>89</v>
      </c>
      <c r="F79">
        <v>958</v>
      </c>
      <c r="G79">
        <v>4153</v>
      </c>
      <c r="H79">
        <v>514</v>
      </c>
      <c r="I79">
        <v>2237</v>
      </c>
      <c r="J79">
        <v>3110</v>
      </c>
      <c r="K79">
        <v>1081</v>
      </c>
      <c r="L79">
        <v>303</v>
      </c>
      <c r="M79">
        <v>3428</v>
      </c>
      <c r="N79">
        <v>1671</v>
      </c>
      <c r="O79">
        <v>1619</v>
      </c>
      <c r="P79">
        <v>2818</v>
      </c>
      <c r="Q79">
        <v>5697</v>
      </c>
      <c r="R79">
        <v>4450</v>
      </c>
      <c r="S79">
        <v>2275</v>
      </c>
      <c r="T79">
        <v>6577</v>
      </c>
      <c r="U79">
        <v>6032</v>
      </c>
      <c r="V79">
        <v>1541</v>
      </c>
      <c r="W79">
        <v>2082</v>
      </c>
      <c r="X79">
        <v>1569</v>
      </c>
      <c r="Y79">
        <v>13530</v>
      </c>
      <c r="Z79">
        <v>612</v>
      </c>
      <c r="AA79">
        <v>1413</v>
      </c>
      <c r="AB79">
        <v>24787</v>
      </c>
      <c r="AC79">
        <v>40908</v>
      </c>
      <c r="AD79">
        <v>10078</v>
      </c>
      <c r="AE79">
        <v>975</v>
      </c>
      <c r="AF79">
        <v>815</v>
      </c>
      <c r="AG79">
        <v>7504</v>
      </c>
      <c r="AH79">
        <v>7518</v>
      </c>
      <c r="AI79">
        <v>2945</v>
      </c>
      <c r="AJ79">
        <v>1523</v>
      </c>
      <c r="AK79">
        <v>2361</v>
      </c>
      <c r="AL79">
        <v>10831</v>
      </c>
      <c r="AM79">
        <v>10870</v>
      </c>
      <c r="AN79">
        <v>2505</v>
      </c>
      <c r="AO79">
        <v>1231</v>
      </c>
      <c r="AP79">
        <v>12860</v>
      </c>
      <c r="AQ79">
        <v>16393</v>
      </c>
      <c r="AR79">
        <v>9341</v>
      </c>
      <c r="AS79">
        <v>13605</v>
      </c>
      <c r="AT79">
        <v>2174</v>
      </c>
      <c r="AU79">
        <v>1804</v>
      </c>
      <c r="AV79">
        <v>1086</v>
      </c>
      <c r="AW79">
        <v>4642</v>
      </c>
      <c r="AX79">
        <v>848</v>
      </c>
      <c r="AY79">
        <v>8076</v>
      </c>
      <c r="AZ79">
        <v>21316</v>
      </c>
      <c r="BA79">
        <v>28419</v>
      </c>
      <c r="BB79">
        <v>26738</v>
      </c>
      <c r="BC79">
        <v>30012</v>
      </c>
      <c r="BD79">
        <v>2721</v>
      </c>
      <c r="BE79">
        <v>3037</v>
      </c>
      <c r="BF79">
        <v>5088</v>
      </c>
      <c r="BG79">
        <v>351</v>
      </c>
      <c r="BH79">
        <v>1850</v>
      </c>
      <c r="BI79">
        <v>187</v>
      </c>
      <c r="BJ79">
        <v>387807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-9230</v>
      </c>
      <c r="D80">
        <v>-137</v>
      </c>
      <c r="E80">
        <v>-187</v>
      </c>
      <c r="F80">
        <v>-41</v>
      </c>
      <c r="G80">
        <v>-615</v>
      </c>
      <c r="H80">
        <v>-20</v>
      </c>
      <c r="I80">
        <v>-757</v>
      </c>
      <c r="J80">
        <v>-122</v>
      </c>
      <c r="K80">
        <v>-553</v>
      </c>
      <c r="L80">
        <v>-20</v>
      </c>
      <c r="M80">
        <v>-363</v>
      </c>
      <c r="N80">
        <v>-322</v>
      </c>
      <c r="O80">
        <v>-141</v>
      </c>
      <c r="P80">
        <v>-332</v>
      </c>
      <c r="Q80">
        <v>-343</v>
      </c>
      <c r="R80">
        <v>-178</v>
      </c>
      <c r="S80">
        <v>-223</v>
      </c>
      <c r="T80">
        <v>-518</v>
      </c>
      <c r="U80">
        <v>-632</v>
      </c>
      <c r="V80">
        <v>-176</v>
      </c>
      <c r="W80">
        <v>-120</v>
      </c>
      <c r="X80">
        <v>-98</v>
      </c>
      <c r="Y80">
        <v>-377</v>
      </c>
      <c r="Z80">
        <v>0</v>
      </c>
      <c r="AA80">
        <v>0</v>
      </c>
      <c r="AB80">
        <v>-1582</v>
      </c>
      <c r="AC80">
        <v>-1593</v>
      </c>
      <c r="AD80">
        <v>-941</v>
      </c>
      <c r="AE80">
        <v>-1959</v>
      </c>
      <c r="AF80">
        <v>0</v>
      </c>
      <c r="AG80">
        <v>-276</v>
      </c>
      <c r="AH80">
        <v>-343</v>
      </c>
      <c r="AI80">
        <v>-3799</v>
      </c>
      <c r="AJ80">
        <v>-1532</v>
      </c>
      <c r="AK80">
        <v>-215</v>
      </c>
      <c r="AL80">
        <v>-116</v>
      </c>
      <c r="AM80">
        <v>-38</v>
      </c>
      <c r="AN80">
        <v>0</v>
      </c>
      <c r="AO80">
        <v>0</v>
      </c>
      <c r="AP80">
        <v>-20</v>
      </c>
      <c r="AQ80">
        <v>0</v>
      </c>
      <c r="AR80">
        <v>-151</v>
      </c>
      <c r="AS80">
        <v>-8013</v>
      </c>
      <c r="AT80">
        <v>-50</v>
      </c>
      <c r="AU80">
        <v>-176</v>
      </c>
      <c r="AV80">
        <v>-30</v>
      </c>
      <c r="AW80">
        <v>-209</v>
      </c>
      <c r="AX80">
        <v>-20</v>
      </c>
      <c r="AY80">
        <v>-5192</v>
      </c>
      <c r="AZ80">
        <v>-3332</v>
      </c>
      <c r="BA80">
        <v>-1441</v>
      </c>
      <c r="BB80">
        <v>-1260</v>
      </c>
      <c r="BC80">
        <v>-880</v>
      </c>
      <c r="BD80">
        <v>-2570</v>
      </c>
      <c r="BE80">
        <v>-1908</v>
      </c>
      <c r="BF80">
        <v>-1305</v>
      </c>
      <c r="BG80">
        <v>0</v>
      </c>
      <c r="BH80">
        <v>-30</v>
      </c>
      <c r="BI80">
        <v>0</v>
      </c>
      <c r="BJ80">
        <v>-54486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9695</v>
      </c>
      <c r="D81">
        <v>5892</v>
      </c>
      <c r="E81">
        <v>289</v>
      </c>
      <c r="F81">
        <v>4089</v>
      </c>
      <c r="G81">
        <v>18187</v>
      </c>
      <c r="H81">
        <v>2225</v>
      </c>
      <c r="I81">
        <v>9729</v>
      </c>
      <c r="J81">
        <v>12883</v>
      </c>
      <c r="K81">
        <v>5294</v>
      </c>
      <c r="L81">
        <v>1227</v>
      </c>
      <c r="M81">
        <v>14893</v>
      </c>
      <c r="N81">
        <v>7527</v>
      </c>
      <c r="O81">
        <v>6991</v>
      </c>
      <c r="P81">
        <v>12378</v>
      </c>
      <c r="Q81">
        <v>25443</v>
      </c>
      <c r="R81">
        <v>19761</v>
      </c>
      <c r="S81">
        <v>10088</v>
      </c>
      <c r="T81">
        <v>29465</v>
      </c>
      <c r="U81">
        <v>26694</v>
      </c>
      <c r="V81">
        <v>6879</v>
      </c>
      <c r="W81">
        <v>9319</v>
      </c>
      <c r="X81">
        <v>6593</v>
      </c>
      <c r="Y81">
        <v>13428</v>
      </c>
      <c r="Z81">
        <v>2697</v>
      </c>
      <c r="AA81">
        <v>5663</v>
      </c>
      <c r="AB81">
        <v>107270</v>
      </c>
      <c r="AC81">
        <v>187389</v>
      </c>
      <c r="AD81">
        <v>40512</v>
      </c>
      <c r="AE81">
        <v>4486</v>
      </c>
      <c r="AF81">
        <v>3623</v>
      </c>
      <c r="AG81">
        <v>32061</v>
      </c>
      <c r="AH81">
        <v>35356</v>
      </c>
      <c r="AI81">
        <v>13577</v>
      </c>
      <c r="AJ81">
        <v>6580</v>
      </c>
      <c r="AK81">
        <v>9949</v>
      </c>
      <c r="AL81">
        <v>48915</v>
      </c>
      <c r="AM81">
        <v>29302</v>
      </c>
      <c r="AN81">
        <v>10845</v>
      </c>
      <c r="AO81">
        <v>5573</v>
      </c>
      <c r="AP81">
        <v>23610</v>
      </c>
      <c r="AQ81">
        <v>0</v>
      </c>
      <c r="AR81">
        <v>40390</v>
      </c>
      <c r="AS81">
        <v>59902</v>
      </c>
      <c r="AT81">
        <v>9393</v>
      </c>
      <c r="AU81">
        <v>7301</v>
      </c>
      <c r="AV81">
        <v>5080</v>
      </c>
      <c r="AW81">
        <v>20596</v>
      </c>
      <c r="AX81">
        <v>3706</v>
      </c>
      <c r="AY81">
        <v>37418</v>
      </c>
      <c r="AZ81">
        <v>90555</v>
      </c>
      <c r="BA81">
        <v>118990</v>
      </c>
      <c r="BB81">
        <v>112060</v>
      </c>
      <c r="BC81">
        <v>130266</v>
      </c>
      <c r="BD81">
        <v>10449</v>
      </c>
      <c r="BE81">
        <v>12883</v>
      </c>
      <c r="BF81">
        <v>21084</v>
      </c>
      <c r="BG81">
        <v>1644</v>
      </c>
      <c r="BH81">
        <v>7725</v>
      </c>
      <c r="BI81">
        <v>1219</v>
      </c>
      <c r="BJ81">
        <v>1517038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937</v>
      </c>
      <c r="D82">
        <v>760</v>
      </c>
      <c r="E82">
        <v>34</v>
      </c>
      <c r="F82">
        <v>757</v>
      </c>
      <c r="G82">
        <v>3294</v>
      </c>
      <c r="H82">
        <v>383</v>
      </c>
      <c r="I82">
        <v>1623</v>
      </c>
      <c r="J82">
        <v>2443</v>
      </c>
      <c r="K82">
        <v>875</v>
      </c>
      <c r="L82">
        <v>263</v>
      </c>
      <c r="M82">
        <v>3249</v>
      </c>
      <c r="N82">
        <v>1342</v>
      </c>
      <c r="O82">
        <v>1317</v>
      </c>
      <c r="P82">
        <v>2315</v>
      </c>
      <c r="Q82">
        <v>4407</v>
      </c>
      <c r="R82">
        <v>4722</v>
      </c>
      <c r="S82">
        <v>2133</v>
      </c>
      <c r="T82">
        <v>5906</v>
      </c>
      <c r="U82">
        <v>5275</v>
      </c>
      <c r="V82">
        <v>1547</v>
      </c>
      <c r="W82">
        <v>1770</v>
      </c>
      <c r="X82">
        <v>1266</v>
      </c>
      <c r="Y82">
        <v>3260</v>
      </c>
      <c r="Z82">
        <v>504</v>
      </c>
      <c r="AA82">
        <v>1062</v>
      </c>
      <c r="AB82">
        <v>18435</v>
      </c>
      <c r="AC82">
        <v>35941</v>
      </c>
      <c r="AD82">
        <v>6893</v>
      </c>
      <c r="AE82">
        <v>977</v>
      </c>
      <c r="AF82">
        <v>835</v>
      </c>
      <c r="AG82">
        <v>7040</v>
      </c>
      <c r="AH82">
        <v>5356</v>
      </c>
      <c r="AI82">
        <v>3263</v>
      </c>
      <c r="AJ82">
        <v>1460</v>
      </c>
      <c r="AK82">
        <v>2517</v>
      </c>
      <c r="AL82">
        <v>12059</v>
      </c>
      <c r="AM82">
        <v>7357</v>
      </c>
      <c r="AN82">
        <v>2749</v>
      </c>
      <c r="AO82">
        <v>1389</v>
      </c>
      <c r="AP82">
        <v>4669</v>
      </c>
      <c r="AQ82">
        <v>0</v>
      </c>
      <c r="AR82">
        <v>9964</v>
      </c>
      <c r="AS82">
        <v>14427</v>
      </c>
      <c r="AT82">
        <v>2213</v>
      </c>
      <c r="AU82">
        <v>1656</v>
      </c>
      <c r="AV82">
        <v>846</v>
      </c>
      <c r="AW82">
        <v>4087</v>
      </c>
      <c r="AX82">
        <v>883</v>
      </c>
      <c r="AY82">
        <v>6145</v>
      </c>
      <c r="AZ82">
        <v>18821</v>
      </c>
      <c r="BA82">
        <v>21530</v>
      </c>
      <c r="BB82">
        <v>22241</v>
      </c>
      <c r="BC82">
        <v>21414</v>
      </c>
      <c r="BD82">
        <v>1854</v>
      </c>
      <c r="BE82">
        <v>1825</v>
      </c>
      <c r="BF82">
        <v>4541</v>
      </c>
      <c r="BG82">
        <v>290</v>
      </c>
      <c r="BH82">
        <v>1047</v>
      </c>
      <c r="BI82">
        <v>98</v>
      </c>
      <c r="BJ82">
        <v>296266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10545</v>
      </c>
      <c r="D83">
        <v>5480</v>
      </c>
      <c r="E83">
        <v>168</v>
      </c>
      <c r="F83">
        <v>7238</v>
      </c>
      <c r="G83">
        <v>6305</v>
      </c>
      <c r="H83">
        <v>805</v>
      </c>
      <c r="I83">
        <v>3801</v>
      </c>
      <c r="J83">
        <v>9687</v>
      </c>
      <c r="K83">
        <v>1582</v>
      </c>
      <c r="L83">
        <v>1442</v>
      </c>
      <c r="M83">
        <v>20751</v>
      </c>
      <c r="N83">
        <v>2517</v>
      </c>
      <c r="O83">
        <v>2317</v>
      </c>
      <c r="P83">
        <v>8068</v>
      </c>
      <c r="Q83">
        <v>7082</v>
      </c>
      <c r="R83">
        <v>39699</v>
      </c>
      <c r="S83">
        <v>4426</v>
      </c>
      <c r="T83">
        <v>13537</v>
      </c>
      <c r="U83">
        <v>21171</v>
      </c>
      <c r="V83">
        <v>6662</v>
      </c>
      <c r="W83">
        <v>3285</v>
      </c>
      <c r="X83">
        <v>2013</v>
      </c>
      <c r="Y83">
        <v>26692</v>
      </c>
      <c r="Z83">
        <v>5363</v>
      </c>
      <c r="AA83">
        <v>3987</v>
      </c>
      <c r="AB83">
        <v>19093</v>
      </c>
      <c r="AC83">
        <v>41397</v>
      </c>
      <c r="AD83">
        <v>17487</v>
      </c>
      <c r="AE83">
        <v>2312</v>
      </c>
      <c r="AF83">
        <v>2545</v>
      </c>
      <c r="AG83">
        <v>35946</v>
      </c>
      <c r="AH83">
        <v>5433</v>
      </c>
      <c r="AI83">
        <v>5851</v>
      </c>
      <c r="AJ83">
        <v>3055</v>
      </c>
      <c r="AK83">
        <v>13511</v>
      </c>
      <c r="AL83">
        <v>14444</v>
      </c>
      <c r="AM83">
        <v>11764</v>
      </c>
      <c r="AN83">
        <v>6685</v>
      </c>
      <c r="AO83">
        <v>2013</v>
      </c>
      <c r="AP83">
        <v>52711</v>
      </c>
      <c r="AQ83">
        <v>39099</v>
      </c>
      <c r="AR83">
        <v>7367</v>
      </c>
      <c r="AS83">
        <v>38976</v>
      </c>
      <c r="AT83">
        <v>1406</v>
      </c>
      <c r="AU83">
        <v>1355</v>
      </c>
      <c r="AV83">
        <v>7973</v>
      </c>
      <c r="AW83">
        <v>1176</v>
      </c>
      <c r="AX83">
        <v>477</v>
      </c>
      <c r="AY83">
        <v>4091</v>
      </c>
      <c r="AZ83">
        <v>38763</v>
      </c>
      <c r="BA83">
        <v>12472</v>
      </c>
      <c r="BB83">
        <v>14355</v>
      </c>
      <c r="BC83">
        <v>2772</v>
      </c>
      <c r="BD83">
        <v>4199</v>
      </c>
      <c r="BE83">
        <v>4162</v>
      </c>
      <c r="BF83">
        <v>2638</v>
      </c>
      <c r="BG83">
        <v>261</v>
      </c>
      <c r="BH83">
        <v>972</v>
      </c>
      <c r="BI83">
        <v>0</v>
      </c>
      <c r="BJ83">
        <v>631384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-2890</v>
      </c>
      <c r="D84">
        <v>19723</v>
      </c>
      <c r="E84">
        <v>413</v>
      </c>
      <c r="F84">
        <v>5447</v>
      </c>
      <c r="G84">
        <v>10028</v>
      </c>
      <c r="H84">
        <v>98</v>
      </c>
      <c r="I84">
        <v>918</v>
      </c>
      <c r="J84">
        <v>3158</v>
      </c>
      <c r="K84">
        <v>-1575</v>
      </c>
      <c r="L84">
        <v>5243</v>
      </c>
      <c r="M84">
        <v>34709</v>
      </c>
      <c r="N84">
        <v>1356</v>
      </c>
      <c r="O84">
        <v>1056</v>
      </c>
      <c r="P84">
        <v>191</v>
      </c>
      <c r="Q84">
        <v>7436</v>
      </c>
      <c r="R84">
        <v>11330</v>
      </c>
      <c r="S84">
        <v>939</v>
      </c>
      <c r="T84">
        <v>11767</v>
      </c>
      <c r="U84">
        <v>-2379</v>
      </c>
      <c r="V84">
        <v>3394</v>
      </c>
      <c r="W84">
        <v>2363</v>
      </c>
      <c r="X84">
        <v>-510</v>
      </c>
      <c r="Y84">
        <v>29908</v>
      </c>
      <c r="Z84">
        <v>-429</v>
      </c>
      <c r="AA84">
        <v>1729</v>
      </c>
      <c r="AB84">
        <v>13896</v>
      </c>
      <c r="AC84">
        <v>51715</v>
      </c>
      <c r="AD84">
        <v>7809</v>
      </c>
      <c r="AE84">
        <v>-536</v>
      </c>
      <c r="AF84">
        <v>332</v>
      </c>
      <c r="AG84">
        <v>7729</v>
      </c>
      <c r="AH84">
        <v>4204</v>
      </c>
      <c r="AI84">
        <v>7963</v>
      </c>
      <c r="AJ84">
        <v>5363</v>
      </c>
      <c r="AK84">
        <v>12549</v>
      </c>
      <c r="AL84">
        <v>13747</v>
      </c>
      <c r="AM84">
        <v>48676</v>
      </c>
      <c r="AN84">
        <v>12670</v>
      </c>
      <c r="AO84">
        <v>-1839</v>
      </c>
      <c r="AP84">
        <v>83985</v>
      </c>
      <c r="AQ84">
        <v>57660</v>
      </c>
      <c r="AR84">
        <v>17275</v>
      </c>
      <c r="AS84">
        <v>12424</v>
      </c>
      <c r="AT84">
        <v>2820</v>
      </c>
      <c r="AU84">
        <v>5870</v>
      </c>
      <c r="AV84">
        <v>5791</v>
      </c>
      <c r="AW84">
        <v>-988</v>
      </c>
      <c r="AX84">
        <v>913</v>
      </c>
      <c r="AY84">
        <v>6558</v>
      </c>
      <c r="AZ84">
        <v>0</v>
      </c>
      <c r="BA84">
        <v>6351</v>
      </c>
      <c r="BB84">
        <v>9331</v>
      </c>
      <c r="BC84">
        <v>976</v>
      </c>
      <c r="BD84">
        <v>9285</v>
      </c>
      <c r="BE84">
        <v>953</v>
      </c>
      <c r="BF84">
        <v>-1701</v>
      </c>
      <c r="BG84">
        <v>533</v>
      </c>
      <c r="BH84">
        <v>9691</v>
      </c>
      <c r="BI84">
        <v>-1</v>
      </c>
      <c r="BJ84">
        <v>555427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64300</v>
      </c>
      <c r="D85">
        <v>42900</v>
      </c>
      <c r="E85">
        <v>1300</v>
      </c>
      <c r="F85">
        <v>9000</v>
      </c>
      <c r="G85">
        <v>55100</v>
      </c>
      <c r="H85">
        <v>8200</v>
      </c>
      <c r="I85">
        <v>31100</v>
      </c>
      <c r="J85">
        <v>28700</v>
      </c>
      <c r="K85">
        <v>14100</v>
      </c>
      <c r="L85">
        <v>2600</v>
      </c>
      <c r="M85">
        <v>31200</v>
      </c>
      <c r="N85">
        <v>21300</v>
      </c>
      <c r="O85">
        <v>18400</v>
      </c>
      <c r="P85">
        <v>31000</v>
      </c>
      <c r="Q85">
        <v>76400</v>
      </c>
      <c r="R85">
        <v>43300</v>
      </c>
      <c r="S85">
        <v>26500</v>
      </c>
      <c r="T85">
        <v>78100</v>
      </c>
      <c r="U85">
        <v>61600</v>
      </c>
      <c r="V85">
        <v>15000</v>
      </c>
      <c r="W85">
        <v>27800</v>
      </c>
      <c r="X85">
        <v>19400</v>
      </c>
      <c r="Y85">
        <v>28800</v>
      </c>
      <c r="Z85">
        <v>6000</v>
      </c>
      <c r="AA85">
        <v>20600</v>
      </c>
      <c r="AB85">
        <v>324800</v>
      </c>
      <c r="AC85">
        <v>552400</v>
      </c>
      <c r="AD85">
        <v>131300</v>
      </c>
      <c r="AE85">
        <v>14600</v>
      </c>
      <c r="AF85">
        <v>8800</v>
      </c>
      <c r="AG85">
        <v>96100</v>
      </c>
      <c r="AH85">
        <v>170000</v>
      </c>
      <c r="AI85">
        <v>31500</v>
      </c>
      <c r="AJ85">
        <v>22200</v>
      </c>
      <c r="AK85">
        <v>21400</v>
      </c>
      <c r="AL85">
        <v>98000</v>
      </c>
      <c r="AM85">
        <v>55500</v>
      </c>
      <c r="AN85">
        <v>25100</v>
      </c>
      <c r="AO85">
        <v>15400</v>
      </c>
      <c r="AP85">
        <v>74900</v>
      </c>
      <c r="AQ85">
        <v>0</v>
      </c>
      <c r="AR85">
        <v>110000</v>
      </c>
      <c r="AS85">
        <v>140800</v>
      </c>
      <c r="AT85">
        <v>29900</v>
      </c>
      <c r="AU85">
        <v>28700</v>
      </c>
      <c r="AV85">
        <v>12400</v>
      </c>
      <c r="AW85">
        <v>76700</v>
      </c>
      <c r="AX85">
        <v>13000</v>
      </c>
      <c r="AY85">
        <v>141800</v>
      </c>
      <c r="AZ85">
        <v>254900</v>
      </c>
      <c r="BA85">
        <v>467100</v>
      </c>
      <c r="BB85">
        <v>315400</v>
      </c>
      <c r="BC85">
        <v>447100</v>
      </c>
      <c r="BD85">
        <v>51600</v>
      </c>
      <c r="BE85">
        <v>55700</v>
      </c>
      <c r="BF85">
        <v>69000</v>
      </c>
      <c r="BG85">
        <v>6300</v>
      </c>
      <c r="BH85">
        <v>44400</v>
      </c>
      <c r="BI85">
        <v>3500</v>
      </c>
      <c r="BJ85">
        <v>4673000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15854</v>
      </c>
      <c r="D86">
        <v>7738</v>
      </c>
      <c r="E86">
        <v>302</v>
      </c>
      <c r="F86">
        <v>1598</v>
      </c>
      <c r="G86">
        <v>9199</v>
      </c>
      <c r="H86">
        <v>1444</v>
      </c>
      <c r="I86">
        <v>5670</v>
      </c>
      <c r="J86">
        <v>5307</v>
      </c>
      <c r="K86">
        <v>2654</v>
      </c>
      <c r="L86">
        <v>447</v>
      </c>
      <c r="M86">
        <v>5308</v>
      </c>
      <c r="N86">
        <v>3666</v>
      </c>
      <c r="O86">
        <v>3411</v>
      </c>
      <c r="P86">
        <v>5335</v>
      </c>
      <c r="Q86">
        <v>13360</v>
      </c>
      <c r="R86">
        <v>6151</v>
      </c>
      <c r="S86">
        <v>4593</v>
      </c>
      <c r="T86">
        <v>13561</v>
      </c>
      <c r="U86">
        <v>10094</v>
      </c>
      <c r="V86">
        <v>2823</v>
      </c>
      <c r="W86">
        <v>4930</v>
      </c>
      <c r="X86">
        <v>3549</v>
      </c>
      <c r="Y86">
        <v>5308</v>
      </c>
      <c r="Z86">
        <v>1155</v>
      </c>
      <c r="AA86">
        <v>3311</v>
      </c>
      <c r="AB86">
        <v>54698</v>
      </c>
      <c r="AC86">
        <v>95527</v>
      </c>
      <c r="AD86">
        <v>23760</v>
      </c>
      <c r="AE86">
        <v>2057</v>
      </c>
      <c r="AF86">
        <v>1049</v>
      </c>
      <c r="AG86">
        <v>14180</v>
      </c>
      <c r="AH86">
        <v>24980</v>
      </c>
      <c r="AI86">
        <v>4590</v>
      </c>
      <c r="AJ86">
        <v>3121</v>
      </c>
      <c r="AK86">
        <v>3431</v>
      </c>
      <c r="AL86">
        <v>16094</v>
      </c>
      <c r="AM86">
        <v>7990</v>
      </c>
      <c r="AN86">
        <v>3711</v>
      </c>
      <c r="AO86">
        <v>2183</v>
      </c>
      <c r="AP86">
        <v>13156</v>
      </c>
      <c r="AQ86">
        <v>0</v>
      </c>
      <c r="AR86">
        <v>15390</v>
      </c>
      <c r="AS86">
        <v>21084</v>
      </c>
      <c r="AT86">
        <v>4018</v>
      </c>
      <c r="AU86">
        <v>4450</v>
      </c>
      <c r="AV86">
        <v>2422</v>
      </c>
      <c r="AW86">
        <v>10196</v>
      </c>
      <c r="AX86">
        <v>1680</v>
      </c>
      <c r="AY86">
        <v>20938</v>
      </c>
      <c r="AZ86">
        <v>41079</v>
      </c>
      <c r="BA86">
        <v>68381</v>
      </c>
      <c r="BB86">
        <v>50245</v>
      </c>
      <c r="BC86">
        <v>70172</v>
      </c>
      <c r="BD86">
        <v>7216</v>
      </c>
      <c r="BE86">
        <v>7273</v>
      </c>
      <c r="BF86">
        <v>11330</v>
      </c>
      <c r="BG86">
        <v>1107</v>
      </c>
      <c r="BH86">
        <v>6695</v>
      </c>
      <c r="BI86">
        <v>718</v>
      </c>
      <c r="BJ86">
        <v>751689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1370.147024781922</v>
      </c>
      <c r="D87">
        <v>958.43869797529146</v>
      </c>
      <c r="E87">
        <v>139.10893084149751</v>
      </c>
      <c r="F87">
        <v>1408.779885972132</v>
      </c>
      <c r="G87">
        <v>540.61875039858273</v>
      </c>
      <c r="H87">
        <v>38.021899463731145</v>
      </c>
      <c r="I87">
        <v>180.75065346229331</v>
      </c>
      <c r="J87">
        <v>944.96658556895329</v>
      </c>
      <c r="K87">
        <v>23.453660318431506</v>
      </c>
      <c r="L87">
        <v>2207.6161989704601</v>
      </c>
      <c r="M87">
        <v>1379.5334440343497</v>
      </c>
      <c r="N87">
        <v>65.714761461200297</v>
      </c>
      <c r="O87">
        <v>3095.9454135892402</v>
      </c>
      <c r="P87">
        <v>4498.3561170749099</v>
      </c>
      <c r="Q87">
        <v>205.99899224115205</v>
      </c>
      <c r="R87">
        <v>16.569850875156916</v>
      </c>
      <c r="S87">
        <v>31.75981469478376</v>
      </c>
      <c r="T87">
        <v>123.886011884734</v>
      </c>
      <c r="U87">
        <v>190.53049151110699</v>
      </c>
      <c r="V87">
        <v>18.004986077497101</v>
      </c>
      <c r="W87">
        <v>56.5262420636831</v>
      </c>
      <c r="X87">
        <v>78.234544795227947</v>
      </c>
      <c r="Y87">
        <v>7274.9919044292637</v>
      </c>
      <c r="Z87">
        <v>21.708807733934396</v>
      </c>
      <c r="AA87">
        <v>220.70613123562131</v>
      </c>
      <c r="AB87">
        <v>1930.0804193117201</v>
      </c>
      <c r="AC87">
        <v>1440.1108929646357</v>
      </c>
      <c r="AD87">
        <v>3099.379448274135</v>
      </c>
      <c r="AE87">
        <v>5734.4722832384796</v>
      </c>
      <c r="AF87">
        <v>2758.1368382792998</v>
      </c>
      <c r="AG87">
        <v>500.87738056494436</v>
      </c>
      <c r="AH87">
        <v>76.788649757282258</v>
      </c>
      <c r="AI87">
        <v>14.3167208139803</v>
      </c>
      <c r="AJ87">
        <v>17.65997263700379</v>
      </c>
      <c r="AK87">
        <v>24.143154021980401</v>
      </c>
      <c r="AL87">
        <v>73.039530167861145</v>
      </c>
      <c r="AM87">
        <v>62.256550548400945</v>
      </c>
      <c r="AN87">
        <v>9.4514536560345608</v>
      </c>
      <c r="AO87">
        <v>8.5295578712462898</v>
      </c>
      <c r="AP87">
        <v>199.09032693631542</v>
      </c>
      <c r="AQ87">
        <v>0</v>
      </c>
      <c r="AR87">
        <v>232.90885847530785</v>
      </c>
      <c r="AS87">
        <v>135.33907360564811</v>
      </c>
      <c r="AT87">
        <v>25.587945808540319</v>
      </c>
      <c r="AU87">
        <v>48.116969461191466</v>
      </c>
      <c r="AV87">
        <v>221.982993590288</v>
      </c>
      <c r="AW87">
        <v>23.541745414490606</v>
      </c>
      <c r="AX87">
        <v>16.641698250719788</v>
      </c>
      <c r="AY87">
        <v>194.27398708218954</v>
      </c>
      <c r="AZ87">
        <v>327.92085812374489</v>
      </c>
      <c r="BA87">
        <v>118.51239382656966</v>
      </c>
      <c r="BB87">
        <v>86.504824427254874</v>
      </c>
      <c r="BC87">
        <v>286.31261953792034</v>
      </c>
      <c r="BD87">
        <v>61.475328431994214</v>
      </c>
      <c r="BE87">
        <v>52.620423346772391</v>
      </c>
      <c r="BF87">
        <v>26.101566528700463</v>
      </c>
      <c r="BG87">
        <v>18.409556204788199</v>
      </c>
      <c r="BH87">
        <v>80.397095966163675</v>
      </c>
      <c r="BI87">
        <v>1.8192487326264349E-2</v>
      </c>
      <c r="BJ87">
        <v>42995.369111068074</v>
      </c>
      <c r="BP87">
        <v>9191.25549182957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9191.25549182957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916</v>
      </c>
      <c r="D94">
        <v>109</v>
      </c>
      <c r="E94">
        <v>0</v>
      </c>
      <c r="F94">
        <v>0</v>
      </c>
      <c r="G94">
        <v>3366</v>
      </c>
      <c r="H94">
        <v>35</v>
      </c>
      <c r="I94">
        <v>0</v>
      </c>
      <c r="J94">
        <v>0</v>
      </c>
      <c r="K94">
        <v>0</v>
      </c>
      <c r="L94">
        <v>0</v>
      </c>
      <c r="M94">
        <v>122</v>
      </c>
      <c r="N94">
        <v>15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2</v>
      </c>
      <c r="Z94">
        <v>0</v>
      </c>
      <c r="AA94">
        <v>0</v>
      </c>
      <c r="AB94">
        <v>93</v>
      </c>
      <c r="AC94">
        <v>10</v>
      </c>
      <c r="AD94">
        <v>0</v>
      </c>
      <c r="AE94">
        <v>31</v>
      </c>
      <c r="AF94">
        <v>0</v>
      </c>
      <c r="AG94">
        <v>0</v>
      </c>
      <c r="AH94">
        <v>812</v>
      </c>
      <c r="AI94">
        <v>1</v>
      </c>
      <c r="AJ94">
        <v>0</v>
      </c>
      <c r="AK94">
        <v>0</v>
      </c>
      <c r="AL94">
        <v>11</v>
      </c>
      <c r="AM94">
        <v>2</v>
      </c>
      <c r="AN94">
        <v>0</v>
      </c>
      <c r="AO94">
        <v>1</v>
      </c>
      <c r="AP94">
        <v>119</v>
      </c>
      <c r="AQ94">
        <v>5</v>
      </c>
      <c r="AR94">
        <v>18</v>
      </c>
      <c r="AS94">
        <v>43</v>
      </c>
      <c r="AT94">
        <v>11</v>
      </c>
      <c r="AU94">
        <v>7</v>
      </c>
      <c r="AV94">
        <v>0</v>
      </c>
      <c r="AW94">
        <v>1</v>
      </c>
      <c r="AX94">
        <v>7</v>
      </c>
      <c r="AY94">
        <v>10</v>
      </c>
      <c r="AZ94">
        <v>48</v>
      </c>
      <c r="BA94">
        <v>91</v>
      </c>
      <c r="BB94">
        <v>492</v>
      </c>
      <c r="BC94">
        <v>83</v>
      </c>
      <c r="BD94">
        <v>7</v>
      </c>
      <c r="BE94">
        <v>223</v>
      </c>
      <c r="BF94">
        <v>30</v>
      </c>
      <c r="BG94">
        <v>0</v>
      </c>
      <c r="BH94">
        <v>7</v>
      </c>
      <c r="BI94">
        <v>0</v>
      </c>
      <c r="BJ94">
        <v>6734</v>
      </c>
      <c r="BO94" t="s">
        <v>1</v>
      </c>
      <c r="BP94">
        <v>10786</v>
      </c>
      <c r="BQ94">
        <v>0</v>
      </c>
      <c r="BR94">
        <v>0</v>
      </c>
      <c r="BS94">
        <v>149</v>
      </c>
      <c r="BT94">
        <v>0</v>
      </c>
      <c r="BU94">
        <v>17</v>
      </c>
      <c r="BV94">
        <v>0</v>
      </c>
      <c r="BW94">
        <v>642</v>
      </c>
      <c r="BX94">
        <v>11594</v>
      </c>
    </row>
    <row r="95" spans="1:76" x14ac:dyDescent="0.35">
      <c r="B95" t="s">
        <v>2</v>
      </c>
      <c r="C95">
        <v>8</v>
      </c>
      <c r="D95">
        <v>0</v>
      </c>
      <c r="E95">
        <v>0</v>
      </c>
      <c r="F95">
        <v>0</v>
      </c>
      <c r="G95">
        <v>32</v>
      </c>
      <c r="H95">
        <v>0</v>
      </c>
      <c r="I95">
        <v>1410</v>
      </c>
      <c r="J95">
        <v>2358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3811</v>
      </c>
      <c r="BO95" t="s">
        <v>2</v>
      </c>
      <c r="BP95">
        <v>165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165</v>
      </c>
    </row>
    <row r="96" spans="1:76" x14ac:dyDescent="0.35">
      <c r="B96" t="s">
        <v>3</v>
      </c>
      <c r="C96">
        <v>17</v>
      </c>
      <c r="D96">
        <v>0</v>
      </c>
      <c r="E96">
        <v>0</v>
      </c>
      <c r="F96">
        <v>0</v>
      </c>
      <c r="G96">
        <v>528</v>
      </c>
      <c r="H96">
        <v>0</v>
      </c>
      <c r="I96">
        <v>0</v>
      </c>
      <c r="J96">
        <v>0</v>
      </c>
      <c r="K96">
        <v>0</v>
      </c>
      <c r="L96">
        <v>0</v>
      </c>
      <c r="M96">
        <v>133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35</v>
      </c>
      <c r="AD96">
        <v>0</v>
      </c>
      <c r="AE96">
        <v>25</v>
      </c>
      <c r="AF96">
        <v>0</v>
      </c>
      <c r="AG96">
        <v>0</v>
      </c>
      <c r="AH96">
        <v>1123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7</v>
      </c>
      <c r="BB96">
        <v>29</v>
      </c>
      <c r="BC96">
        <v>0</v>
      </c>
      <c r="BD96">
        <v>0</v>
      </c>
      <c r="BE96">
        <v>41</v>
      </c>
      <c r="BF96">
        <v>0</v>
      </c>
      <c r="BG96">
        <v>0</v>
      </c>
      <c r="BH96">
        <v>0</v>
      </c>
      <c r="BI96">
        <v>0</v>
      </c>
      <c r="BJ96">
        <v>1951</v>
      </c>
      <c r="BO96" t="s">
        <v>3</v>
      </c>
      <c r="BP96">
        <v>517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15793</v>
      </c>
      <c r="BX96">
        <v>16310</v>
      </c>
    </row>
    <row r="97" spans="2:76" x14ac:dyDescent="0.35">
      <c r="B97" t="s">
        <v>4</v>
      </c>
      <c r="C97">
        <v>68</v>
      </c>
      <c r="D97">
        <v>0</v>
      </c>
      <c r="E97">
        <v>12</v>
      </c>
      <c r="F97">
        <v>370</v>
      </c>
      <c r="G97">
        <v>9</v>
      </c>
      <c r="H97">
        <v>0</v>
      </c>
      <c r="I97">
        <v>13</v>
      </c>
      <c r="J97">
        <v>186</v>
      </c>
      <c r="K97">
        <v>0</v>
      </c>
      <c r="L97">
        <v>82264</v>
      </c>
      <c r="M97">
        <v>577</v>
      </c>
      <c r="N97">
        <v>20</v>
      </c>
      <c r="O97">
        <v>255</v>
      </c>
      <c r="P97">
        <v>6773</v>
      </c>
      <c r="Q97">
        <v>55</v>
      </c>
      <c r="R97">
        <v>22</v>
      </c>
      <c r="S97">
        <v>9</v>
      </c>
      <c r="T97">
        <v>11</v>
      </c>
      <c r="U97">
        <v>1</v>
      </c>
      <c r="V97">
        <v>0</v>
      </c>
      <c r="W97">
        <v>6</v>
      </c>
      <c r="X97">
        <v>2</v>
      </c>
      <c r="Y97">
        <v>3203</v>
      </c>
      <c r="Z97">
        <v>31</v>
      </c>
      <c r="AA97">
        <v>32</v>
      </c>
      <c r="AB97">
        <v>391</v>
      </c>
      <c r="AC97">
        <v>0</v>
      </c>
      <c r="AD97">
        <v>39</v>
      </c>
      <c r="AE97">
        <v>0</v>
      </c>
      <c r="AF97">
        <v>0</v>
      </c>
      <c r="AG97">
        <v>332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6</v>
      </c>
      <c r="BA97">
        <v>0</v>
      </c>
      <c r="BB97">
        <v>0</v>
      </c>
      <c r="BC97">
        <v>0</v>
      </c>
      <c r="BD97">
        <v>6</v>
      </c>
      <c r="BE97">
        <v>17</v>
      </c>
      <c r="BF97">
        <v>3</v>
      </c>
      <c r="BG97">
        <v>0</v>
      </c>
      <c r="BH97">
        <v>0</v>
      </c>
      <c r="BI97">
        <v>0</v>
      </c>
      <c r="BJ97">
        <v>94786</v>
      </c>
      <c r="BO97" t="s">
        <v>4</v>
      </c>
      <c r="BP97">
        <v>149</v>
      </c>
      <c r="BQ97">
        <v>0</v>
      </c>
      <c r="BR97">
        <v>0</v>
      </c>
      <c r="BS97">
        <v>35</v>
      </c>
      <c r="BT97">
        <v>0</v>
      </c>
      <c r="BU97">
        <v>975</v>
      </c>
      <c r="BV97">
        <v>0</v>
      </c>
      <c r="BW97">
        <v>171</v>
      </c>
      <c r="BX97">
        <v>1330</v>
      </c>
    </row>
    <row r="98" spans="2:76" x14ac:dyDescent="0.35">
      <c r="B98" t="s">
        <v>5</v>
      </c>
      <c r="C98">
        <v>1025</v>
      </c>
      <c r="D98">
        <v>0</v>
      </c>
      <c r="E98">
        <v>0</v>
      </c>
      <c r="F98">
        <v>0</v>
      </c>
      <c r="G98">
        <v>13454</v>
      </c>
      <c r="H98">
        <v>63</v>
      </c>
      <c r="I98">
        <v>0</v>
      </c>
      <c r="J98">
        <v>400</v>
      </c>
      <c r="K98">
        <v>0</v>
      </c>
      <c r="L98">
        <v>0</v>
      </c>
      <c r="M98">
        <v>1786</v>
      </c>
      <c r="N98">
        <v>0</v>
      </c>
      <c r="O98">
        <v>12</v>
      </c>
      <c r="P98">
        <v>0</v>
      </c>
      <c r="Q98">
        <v>1</v>
      </c>
      <c r="R98">
        <v>0</v>
      </c>
      <c r="S98">
        <v>12</v>
      </c>
      <c r="T98">
        <v>0</v>
      </c>
      <c r="U98">
        <v>0</v>
      </c>
      <c r="V98">
        <v>0</v>
      </c>
      <c r="W98">
        <v>3</v>
      </c>
      <c r="X98">
        <v>0</v>
      </c>
      <c r="Y98">
        <v>61</v>
      </c>
      <c r="Z98">
        <v>0</v>
      </c>
      <c r="AA98">
        <v>3</v>
      </c>
      <c r="AB98">
        <v>5</v>
      </c>
      <c r="AC98">
        <v>608</v>
      </c>
      <c r="AD98">
        <v>63</v>
      </c>
      <c r="AE98">
        <v>162</v>
      </c>
      <c r="AF98">
        <v>30</v>
      </c>
      <c r="AG98">
        <v>6</v>
      </c>
      <c r="AH98">
        <v>7711</v>
      </c>
      <c r="AI98">
        <v>0</v>
      </c>
      <c r="AJ98">
        <v>0</v>
      </c>
      <c r="AK98">
        <v>0</v>
      </c>
      <c r="AL98">
        <v>7</v>
      </c>
      <c r="AM98">
        <v>49</v>
      </c>
      <c r="AN98">
        <v>5</v>
      </c>
      <c r="AO98">
        <v>0</v>
      </c>
      <c r="AP98">
        <v>0</v>
      </c>
      <c r="AQ98">
        <v>0</v>
      </c>
      <c r="AR98">
        <v>80</v>
      </c>
      <c r="AS98">
        <v>44</v>
      </c>
      <c r="AT98">
        <v>12</v>
      </c>
      <c r="AU98">
        <v>74</v>
      </c>
      <c r="AV98">
        <v>0</v>
      </c>
      <c r="AW98">
        <v>0</v>
      </c>
      <c r="AX98">
        <v>16</v>
      </c>
      <c r="AY98">
        <v>6</v>
      </c>
      <c r="AZ98">
        <v>633</v>
      </c>
      <c r="BA98">
        <v>843</v>
      </c>
      <c r="BB98">
        <v>951</v>
      </c>
      <c r="BC98">
        <v>946</v>
      </c>
      <c r="BD98">
        <v>34</v>
      </c>
      <c r="BE98">
        <v>357</v>
      </c>
      <c r="BF98">
        <v>4</v>
      </c>
      <c r="BG98">
        <v>0</v>
      </c>
      <c r="BH98">
        <v>12</v>
      </c>
      <c r="BI98">
        <v>0</v>
      </c>
      <c r="BJ98">
        <v>29478</v>
      </c>
      <c r="BO98" t="s">
        <v>5</v>
      </c>
      <c r="BP98">
        <v>46027</v>
      </c>
      <c r="BQ98">
        <v>0</v>
      </c>
      <c r="BR98">
        <v>4</v>
      </c>
      <c r="BS98">
        <v>0</v>
      </c>
      <c r="BT98">
        <v>0</v>
      </c>
      <c r="BU98">
        <v>-27</v>
      </c>
      <c r="BV98">
        <v>0</v>
      </c>
      <c r="BW98">
        <v>6498</v>
      </c>
      <c r="BX98">
        <v>52502</v>
      </c>
    </row>
    <row r="99" spans="2:76" x14ac:dyDescent="0.35">
      <c r="B99" t="s">
        <v>6</v>
      </c>
      <c r="C99">
        <v>34</v>
      </c>
      <c r="D99">
        <v>19</v>
      </c>
      <c r="E99">
        <v>59</v>
      </c>
      <c r="F99">
        <v>29</v>
      </c>
      <c r="G99">
        <v>68</v>
      </c>
      <c r="H99">
        <v>1495</v>
      </c>
      <c r="I99">
        <v>2</v>
      </c>
      <c r="J99">
        <v>1002</v>
      </c>
      <c r="K99">
        <v>6</v>
      </c>
      <c r="L99">
        <v>0</v>
      </c>
      <c r="M99">
        <v>6</v>
      </c>
      <c r="N99">
        <v>8</v>
      </c>
      <c r="O99">
        <v>127</v>
      </c>
      <c r="P99">
        <v>26</v>
      </c>
      <c r="Q99">
        <v>131</v>
      </c>
      <c r="R99">
        <v>29</v>
      </c>
      <c r="S99">
        <v>13</v>
      </c>
      <c r="T99">
        <v>304</v>
      </c>
      <c r="U99">
        <v>794</v>
      </c>
      <c r="V99">
        <v>46</v>
      </c>
      <c r="W99">
        <v>495</v>
      </c>
      <c r="X99">
        <v>44</v>
      </c>
      <c r="Y99">
        <v>23</v>
      </c>
      <c r="Z99">
        <v>1</v>
      </c>
      <c r="AA99">
        <v>19</v>
      </c>
      <c r="AB99">
        <v>276</v>
      </c>
      <c r="AC99">
        <v>288</v>
      </c>
      <c r="AD99">
        <v>240</v>
      </c>
      <c r="AE99">
        <v>17</v>
      </c>
      <c r="AF99">
        <v>4</v>
      </c>
      <c r="AG99">
        <v>207</v>
      </c>
      <c r="AH99">
        <v>250</v>
      </c>
      <c r="AI99">
        <v>26</v>
      </c>
      <c r="AJ99">
        <v>108</v>
      </c>
      <c r="AK99">
        <v>79</v>
      </c>
      <c r="AL99">
        <v>115</v>
      </c>
      <c r="AM99">
        <v>16</v>
      </c>
      <c r="AN99">
        <v>8</v>
      </c>
      <c r="AO99">
        <v>0</v>
      </c>
      <c r="AP99">
        <v>3</v>
      </c>
      <c r="AQ99">
        <v>0</v>
      </c>
      <c r="AR99">
        <v>51</v>
      </c>
      <c r="AS99">
        <v>86</v>
      </c>
      <c r="AT99">
        <v>17</v>
      </c>
      <c r="AU99">
        <v>14</v>
      </c>
      <c r="AV99">
        <v>10</v>
      </c>
      <c r="AW99">
        <v>13</v>
      </c>
      <c r="AX99">
        <v>3</v>
      </c>
      <c r="AY99">
        <v>33</v>
      </c>
      <c r="AZ99">
        <v>618</v>
      </c>
      <c r="BA99">
        <v>78</v>
      </c>
      <c r="BB99">
        <v>900</v>
      </c>
      <c r="BC99">
        <v>290</v>
      </c>
      <c r="BD99">
        <v>103</v>
      </c>
      <c r="BE99">
        <v>138</v>
      </c>
      <c r="BF99">
        <v>41</v>
      </c>
      <c r="BG99">
        <v>0</v>
      </c>
      <c r="BH99">
        <v>33</v>
      </c>
      <c r="BI99">
        <v>0</v>
      </c>
      <c r="BJ99">
        <v>8845</v>
      </c>
      <c r="BO99" t="s">
        <v>6</v>
      </c>
      <c r="BP99">
        <v>28652</v>
      </c>
      <c r="BQ99">
        <v>0</v>
      </c>
      <c r="BR99">
        <v>0</v>
      </c>
      <c r="BS99">
        <v>0</v>
      </c>
      <c r="BT99">
        <v>0</v>
      </c>
      <c r="BU99">
        <v>-1</v>
      </c>
      <c r="BV99">
        <v>0</v>
      </c>
      <c r="BW99">
        <v>11508</v>
      </c>
      <c r="BX99">
        <v>40159</v>
      </c>
    </row>
    <row r="100" spans="2:76" x14ac:dyDescent="0.35">
      <c r="B100" t="s">
        <v>7</v>
      </c>
      <c r="C100">
        <v>23</v>
      </c>
      <c r="D100">
        <v>4</v>
      </c>
      <c r="E100">
        <v>20</v>
      </c>
      <c r="F100">
        <v>0</v>
      </c>
      <c r="G100">
        <v>30</v>
      </c>
      <c r="H100">
        <v>2</v>
      </c>
      <c r="I100">
        <v>1525</v>
      </c>
      <c r="J100">
        <v>485</v>
      </c>
      <c r="K100">
        <v>1</v>
      </c>
      <c r="L100">
        <v>1</v>
      </c>
      <c r="M100">
        <v>30</v>
      </c>
      <c r="N100">
        <v>38</v>
      </c>
      <c r="O100">
        <v>28</v>
      </c>
      <c r="P100">
        <v>33</v>
      </c>
      <c r="Q100">
        <v>144</v>
      </c>
      <c r="R100">
        <v>4</v>
      </c>
      <c r="S100">
        <v>57</v>
      </c>
      <c r="T100">
        <v>120</v>
      </c>
      <c r="U100">
        <v>41</v>
      </c>
      <c r="V100">
        <v>88</v>
      </c>
      <c r="W100">
        <v>2214</v>
      </c>
      <c r="X100">
        <v>38</v>
      </c>
      <c r="Y100">
        <v>588</v>
      </c>
      <c r="Z100">
        <v>2</v>
      </c>
      <c r="AA100">
        <v>0</v>
      </c>
      <c r="AB100">
        <v>2169</v>
      </c>
      <c r="AC100">
        <v>158</v>
      </c>
      <c r="AD100">
        <v>11</v>
      </c>
      <c r="AE100">
        <v>4</v>
      </c>
      <c r="AF100">
        <v>0</v>
      </c>
      <c r="AG100">
        <v>31</v>
      </c>
      <c r="AH100">
        <v>3</v>
      </c>
      <c r="AI100">
        <v>2</v>
      </c>
      <c r="AJ100">
        <v>9</v>
      </c>
      <c r="AK100">
        <v>0</v>
      </c>
      <c r="AL100">
        <v>9</v>
      </c>
      <c r="AM100">
        <v>0</v>
      </c>
      <c r="AN100">
        <v>3</v>
      </c>
      <c r="AO100">
        <v>0</v>
      </c>
      <c r="AP100">
        <v>291</v>
      </c>
      <c r="AQ100">
        <v>439</v>
      </c>
      <c r="AR100">
        <v>4</v>
      </c>
      <c r="AS100">
        <v>17</v>
      </c>
      <c r="AT100">
        <v>4</v>
      </c>
      <c r="AU100">
        <v>10</v>
      </c>
      <c r="AV100">
        <v>3</v>
      </c>
      <c r="AW100">
        <v>8</v>
      </c>
      <c r="AX100">
        <v>1</v>
      </c>
      <c r="AY100">
        <v>22</v>
      </c>
      <c r="AZ100">
        <v>14</v>
      </c>
      <c r="BA100">
        <v>22</v>
      </c>
      <c r="BB100">
        <v>20</v>
      </c>
      <c r="BC100">
        <v>0</v>
      </c>
      <c r="BD100">
        <v>15</v>
      </c>
      <c r="BE100">
        <v>33</v>
      </c>
      <c r="BF100">
        <v>5</v>
      </c>
      <c r="BG100">
        <v>0</v>
      </c>
      <c r="BH100">
        <v>192</v>
      </c>
      <c r="BI100">
        <v>0</v>
      </c>
      <c r="BJ100">
        <v>9015</v>
      </c>
      <c r="BO100" t="s">
        <v>7</v>
      </c>
      <c r="BP100">
        <v>737</v>
      </c>
      <c r="BQ100">
        <v>0</v>
      </c>
      <c r="BR100">
        <v>0</v>
      </c>
      <c r="BS100">
        <v>0</v>
      </c>
      <c r="BT100">
        <v>0</v>
      </c>
      <c r="BU100">
        <v>-5</v>
      </c>
      <c r="BV100">
        <v>0</v>
      </c>
      <c r="BW100">
        <v>524</v>
      </c>
      <c r="BX100">
        <v>1256</v>
      </c>
    </row>
    <row r="101" spans="2:76" x14ac:dyDescent="0.35">
      <c r="B101" t="s">
        <v>8</v>
      </c>
      <c r="C101">
        <v>27</v>
      </c>
      <c r="D101">
        <v>0</v>
      </c>
      <c r="E101">
        <v>3</v>
      </c>
      <c r="F101">
        <v>26</v>
      </c>
      <c r="G101">
        <v>901</v>
      </c>
      <c r="H101">
        <v>24</v>
      </c>
      <c r="I101">
        <v>60</v>
      </c>
      <c r="J101">
        <v>4116</v>
      </c>
      <c r="K101">
        <v>901</v>
      </c>
      <c r="L101">
        <v>6</v>
      </c>
      <c r="M101">
        <v>371</v>
      </c>
      <c r="N101">
        <v>178</v>
      </c>
      <c r="O101">
        <v>100</v>
      </c>
      <c r="P101">
        <v>62</v>
      </c>
      <c r="Q101">
        <v>52</v>
      </c>
      <c r="R101">
        <v>67</v>
      </c>
      <c r="S101">
        <v>80</v>
      </c>
      <c r="T101">
        <v>169</v>
      </c>
      <c r="U101">
        <v>54</v>
      </c>
      <c r="V101">
        <v>17</v>
      </c>
      <c r="W101">
        <v>157</v>
      </c>
      <c r="X101">
        <v>16</v>
      </c>
      <c r="Y101">
        <v>45</v>
      </c>
      <c r="Z101">
        <v>22</v>
      </c>
      <c r="AA101">
        <v>102</v>
      </c>
      <c r="AB101">
        <v>114</v>
      </c>
      <c r="AC101">
        <v>304</v>
      </c>
      <c r="AD101">
        <v>86</v>
      </c>
      <c r="AE101">
        <v>19</v>
      </c>
      <c r="AF101">
        <v>0</v>
      </c>
      <c r="AG101">
        <v>156</v>
      </c>
      <c r="AH101">
        <v>48</v>
      </c>
      <c r="AI101">
        <v>125</v>
      </c>
      <c r="AJ101">
        <v>15</v>
      </c>
      <c r="AK101">
        <v>90</v>
      </c>
      <c r="AL101">
        <v>331</v>
      </c>
      <c r="AM101">
        <v>94</v>
      </c>
      <c r="AN101">
        <v>1</v>
      </c>
      <c r="AO101">
        <v>3</v>
      </c>
      <c r="AP101">
        <v>94</v>
      </c>
      <c r="AQ101">
        <v>50</v>
      </c>
      <c r="AR101">
        <v>209</v>
      </c>
      <c r="AS101">
        <v>652</v>
      </c>
      <c r="AT101">
        <v>167</v>
      </c>
      <c r="AU101">
        <v>128</v>
      </c>
      <c r="AV101">
        <v>71</v>
      </c>
      <c r="AW101">
        <v>50</v>
      </c>
      <c r="AX101">
        <v>5</v>
      </c>
      <c r="AY101">
        <v>117</v>
      </c>
      <c r="AZ101">
        <v>239</v>
      </c>
      <c r="BA101">
        <v>376</v>
      </c>
      <c r="BB101">
        <v>421</v>
      </c>
      <c r="BC101">
        <v>158</v>
      </c>
      <c r="BD101">
        <v>39</v>
      </c>
      <c r="BE101">
        <v>61</v>
      </c>
      <c r="BF101">
        <v>109</v>
      </c>
      <c r="BG101">
        <v>11</v>
      </c>
      <c r="BH101">
        <v>78</v>
      </c>
      <c r="BI101">
        <v>0</v>
      </c>
      <c r="BJ101">
        <v>11977</v>
      </c>
      <c r="BO101" t="s">
        <v>8</v>
      </c>
      <c r="BP101">
        <v>1798</v>
      </c>
      <c r="BQ101">
        <v>0</v>
      </c>
      <c r="BR101">
        <v>198</v>
      </c>
      <c r="BS101">
        <v>0</v>
      </c>
      <c r="BT101">
        <v>0</v>
      </c>
      <c r="BU101">
        <v>-101</v>
      </c>
      <c r="BV101">
        <v>0</v>
      </c>
      <c r="BW101">
        <v>1443</v>
      </c>
      <c r="BX101">
        <v>3338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5</v>
      </c>
      <c r="AH102">
        <v>0</v>
      </c>
      <c r="AI102">
        <v>21</v>
      </c>
      <c r="AJ102">
        <v>0</v>
      </c>
      <c r="AK102">
        <v>3</v>
      </c>
      <c r="AL102">
        <v>6</v>
      </c>
      <c r="AM102">
        <v>1</v>
      </c>
      <c r="AN102">
        <v>0</v>
      </c>
      <c r="AO102">
        <v>0</v>
      </c>
      <c r="AP102">
        <v>3</v>
      </c>
      <c r="AQ102">
        <v>0</v>
      </c>
      <c r="AR102">
        <v>1</v>
      </c>
      <c r="AS102">
        <v>7</v>
      </c>
      <c r="AT102">
        <v>3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3</v>
      </c>
      <c r="BB102">
        <v>1</v>
      </c>
      <c r="BC102">
        <v>0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78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1030</v>
      </c>
      <c r="D103">
        <v>418</v>
      </c>
      <c r="E103">
        <v>102</v>
      </c>
      <c r="F103">
        <v>474</v>
      </c>
      <c r="G103">
        <v>407</v>
      </c>
      <c r="H103">
        <v>41</v>
      </c>
      <c r="I103">
        <v>288</v>
      </c>
      <c r="J103">
        <v>1126</v>
      </c>
      <c r="K103">
        <v>22</v>
      </c>
      <c r="L103">
        <v>6586</v>
      </c>
      <c r="M103">
        <v>6185</v>
      </c>
      <c r="N103">
        <v>88</v>
      </c>
      <c r="O103">
        <v>1027</v>
      </c>
      <c r="P103">
        <v>1596</v>
      </c>
      <c r="Q103">
        <v>239</v>
      </c>
      <c r="R103">
        <v>29</v>
      </c>
      <c r="S103">
        <v>82</v>
      </c>
      <c r="T103">
        <v>200</v>
      </c>
      <c r="U103">
        <v>341</v>
      </c>
      <c r="V103">
        <v>41</v>
      </c>
      <c r="W103">
        <v>66</v>
      </c>
      <c r="X103">
        <v>102</v>
      </c>
      <c r="Y103">
        <v>721</v>
      </c>
      <c r="Z103">
        <v>32</v>
      </c>
      <c r="AA103">
        <v>715</v>
      </c>
      <c r="AB103">
        <v>2587</v>
      </c>
      <c r="AC103">
        <v>1686</v>
      </c>
      <c r="AD103">
        <v>8513</v>
      </c>
      <c r="AE103">
        <v>1884</v>
      </c>
      <c r="AF103">
        <v>4931</v>
      </c>
      <c r="AG103">
        <v>761</v>
      </c>
      <c r="AH103">
        <v>68</v>
      </c>
      <c r="AI103">
        <v>38</v>
      </c>
      <c r="AJ103">
        <v>45</v>
      </c>
      <c r="AK103">
        <v>123</v>
      </c>
      <c r="AL103">
        <v>62</v>
      </c>
      <c r="AM103">
        <v>65</v>
      </c>
      <c r="AN103">
        <v>2</v>
      </c>
      <c r="AO103">
        <v>12</v>
      </c>
      <c r="AP103">
        <v>607</v>
      </c>
      <c r="AQ103">
        <v>0</v>
      </c>
      <c r="AR103">
        <v>120</v>
      </c>
      <c r="AS103">
        <v>88</v>
      </c>
      <c r="AT103">
        <v>28</v>
      </c>
      <c r="AU103">
        <v>49</v>
      </c>
      <c r="AV103">
        <v>52</v>
      </c>
      <c r="AW103">
        <v>33</v>
      </c>
      <c r="AX103">
        <v>23</v>
      </c>
      <c r="AY103">
        <v>173</v>
      </c>
      <c r="AZ103">
        <v>534</v>
      </c>
      <c r="BA103">
        <v>123</v>
      </c>
      <c r="BB103">
        <v>122</v>
      </c>
      <c r="BC103">
        <v>166</v>
      </c>
      <c r="BD103">
        <v>54</v>
      </c>
      <c r="BE103">
        <v>75</v>
      </c>
      <c r="BF103">
        <v>106</v>
      </c>
      <c r="BG103">
        <v>2</v>
      </c>
      <c r="BH103">
        <v>70</v>
      </c>
      <c r="BI103">
        <v>0</v>
      </c>
      <c r="BJ103">
        <v>45160</v>
      </c>
      <c r="BO103" t="s">
        <v>10</v>
      </c>
      <c r="BP103">
        <v>8686</v>
      </c>
      <c r="BQ103">
        <v>0</v>
      </c>
      <c r="BR103">
        <v>0</v>
      </c>
      <c r="BS103">
        <v>0</v>
      </c>
      <c r="BT103">
        <v>0</v>
      </c>
      <c r="BU103">
        <v>527</v>
      </c>
      <c r="BV103">
        <v>0</v>
      </c>
      <c r="BW103">
        <v>6872</v>
      </c>
      <c r="BX103">
        <v>16085</v>
      </c>
    </row>
    <row r="104" spans="2:76" x14ac:dyDescent="0.35">
      <c r="B104" t="s">
        <v>11</v>
      </c>
      <c r="C104">
        <v>2069</v>
      </c>
      <c r="D104">
        <v>158</v>
      </c>
      <c r="E104">
        <v>12</v>
      </c>
      <c r="F104">
        <v>957</v>
      </c>
      <c r="G104">
        <v>790</v>
      </c>
      <c r="H104">
        <v>798</v>
      </c>
      <c r="I104">
        <v>629</v>
      </c>
      <c r="J104">
        <v>5265</v>
      </c>
      <c r="K104">
        <v>331</v>
      </c>
      <c r="L104">
        <v>2600</v>
      </c>
      <c r="M104">
        <v>24565</v>
      </c>
      <c r="N104">
        <v>5293</v>
      </c>
      <c r="O104">
        <v>1067</v>
      </c>
      <c r="P104">
        <v>1179</v>
      </c>
      <c r="Q104">
        <v>1449</v>
      </c>
      <c r="R104">
        <v>402</v>
      </c>
      <c r="S104">
        <v>846</v>
      </c>
      <c r="T104">
        <v>291</v>
      </c>
      <c r="U104">
        <v>743</v>
      </c>
      <c r="V104">
        <v>67</v>
      </c>
      <c r="W104">
        <v>1011</v>
      </c>
      <c r="X104">
        <v>93</v>
      </c>
      <c r="Y104">
        <v>1859</v>
      </c>
      <c r="Z104">
        <v>823</v>
      </c>
      <c r="AA104">
        <v>242</v>
      </c>
      <c r="AB104">
        <v>770</v>
      </c>
      <c r="AC104">
        <v>445</v>
      </c>
      <c r="AD104">
        <v>398</v>
      </c>
      <c r="AE104">
        <v>34</v>
      </c>
      <c r="AF104">
        <v>21</v>
      </c>
      <c r="AG104">
        <v>272</v>
      </c>
      <c r="AH104">
        <v>258</v>
      </c>
      <c r="AI104">
        <v>95</v>
      </c>
      <c r="AJ104">
        <v>87</v>
      </c>
      <c r="AK104">
        <v>70</v>
      </c>
      <c r="AL104">
        <v>30</v>
      </c>
      <c r="AM104">
        <v>8</v>
      </c>
      <c r="AN104">
        <v>1</v>
      </c>
      <c r="AO104">
        <v>0</v>
      </c>
      <c r="AP104">
        <v>595</v>
      </c>
      <c r="AQ104">
        <v>21</v>
      </c>
      <c r="AR104">
        <v>78</v>
      </c>
      <c r="AS104">
        <v>331</v>
      </c>
      <c r="AT104">
        <v>36</v>
      </c>
      <c r="AU104">
        <v>398</v>
      </c>
      <c r="AV104">
        <v>35</v>
      </c>
      <c r="AW104">
        <v>149</v>
      </c>
      <c r="AX104">
        <v>1</v>
      </c>
      <c r="AY104">
        <v>549</v>
      </c>
      <c r="AZ104">
        <v>254</v>
      </c>
      <c r="BA104">
        <v>236</v>
      </c>
      <c r="BB104">
        <v>5710</v>
      </c>
      <c r="BC104">
        <v>131</v>
      </c>
      <c r="BD104">
        <v>157</v>
      </c>
      <c r="BE104">
        <v>156</v>
      </c>
      <c r="BF104">
        <v>140</v>
      </c>
      <c r="BG104">
        <v>38</v>
      </c>
      <c r="BH104">
        <v>574</v>
      </c>
      <c r="BI104">
        <v>0</v>
      </c>
      <c r="BJ104">
        <v>65617</v>
      </c>
      <c r="BO104" t="s">
        <v>11</v>
      </c>
      <c r="BP104">
        <v>16135</v>
      </c>
      <c r="BQ104">
        <v>0</v>
      </c>
      <c r="BR104">
        <v>11547</v>
      </c>
      <c r="BS104">
        <v>0</v>
      </c>
      <c r="BT104">
        <v>0</v>
      </c>
      <c r="BU104">
        <v>-455</v>
      </c>
      <c r="BV104">
        <v>0</v>
      </c>
      <c r="BW104">
        <v>21374</v>
      </c>
      <c r="BX104">
        <v>48601</v>
      </c>
    </row>
    <row r="105" spans="2:76" x14ac:dyDescent="0.35">
      <c r="B105" t="s">
        <v>12</v>
      </c>
      <c r="C105">
        <v>19</v>
      </c>
      <c r="D105">
        <v>6</v>
      </c>
      <c r="E105">
        <v>9</v>
      </c>
      <c r="F105">
        <v>145</v>
      </c>
      <c r="G105">
        <v>2887</v>
      </c>
      <c r="H105">
        <v>278</v>
      </c>
      <c r="I105">
        <v>273</v>
      </c>
      <c r="J105">
        <v>431</v>
      </c>
      <c r="K105">
        <v>84</v>
      </c>
      <c r="L105">
        <v>96</v>
      </c>
      <c r="M105">
        <v>780</v>
      </c>
      <c r="N105">
        <v>2110</v>
      </c>
      <c r="O105">
        <v>543</v>
      </c>
      <c r="P105">
        <v>52</v>
      </c>
      <c r="Q105">
        <v>437</v>
      </c>
      <c r="R105">
        <v>345</v>
      </c>
      <c r="S105">
        <v>739</v>
      </c>
      <c r="T105">
        <v>3283</v>
      </c>
      <c r="U105">
        <v>4134</v>
      </c>
      <c r="V105">
        <v>305</v>
      </c>
      <c r="W105">
        <v>752</v>
      </c>
      <c r="X105">
        <v>129</v>
      </c>
      <c r="Y105">
        <v>20</v>
      </c>
      <c r="Z105">
        <v>128</v>
      </c>
      <c r="AA105">
        <v>379</v>
      </c>
      <c r="AB105">
        <v>2961</v>
      </c>
      <c r="AC105">
        <v>1415</v>
      </c>
      <c r="AD105">
        <v>368</v>
      </c>
      <c r="AE105">
        <v>13</v>
      </c>
      <c r="AF105">
        <v>1</v>
      </c>
      <c r="AG105">
        <v>255</v>
      </c>
      <c r="AH105">
        <v>413</v>
      </c>
      <c r="AI105">
        <v>11</v>
      </c>
      <c r="AJ105">
        <v>13</v>
      </c>
      <c r="AK105">
        <v>54</v>
      </c>
      <c r="AL105">
        <v>216</v>
      </c>
      <c r="AM105">
        <v>70</v>
      </c>
      <c r="AN105">
        <v>1</v>
      </c>
      <c r="AO105">
        <v>0</v>
      </c>
      <c r="AP105">
        <v>246</v>
      </c>
      <c r="AQ105">
        <v>274</v>
      </c>
      <c r="AR105">
        <v>142</v>
      </c>
      <c r="AS105">
        <v>403</v>
      </c>
      <c r="AT105">
        <v>91</v>
      </c>
      <c r="AU105">
        <v>109</v>
      </c>
      <c r="AV105">
        <v>34</v>
      </c>
      <c r="AW105">
        <v>51</v>
      </c>
      <c r="AX105">
        <v>2</v>
      </c>
      <c r="AY105">
        <v>189</v>
      </c>
      <c r="AZ105">
        <v>756</v>
      </c>
      <c r="BA105">
        <v>193</v>
      </c>
      <c r="BB105">
        <v>1110</v>
      </c>
      <c r="BC105">
        <v>50</v>
      </c>
      <c r="BD105">
        <v>50</v>
      </c>
      <c r="BE105">
        <v>62</v>
      </c>
      <c r="BF105">
        <v>41</v>
      </c>
      <c r="BG105">
        <v>54</v>
      </c>
      <c r="BH105">
        <v>129</v>
      </c>
      <c r="BI105">
        <v>0</v>
      </c>
      <c r="BJ105">
        <v>28141</v>
      </c>
      <c r="BO105" t="s">
        <v>12</v>
      </c>
      <c r="BP105">
        <v>3792</v>
      </c>
      <c r="BQ105">
        <v>0</v>
      </c>
      <c r="BR105">
        <v>243</v>
      </c>
      <c r="BS105">
        <v>0</v>
      </c>
      <c r="BT105">
        <v>0</v>
      </c>
      <c r="BU105">
        <v>38</v>
      </c>
      <c r="BV105">
        <v>0</v>
      </c>
      <c r="BW105">
        <v>1408</v>
      </c>
      <c r="BX105">
        <v>5481</v>
      </c>
    </row>
    <row r="106" spans="2:76" x14ac:dyDescent="0.35">
      <c r="B106" t="s">
        <v>13</v>
      </c>
      <c r="C106">
        <v>104</v>
      </c>
      <c r="D106">
        <v>0</v>
      </c>
      <c r="E106">
        <v>0</v>
      </c>
      <c r="F106">
        <v>217</v>
      </c>
      <c r="G106">
        <v>606</v>
      </c>
      <c r="H106">
        <v>26</v>
      </c>
      <c r="I106">
        <v>526</v>
      </c>
      <c r="J106">
        <v>42</v>
      </c>
      <c r="K106">
        <v>1</v>
      </c>
      <c r="L106">
        <v>0</v>
      </c>
      <c r="M106">
        <v>166</v>
      </c>
      <c r="N106">
        <v>58</v>
      </c>
      <c r="O106">
        <v>1486</v>
      </c>
      <c r="P106">
        <v>308</v>
      </c>
      <c r="Q106">
        <v>427</v>
      </c>
      <c r="R106">
        <v>55</v>
      </c>
      <c r="S106">
        <v>180</v>
      </c>
      <c r="T106">
        <v>181</v>
      </c>
      <c r="U106">
        <v>856</v>
      </c>
      <c r="V106">
        <v>92</v>
      </c>
      <c r="W106">
        <v>190</v>
      </c>
      <c r="X106">
        <v>13</v>
      </c>
      <c r="Y106">
        <v>105</v>
      </c>
      <c r="Z106">
        <v>47</v>
      </c>
      <c r="AA106">
        <v>65</v>
      </c>
      <c r="AB106">
        <v>4463</v>
      </c>
      <c r="AC106">
        <v>87</v>
      </c>
      <c r="AD106">
        <v>8</v>
      </c>
      <c r="AE106">
        <v>0</v>
      </c>
      <c r="AF106">
        <v>0</v>
      </c>
      <c r="AG106">
        <v>25</v>
      </c>
      <c r="AH106">
        <v>185</v>
      </c>
      <c r="AI106">
        <v>16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377</v>
      </c>
      <c r="AQ106">
        <v>470</v>
      </c>
      <c r="AR106">
        <v>0</v>
      </c>
      <c r="AS106">
        <v>41</v>
      </c>
      <c r="AT106">
        <v>0</v>
      </c>
      <c r="AU106">
        <v>3</v>
      </c>
      <c r="AV106">
        <v>0</v>
      </c>
      <c r="AW106">
        <v>1</v>
      </c>
      <c r="AX106">
        <v>1</v>
      </c>
      <c r="AY106">
        <v>36</v>
      </c>
      <c r="AZ106">
        <v>72</v>
      </c>
      <c r="BA106">
        <v>22</v>
      </c>
      <c r="BB106">
        <v>94</v>
      </c>
      <c r="BC106">
        <v>2</v>
      </c>
      <c r="BD106">
        <v>23</v>
      </c>
      <c r="BE106">
        <v>6</v>
      </c>
      <c r="BF106">
        <v>0</v>
      </c>
      <c r="BG106">
        <v>22</v>
      </c>
      <c r="BH106">
        <v>27</v>
      </c>
      <c r="BI106">
        <v>0</v>
      </c>
      <c r="BJ106">
        <v>11736</v>
      </c>
      <c r="BO106" t="s">
        <v>13</v>
      </c>
      <c r="BP106">
        <v>1465</v>
      </c>
      <c r="BQ106">
        <v>0</v>
      </c>
      <c r="BR106">
        <v>0</v>
      </c>
      <c r="BS106">
        <v>0</v>
      </c>
      <c r="BT106">
        <v>0</v>
      </c>
      <c r="BU106">
        <v>-54</v>
      </c>
      <c r="BV106">
        <v>0</v>
      </c>
      <c r="BW106">
        <v>208</v>
      </c>
      <c r="BX106">
        <v>1619</v>
      </c>
    </row>
    <row r="107" spans="2:76" x14ac:dyDescent="0.35">
      <c r="B107" t="s">
        <v>14</v>
      </c>
      <c r="C107">
        <v>103</v>
      </c>
      <c r="D107">
        <v>0</v>
      </c>
      <c r="E107">
        <v>0</v>
      </c>
      <c r="F107">
        <v>73</v>
      </c>
      <c r="G107">
        <v>0</v>
      </c>
      <c r="H107">
        <v>92</v>
      </c>
      <c r="I107">
        <v>135</v>
      </c>
      <c r="J107">
        <v>114</v>
      </c>
      <c r="K107">
        <v>19</v>
      </c>
      <c r="L107">
        <v>21</v>
      </c>
      <c r="M107">
        <v>84</v>
      </c>
      <c r="N107">
        <v>376</v>
      </c>
      <c r="O107">
        <v>516</v>
      </c>
      <c r="P107">
        <v>17404</v>
      </c>
      <c r="Q107">
        <v>7040</v>
      </c>
      <c r="R107">
        <v>457</v>
      </c>
      <c r="S107">
        <v>3443</v>
      </c>
      <c r="T107">
        <v>7506</v>
      </c>
      <c r="U107">
        <v>4629</v>
      </c>
      <c r="V107">
        <v>315</v>
      </c>
      <c r="W107">
        <v>1035</v>
      </c>
      <c r="X107">
        <v>545</v>
      </c>
      <c r="Y107">
        <v>71</v>
      </c>
      <c r="Z107">
        <v>136</v>
      </c>
      <c r="AA107">
        <v>143</v>
      </c>
      <c r="AB107">
        <v>2548</v>
      </c>
      <c r="AC107">
        <v>82</v>
      </c>
      <c r="AD107">
        <v>1</v>
      </c>
      <c r="AE107">
        <v>2</v>
      </c>
      <c r="AF107">
        <v>0</v>
      </c>
      <c r="AG107">
        <v>255</v>
      </c>
      <c r="AH107">
        <v>6</v>
      </c>
      <c r="AI107">
        <v>6</v>
      </c>
      <c r="AJ107">
        <v>2</v>
      </c>
      <c r="AK107">
        <v>59</v>
      </c>
      <c r="AL107">
        <v>20</v>
      </c>
      <c r="AM107">
        <v>0</v>
      </c>
      <c r="AN107">
        <v>0</v>
      </c>
      <c r="AO107">
        <v>0</v>
      </c>
      <c r="AP107">
        <v>135</v>
      </c>
      <c r="AQ107">
        <v>40</v>
      </c>
      <c r="AR107">
        <v>0</v>
      </c>
      <c r="AS107">
        <v>322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46</v>
      </c>
      <c r="AZ107">
        <v>101</v>
      </c>
      <c r="BA107">
        <v>26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52</v>
      </c>
      <c r="BH107">
        <v>20</v>
      </c>
      <c r="BI107">
        <v>0</v>
      </c>
      <c r="BJ107">
        <v>47991</v>
      </c>
      <c r="BO107" t="s">
        <v>14</v>
      </c>
      <c r="BP107">
        <v>63</v>
      </c>
      <c r="BQ107">
        <v>0</v>
      </c>
      <c r="BR107">
        <v>0</v>
      </c>
      <c r="BS107">
        <v>0</v>
      </c>
      <c r="BT107">
        <v>0</v>
      </c>
      <c r="BU107">
        <v>-241</v>
      </c>
      <c r="BV107">
        <v>0</v>
      </c>
      <c r="BW107">
        <v>2010</v>
      </c>
      <c r="BX107">
        <v>1832</v>
      </c>
    </row>
    <row r="108" spans="2:76" x14ac:dyDescent="0.35">
      <c r="B108" t="s">
        <v>15</v>
      </c>
      <c r="C108">
        <v>43</v>
      </c>
      <c r="D108">
        <v>26</v>
      </c>
      <c r="E108">
        <v>13</v>
      </c>
      <c r="F108">
        <v>456</v>
      </c>
      <c r="G108">
        <v>945</v>
      </c>
      <c r="H108">
        <v>45</v>
      </c>
      <c r="I108">
        <v>435</v>
      </c>
      <c r="J108">
        <v>65</v>
      </c>
      <c r="K108">
        <v>1</v>
      </c>
      <c r="L108">
        <v>18</v>
      </c>
      <c r="M108">
        <v>260</v>
      </c>
      <c r="N108">
        <v>319</v>
      </c>
      <c r="O108">
        <v>216</v>
      </c>
      <c r="P108">
        <v>656</v>
      </c>
      <c r="Q108">
        <v>2335</v>
      </c>
      <c r="R108">
        <v>189</v>
      </c>
      <c r="S108">
        <v>1217</v>
      </c>
      <c r="T108">
        <v>3674</v>
      </c>
      <c r="U108">
        <v>1672</v>
      </c>
      <c r="V108">
        <v>1440</v>
      </c>
      <c r="W108">
        <v>454</v>
      </c>
      <c r="X108">
        <v>492</v>
      </c>
      <c r="Y108">
        <v>37</v>
      </c>
      <c r="Z108">
        <v>198</v>
      </c>
      <c r="AA108">
        <v>48</v>
      </c>
      <c r="AB108">
        <v>1912</v>
      </c>
      <c r="AC108">
        <v>100</v>
      </c>
      <c r="AD108">
        <v>35</v>
      </c>
      <c r="AE108">
        <v>15</v>
      </c>
      <c r="AF108">
        <v>0</v>
      </c>
      <c r="AG108">
        <v>129</v>
      </c>
      <c r="AH108">
        <v>27</v>
      </c>
      <c r="AI108">
        <v>3</v>
      </c>
      <c r="AJ108">
        <v>4</v>
      </c>
      <c r="AK108">
        <v>116</v>
      </c>
      <c r="AL108">
        <v>89</v>
      </c>
      <c r="AM108">
        <v>2</v>
      </c>
      <c r="AN108">
        <v>3</v>
      </c>
      <c r="AO108">
        <v>0</v>
      </c>
      <c r="AP108">
        <v>262</v>
      </c>
      <c r="AQ108">
        <v>79</v>
      </c>
      <c r="AR108">
        <v>23</v>
      </c>
      <c r="AS108">
        <v>126</v>
      </c>
      <c r="AT108">
        <v>40</v>
      </c>
      <c r="AU108">
        <v>3</v>
      </c>
      <c r="AV108">
        <v>27</v>
      </c>
      <c r="AW108">
        <v>1</v>
      </c>
      <c r="AX108">
        <v>2</v>
      </c>
      <c r="AY108">
        <v>69</v>
      </c>
      <c r="AZ108">
        <v>576</v>
      </c>
      <c r="BA108">
        <v>89</v>
      </c>
      <c r="BB108">
        <v>85</v>
      </c>
      <c r="BC108">
        <v>24</v>
      </c>
      <c r="BD108">
        <v>18</v>
      </c>
      <c r="BE108">
        <v>13</v>
      </c>
      <c r="BF108">
        <v>25</v>
      </c>
      <c r="BG108">
        <v>10</v>
      </c>
      <c r="BH108">
        <v>8</v>
      </c>
      <c r="BI108">
        <v>0</v>
      </c>
      <c r="BJ108">
        <v>19169</v>
      </c>
      <c r="BO108" t="s">
        <v>15</v>
      </c>
      <c r="BP108">
        <v>2218</v>
      </c>
      <c r="BQ108">
        <v>0</v>
      </c>
      <c r="BR108">
        <v>0</v>
      </c>
      <c r="BS108">
        <v>8900</v>
      </c>
      <c r="BT108">
        <v>787</v>
      </c>
      <c r="BU108">
        <v>-80</v>
      </c>
      <c r="BV108">
        <v>0</v>
      </c>
      <c r="BW108">
        <v>476</v>
      </c>
      <c r="BX108">
        <v>12301</v>
      </c>
    </row>
    <row r="109" spans="2:76" x14ac:dyDescent="0.35">
      <c r="B109" t="s">
        <v>16</v>
      </c>
      <c r="C109">
        <v>15</v>
      </c>
      <c r="D109">
        <v>5</v>
      </c>
      <c r="E109">
        <v>13</v>
      </c>
      <c r="F109">
        <v>16</v>
      </c>
      <c r="G109">
        <v>31</v>
      </c>
      <c r="H109">
        <v>1</v>
      </c>
      <c r="I109">
        <v>24</v>
      </c>
      <c r="J109">
        <v>26</v>
      </c>
      <c r="K109">
        <v>25</v>
      </c>
      <c r="L109">
        <v>1</v>
      </c>
      <c r="M109">
        <v>205</v>
      </c>
      <c r="N109">
        <v>52</v>
      </c>
      <c r="O109">
        <v>14</v>
      </c>
      <c r="P109">
        <v>18</v>
      </c>
      <c r="Q109">
        <v>146</v>
      </c>
      <c r="R109">
        <v>8105</v>
      </c>
      <c r="S109">
        <v>2032</v>
      </c>
      <c r="T109">
        <v>778</v>
      </c>
      <c r="U109">
        <v>1116</v>
      </c>
      <c r="V109">
        <v>733</v>
      </c>
      <c r="W109">
        <v>606</v>
      </c>
      <c r="X109">
        <v>177</v>
      </c>
      <c r="Y109">
        <v>141</v>
      </c>
      <c r="Z109">
        <v>92</v>
      </c>
      <c r="AA109">
        <v>31</v>
      </c>
      <c r="AB109">
        <v>1598</v>
      </c>
      <c r="AC109">
        <v>3129</v>
      </c>
      <c r="AD109">
        <v>19</v>
      </c>
      <c r="AE109">
        <v>12</v>
      </c>
      <c r="AF109">
        <v>0</v>
      </c>
      <c r="AG109">
        <v>135</v>
      </c>
      <c r="AH109">
        <v>60</v>
      </c>
      <c r="AI109">
        <v>273</v>
      </c>
      <c r="AJ109">
        <v>46</v>
      </c>
      <c r="AK109">
        <v>4764</v>
      </c>
      <c r="AL109">
        <v>431</v>
      </c>
      <c r="AM109">
        <v>14</v>
      </c>
      <c r="AN109">
        <v>16</v>
      </c>
      <c r="AO109">
        <v>0</v>
      </c>
      <c r="AP109">
        <v>51</v>
      </c>
      <c r="AQ109">
        <v>0</v>
      </c>
      <c r="AR109">
        <v>33</v>
      </c>
      <c r="AS109">
        <v>3187</v>
      </c>
      <c r="AT109">
        <v>79</v>
      </c>
      <c r="AU109">
        <v>265</v>
      </c>
      <c r="AV109">
        <v>83</v>
      </c>
      <c r="AW109">
        <v>179</v>
      </c>
      <c r="AX109">
        <v>105</v>
      </c>
      <c r="AY109">
        <v>402</v>
      </c>
      <c r="AZ109">
        <v>291</v>
      </c>
      <c r="BA109">
        <v>245</v>
      </c>
      <c r="BB109">
        <v>947</v>
      </c>
      <c r="BC109">
        <v>145</v>
      </c>
      <c r="BD109">
        <v>42</v>
      </c>
      <c r="BE109">
        <v>42</v>
      </c>
      <c r="BF109">
        <v>48</v>
      </c>
      <c r="BG109">
        <v>341</v>
      </c>
      <c r="BH109">
        <v>29</v>
      </c>
      <c r="BI109">
        <v>0</v>
      </c>
      <c r="BJ109">
        <v>31414</v>
      </c>
      <c r="BO109" t="s">
        <v>16</v>
      </c>
      <c r="BP109">
        <v>11281</v>
      </c>
      <c r="BQ109">
        <v>0</v>
      </c>
      <c r="BR109">
        <v>0</v>
      </c>
      <c r="BS109">
        <v>26512</v>
      </c>
      <c r="BT109">
        <v>4315</v>
      </c>
      <c r="BU109">
        <v>95</v>
      </c>
      <c r="BV109">
        <v>0</v>
      </c>
      <c r="BW109">
        <v>47783</v>
      </c>
      <c r="BX109">
        <v>89986</v>
      </c>
    </row>
    <row r="110" spans="2:76" x14ac:dyDescent="0.35">
      <c r="B110" t="s">
        <v>17</v>
      </c>
      <c r="C110">
        <v>15</v>
      </c>
      <c r="D110">
        <v>19</v>
      </c>
      <c r="E110">
        <v>8</v>
      </c>
      <c r="F110">
        <v>37</v>
      </c>
      <c r="G110">
        <v>27</v>
      </c>
      <c r="H110">
        <v>24</v>
      </c>
      <c r="I110">
        <v>258</v>
      </c>
      <c r="J110">
        <v>43</v>
      </c>
      <c r="K110">
        <v>1</v>
      </c>
      <c r="L110">
        <v>1</v>
      </c>
      <c r="M110">
        <v>15</v>
      </c>
      <c r="N110">
        <v>50</v>
      </c>
      <c r="O110">
        <v>6</v>
      </c>
      <c r="P110">
        <v>189</v>
      </c>
      <c r="Q110">
        <v>626</v>
      </c>
      <c r="R110">
        <v>3082</v>
      </c>
      <c r="S110">
        <v>4810</v>
      </c>
      <c r="T110">
        <v>2572</v>
      </c>
      <c r="U110">
        <v>1999</v>
      </c>
      <c r="V110">
        <v>1126</v>
      </c>
      <c r="W110">
        <v>412</v>
      </c>
      <c r="X110">
        <v>703</v>
      </c>
      <c r="Y110">
        <v>427</v>
      </c>
      <c r="Z110">
        <v>70</v>
      </c>
      <c r="AA110">
        <v>3</v>
      </c>
      <c r="AB110">
        <v>2743</v>
      </c>
      <c r="AC110">
        <v>169</v>
      </c>
      <c r="AD110">
        <v>65</v>
      </c>
      <c r="AE110">
        <v>36</v>
      </c>
      <c r="AF110">
        <v>0</v>
      </c>
      <c r="AG110">
        <v>286</v>
      </c>
      <c r="AH110">
        <v>165</v>
      </c>
      <c r="AI110">
        <v>54</v>
      </c>
      <c r="AJ110">
        <v>2</v>
      </c>
      <c r="AK110">
        <v>254</v>
      </c>
      <c r="AL110">
        <v>279</v>
      </c>
      <c r="AM110">
        <v>13</v>
      </c>
      <c r="AN110">
        <v>12</v>
      </c>
      <c r="AO110">
        <v>0</v>
      </c>
      <c r="AP110">
        <v>389</v>
      </c>
      <c r="AQ110">
        <v>201</v>
      </c>
      <c r="AR110">
        <v>24</v>
      </c>
      <c r="AS110">
        <v>266</v>
      </c>
      <c r="AT110">
        <v>37</v>
      </c>
      <c r="AU110">
        <v>29</v>
      </c>
      <c r="AV110">
        <v>105</v>
      </c>
      <c r="AW110">
        <v>22</v>
      </c>
      <c r="AX110">
        <v>9</v>
      </c>
      <c r="AY110">
        <v>71</v>
      </c>
      <c r="AZ110">
        <v>285</v>
      </c>
      <c r="BA110">
        <v>139</v>
      </c>
      <c r="BB110">
        <v>129</v>
      </c>
      <c r="BC110">
        <v>25</v>
      </c>
      <c r="BD110">
        <v>91</v>
      </c>
      <c r="BE110">
        <v>28</v>
      </c>
      <c r="BF110">
        <v>28</v>
      </c>
      <c r="BG110">
        <v>257</v>
      </c>
      <c r="BH110">
        <v>163</v>
      </c>
      <c r="BI110">
        <v>0</v>
      </c>
      <c r="BJ110">
        <v>22899</v>
      </c>
      <c r="BO110" t="s">
        <v>17</v>
      </c>
      <c r="BP110">
        <v>5847</v>
      </c>
      <c r="BQ110">
        <v>0</v>
      </c>
      <c r="BR110">
        <v>0</v>
      </c>
      <c r="BS110">
        <v>13354</v>
      </c>
      <c r="BT110">
        <v>384</v>
      </c>
      <c r="BU110">
        <v>-121</v>
      </c>
      <c r="BV110">
        <v>0</v>
      </c>
      <c r="BW110">
        <v>14059</v>
      </c>
      <c r="BX110">
        <v>33523</v>
      </c>
    </row>
    <row r="111" spans="2:76" x14ac:dyDescent="0.35">
      <c r="B111" t="s">
        <v>18</v>
      </c>
      <c r="C111">
        <v>852</v>
      </c>
      <c r="D111">
        <v>333</v>
      </c>
      <c r="E111">
        <v>0</v>
      </c>
      <c r="F111">
        <v>118</v>
      </c>
      <c r="G111">
        <v>304</v>
      </c>
      <c r="H111">
        <v>30</v>
      </c>
      <c r="I111">
        <v>368</v>
      </c>
      <c r="J111">
        <v>306</v>
      </c>
      <c r="K111">
        <v>13</v>
      </c>
      <c r="L111">
        <v>157</v>
      </c>
      <c r="M111">
        <v>108</v>
      </c>
      <c r="N111">
        <v>201</v>
      </c>
      <c r="O111">
        <v>104</v>
      </c>
      <c r="P111">
        <v>241</v>
      </c>
      <c r="Q111">
        <v>398</v>
      </c>
      <c r="R111">
        <v>779</v>
      </c>
      <c r="S111">
        <v>686</v>
      </c>
      <c r="T111">
        <v>10448</v>
      </c>
      <c r="U111">
        <v>9549</v>
      </c>
      <c r="V111">
        <v>562</v>
      </c>
      <c r="W111">
        <v>141</v>
      </c>
      <c r="X111">
        <v>1152</v>
      </c>
      <c r="Y111">
        <v>726</v>
      </c>
      <c r="Z111">
        <v>141</v>
      </c>
      <c r="AA111">
        <v>89</v>
      </c>
      <c r="AB111">
        <v>2569</v>
      </c>
      <c r="AC111">
        <v>414</v>
      </c>
      <c r="AD111">
        <v>116</v>
      </c>
      <c r="AE111">
        <v>31</v>
      </c>
      <c r="AF111">
        <v>0</v>
      </c>
      <c r="AG111">
        <v>276</v>
      </c>
      <c r="AH111">
        <v>31</v>
      </c>
      <c r="AI111">
        <v>95</v>
      </c>
      <c r="AJ111">
        <v>23</v>
      </c>
      <c r="AK111">
        <v>210</v>
      </c>
      <c r="AL111">
        <v>92</v>
      </c>
      <c r="AM111">
        <v>45</v>
      </c>
      <c r="AN111">
        <v>11</v>
      </c>
      <c r="AO111">
        <v>9</v>
      </c>
      <c r="AP111">
        <v>73</v>
      </c>
      <c r="AQ111">
        <v>0</v>
      </c>
      <c r="AR111">
        <v>89</v>
      </c>
      <c r="AS111">
        <v>422</v>
      </c>
      <c r="AT111">
        <v>26</v>
      </c>
      <c r="AU111">
        <v>44</v>
      </c>
      <c r="AV111">
        <v>1017</v>
      </c>
      <c r="AW111">
        <v>23</v>
      </c>
      <c r="AX111">
        <v>16</v>
      </c>
      <c r="AY111">
        <v>112</v>
      </c>
      <c r="AZ111">
        <v>528</v>
      </c>
      <c r="BA111">
        <v>239</v>
      </c>
      <c r="BB111">
        <v>207</v>
      </c>
      <c r="BC111">
        <v>168</v>
      </c>
      <c r="BD111">
        <v>51</v>
      </c>
      <c r="BE111">
        <v>50</v>
      </c>
      <c r="BF111">
        <v>77</v>
      </c>
      <c r="BG111">
        <v>79</v>
      </c>
      <c r="BH111">
        <v>45</v>
      </c>
      <c r="BI111">
        <v>0</v>
      </c>
      <c r="BJ111">
        <v>34994</v>
      </c>
      <c r="BO111" t="s">
        <v>18</v>
      </c>
      <c r="BP111">
        <v>1903</v>
      </c>
      <c r="BQ111">
        <v>0</v>
      </c>
      <c r="BR111">
        <v>0</v>
      </c>
      <c r="BS111">
        <v>55165</v>
      </c>
      <c r="BT111">
        <v>4063</v>
      </c>
      <c r="BU111">
        <v>-55</v>
      </c>
      <c r="BV111">
        <v>0</v>
      </c>
      <c r="BW111">
        <v>3503</v>
      </c>
      <c r="BX111">
        <v>64579</v>
      </c>
    </row>
    <row r="112" spans="2:76" x14ac:dyDescent="0.35">
      <c r="B112" t="s">
        <v>19</v>
      </c>
      <c r="C112">
        <v>24</v>
      </c>
      <c r="D112">
        <v>0</v>
      </c>
      <c r="E112">
        <v>0</v>
      </c>
      <c r="F112">
        <v>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25</v>
      </c>
      <c r="O112">
        <v>0</v>
      </c>
      <c r="P112">
        <v>0</v>
      </c>
      <c r="Q112">
        <v>159</v>
      </c>
      <c r="R112">
        <v>43</v>
      </c>
      <c r="S112">
        <v>8</v>
      </c>
      <c r="T112">
        <v>5227</v>
      </c>
      <c r="U112">
        <v>33867</v>
      </c>
      <c r="V112">
        <v>210</v>
      </c>
      <c r="W112">
        <v>3</v>
      </c>
      <c r="X112">
        <v>191</v>
      </c>
      <c r="Y112">
        <v>0</v>
      </c>
      <c r="Z112">
        <v>0</v>
      </c>
      <c r="AA112">
        <v>6</v>
      </c>
      <c r="AB112">
        <v>0</v>
      </c>
      <c r="AC112">
        <v>2597</v>
      </c>
      <c r="AD112">
        <v>624</v>
      </c>
      <c r="AE112">
        <v>0</v>
      </c>
      <c r="AF112">
        <v>0</v>
      </c>
      <c r="AG112">
        <v>31</v>
      </c>
      <c r="AH112">
        <v>1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237</v>
      </c>
      <c r="AW112">
        <v>0</v>
      </c>
      <c r="AX112">
        <v>0</v>
      </c>
      <c r="AY112">
        <v>0</v>
      </c>
      <c r="AZ112">
        <v>11</v>
      </c>
      <c r="BA112">
        <v>0</v>
      </c>
      <c r="BB112">
        <v>12</v>
      </c>
      <c r="BC112">
        <v>0</v>
      </c>
      <c r="BD112">
        <v>0</v>
      </c>
      <c r="BE112">
        <v>17</v>
      </c>
      <c r="BF112">
        <v>0</v>
      </c>
      <c r="BG112">
        <v>0</v>
      </c>
      <c r="BH112">
        <v>0</v>
      </c>
      <c r="BI112">
        <v>0</v>
      </c>
      <c r="BJ112">
        <v>43317</v>
      </c>
      <c r="BO112" t="s">
        <v>19</v>
      </c>
      <c r="BP112">
        <v>28665</v>
      </c>
      <c r="BQ112">
        <v>0</v>
      </c>
      <c r="BR112">
        <v>0</v>
      </c>
      <c r="BS112">
        <v>28102</v>
      </c>
      <c r="BT112">
        <v>913</v>
      </c>
      <c r="BU112">
        <v>-679</v>
      </c>
      <c r="BV112">
        <v>0</v>
      </c>
      <c r="BW112">
        <v>11679</v>
      </c>
      <c r="BX112">
        <v>68680</v>
      </c>
    </row>
    <row r="113" spans="2:76" x14ac:dyDescent="0.35">
      <c r="B113" t="s">
        <v>20</v>
      </c>
      <c r="C113">
        <v>0</v>
      </c>
      <c r="D113">
        <v>2</v>
      </c>
      <c r="E113">
        <v>34</v>
      </c>
      <c r="F113">
        <v>28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26</v>
      </c>
      <c r="S113">
        <v>0</v>
      </c>
      <c r="T113">
        <v>0</v>
      </c>
      <c r="U113">
        <v>0</v>
      </c>
      <c r="V113">
        <v>1818</v>
      </c>
      <c r="W113">
        <v>0</v>
      </c>
      <c r="X113">
        <v>505</v>
      </c>
      <c r="Y113">
        <v>0</v>
      </c>
      <c r="Z113">
        <v>0</v>
      </c>
      <c r="AA113">
        <v>0</v>
      </c>
      <c r="AB113">
        <v>6</v>
      </c>
      <c r="AC113">
        <v>12</v>
      </c>
      <c r="AD113">
        <v>1342</v>
      </c>
      <c r="AE113">
        <v>593</v>
      </c>
      <c r="AF113">
        <v>37</v>
      </c>
      <c r="AG113">
        <v>5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37</v>
      </c>
      <c r="AW113">
        <v>0</v>
      </c>
      <c r="AX113">
        <v>0</v>
      </c>
      <c r="AY113">
        <v>0</v>
      </c>
      <c r="AZ113">
        <v>988</v>
      </c>
      <c r="BA113">
        <v>0</v>
      </c>
      <c r="BB113">
        <v>449</v>
      </c>
      <c r="BC113">
        <v>40</v>
      </c>
      <c r="BD113">
        <v>3</v>
      </c>
      <c r="BE113">
        <v>3</v>
      </c>
      <c r="BF113">
        <v>0</v>
      </c>
      <c r="BG113">
        <v>0</v>
      </c>
      <c r="BH113">
        <v>2</v>
      </c>
      <c r="BI113">
        <v>0</v>
      </c>
      <c r="BJ113">
        <v>5936</v>
      </c>
      <c r="BO113" t="s">
        <v>20</v>
      </c>
      <c r="BP113">
        <v>1697</v>
      </c>
      <c r="BQ113">
        <v>0</v>
      </c>
      <c r="BR113">
        <v>0</v>
      </c>
      <c r="BS113">
        <v>3014</v>
      </c>
      <c r="BT113">
        <v>3269</v>
      </c>
      <c r="BU113">
        <v>-54</v>
      </c>
      <c r="BV113">
        <v>0</v>
      </c>
      <c r="BW113">
        <v>734</v>
      </c>
      <c r="BX113">
        <v>8660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16</v>
      </c>
      <c r="H114">
        <v>15</v>
      </c>
      <c r="I114">
        <v>14</v>
      </c>
      <c r="J114">
        <v>0</v>
      </c>
      <c r="K114">
        <v>0</v>
      </c>
      <c r="L114">
        <v>0</v>
      </c>
      <c r="M114">
        <v>57</v>
      </c>
      <c r="N114">
        <v>26</v>
      </c>
      <c r="O114">
        <v>4</v>
      </c>
      <c r="P114">
        <v>10</v>
      </c>
      <c r="Q114">
        <v>74</v>
      </c>
      <c r="R114">
        <v>350</v>
      </c>
      <c r="S114">
        <v>18</v>
      </c>
      <c r="T114">
        <v>46</v>
      </c>
      <c r="U114">
        <v>191</v>
      </c>
      <c r="V114">
        <v>18</v>
      </c>
      <c r="W114">
        <v>1389</v>
      </c>
      <c r="X114">
        <v>130</v>
      </c>
      <c r="Y114">
        <v>0</v>
      </c>
      <c r="Z114">
        <v>0</v>
      </c>
      <c r="AA114">
        <v>0</v>
      </c>
      <c r="AB114">
        <v>1000</v>
      </c>
      <c r="AC114">
        <v>153</v>
      </c>
      <c r="AD114">
        <v>2</v>
      </c>
      <c r="AE114">
        <v>7</v>
      </c>
      <c r="AF114">
        <v>0</v>
      </c>
      <c r="AG114">
        <v>76</v>
      </c>
      <c r="AH114">
        <v>134</v>
      </c>
      <c r="AI114">
        <v>30</v>
      </c>
      <c r="AJ114">
        <v>44</v>
      </c>
      <c r="AK114">
        <v>18</v>
      </c>
      <c r="AL114">
        <v>98</v>
      </c>
      <c r="AM114">
        <v>15</v>
      </c>
      <c r="AN114">
        <v>5</v>
      </c>
      <c r="AO114">
        <v>5</v>
      </c>
      <c r="AP114">
        <v>72</v>
      </c>
      <c r="AQ114">
        <v>0</v>
      </c>
      <c r="AR114">
        <v>86</v>
      </c>
      <c r="AS114">
        <v>175</v>
      </c>
      <c r="AT114">
        <v>66</v>
      </c>
      <c r="AU114">
        <v>184</v>
      </c>
      <c r="AV114">
        <v>22</v>
      </c>
      <c r="AW114">
        <v>18</v>
      </c>
      <c r="AX114">
        <v>18</v>
      </c>
      <c r="AY114">
        <v>49</v>
      </c>
      <c r="AZ114">
        <v>601</v>
      </c>
      <c r="BA114">
        <v>299</v>
      </c>
      <c r="BB114">
        <v>3090</v>
      </c>
      <c r="BC114">
        <v>237</v>
      </c>
      <c r="BD114">
        <v>165</v>
      </c>
      <c r="BE114">
        <v>167</v>
      </c>
      <c r="BF114">
        <v>200</v>
      </c>
      <c r="BG114">
        <v>20</v>
      </c>
      <c r="BH114">
        <v>185</v>
      </c>
      <c r="BI114">
        <v>0</v>
      </c>
      <c r="BJ114">
        <v>9599</v>
      </c>
      <c r="BO114" t="s">
        <v>21</v>
      </c>
      <c r="BP114">
        <v>13676</v>
      </c>
      <c r="BQ114">
        <v>0</v>
      </c>
      <c r="BR114">
        <v>526</v>
      </c>
      <c r="BS114">
        <v>5374</v>
      </c>
      <c r="BT114">
        <v>4041</v>
      </c>
      <c r="BU114">
        <v>1</v>
      </c>
      <c r="BV114">
        <v>0</v>
      </c>
      <c r="BW114">
        <v>3165</v>
      </c>
      <c r="BX114">
        <v>26783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14</v>
      </c>
      <c r="S115">
        <v>4</v>
      </c>
      <c r="T115">
        <v>11</v>
      </c>
      <c r="U115">
        <v>1</v>
      </c>
      <c r="V115">
        <v>10</v>
      </c>
      <c r="W115">
        <v>0</v>
      </c>
      <c r="X115">
        <v>292</v>
      </c>
      <c r="Y115">
        <v>6</v>
      </c>
      <c r="Z115">
        <v>0</v>
      </c>
      <c r="AA115">
        <v>0</v>
      </c>
      <c r="AB115">
        <v>15</v>
      </c>
      <c r="AC115">
        <v>0</v>
      </c>
      <c r="AD115">
        <v>60</v>
      </c>
      <c r="AE115">
        <v>24</v>
      </c>
      <c r="AF115">
        <v>269</v>
      </c>
      <c r="AG115">
        <v>89</v>
      </c>
      <c r="AH115">
        <v>0</v>
      </c>
      <c r="AI115">
        <v>0</v>
      </c>
      <c r="AJ115">
        <v>0</v>
      </c>
      <c r="AK115">
        <v>11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8</v>
      </c>
      <c r="AT115">
        <v>0</v>
      </c>
      <c r="AU115">
        <v>0</v>
      </c>
      <c r="AV115">
        <v>52</v>
      </c>
      <c r="AW115">
        <v>0</v>
      </c>
      <c r="AX115">
        <v>0</v>
      </c>
      <c r="AY115">
        <v>0</v>
      </c>
      <c r="AZ115">
        <v>188</v>
      </c>
      <c r="BA115">
        <v>1</v>
      </c>
      <c r="BB115">
        <v>13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1081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53</v>
      </c>
      <c r="D116">
        <v>7</v>
      </c>
      <c r="E116">
        <v>0</v>
      </c>
      <c r="F116">
        <v>58</v>
      </c>
      <c r="G116">
        <v>87</v>
      </c>
      <c r="H116">
        <v>7</v>
      </c>
      <c r="I116">
        <v>71</v>
      </c>
      <c r="J116">
        <v>392</v>
      </c>
      <c r="K116">
        <v>10</v>
      </c>
      <c r="L116">
        <v>20</v>
      </c>
      <c r="M116">
        <v>132</v>
      </c>
      <c r="N116">
        <v>34</v>
      </c>
      <c r="O116">
        <v>31</v>
      </c>
      <c r="P116">
        <v>159</v>
      </c>
      <c r="Q116">
        <v>63</v>
      </c>
      <c r="R116">
        <v>6</v>
      </c>
      <c r="S116">
        <v>18</v>
      </c>
      <c r="T116">
        <v>40</v>
      </c>
      <c r="U116">
        <v>47</v>
      </c>
      <c r="V116">
        <v>8</v>
      </c>
      <c r="W116">
        <v>14</v>
      </c>
      <c r="X116">
        <v>9</v>
      </c>
      <c r="Y116">
        <v>219</v>
      </c>
      <c r="Z116">
        <v>29</v>
      </c>
      <c r="AA116">
        <v>15</v>
      </c>
      <c r="AB116">
        <v>38</v>
      </c>
      <c r="AC116">
        <v>199</v>
      </c>
      <c r="AD116">
        <v>89</v>
      </c>
      <c r="AE116">
        <v>1</v>
      </c>
      <c r="AF116">
        <v>3</v>
      </c>
      <c r="AG116">
        <v>63</v>
      </c>
      <c r="AH116">
        <v>59</v>
      </c>
      <c r="AI116">
        <v>8</v>
      </c>
      <c r="AJ116">
        <v>12</v>
      </c>
      <c r="AK116">
        <v>10</v>
      </c>
      <c r="AL116">
        <v>7</v>
      </c>
      <c r="AM116">
        <v>2</v>
      </c>
      <c r="AN116">
        <v>15</v>
      </c>
      <c r="AO116">
        <v>0</v>
      </c>
      <c r="AP116">
        <v>135</v>
      </c>
      <c r="AQ116">
        <v>0</v>
      </c>
      <c r="AR116">
        <v>12</v>
      </c>
      <c r="AS116">
        <v>14</v>
      </c>
      <c r="AT116">
        <v>6</v>
      </c>
      <c r="AU116">
        <v>1</v>
      </c>
      <c r="AV116">
        <v>8</v>
      </c>
      <c r="AW116">
        <v>1</v>
      </c>
      <c r="AX116">
        <v>6</v>
      </c>
      <c r="AY116">
        <v>8</v>
      </c>
      <c r="AZ116">
        <v>88</v>
      </c>
      <c r="BA116">
        <v>41</v>
      </c>
      <c r="BB116">
        <v>53</v>
      </c>
      <c r="BC116">
        <v>32</v>
      </c>
      <c r="BD116">
        <v>17</v>
      </c>
      <c r="BE116">
        <v>24</v>
      </c>
      <c r="BF116">
        <v>19</v>
      </c>
      <c r="BG116">
        <v>1</v>
      </c>
      <c r="BH116">
        <v>2</v>
      </c>
      <c r="BI116">
        <v>0</v>
      </c>
      <c r="BJ116">
        <v>2503</v>
      </c>
      <c r="BO116" t="s">
        <v>23</v>
      </c>
      <c r="BP116">
        <v>2006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2006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17</v>
      </c>
      <c r="D118">
        <v>8</v>
      </c>
      <c r="E118">
        <v>0</v>
      </c>
      <c r="F118">
        <v>108</v>
      </c>
      <c r="G118">
        <v>9</v>
      </c>
      <c r="H118">
        <v>1</v>
      </c>
      <c r="I118">
        <v>53</v>
      </c>
      <c r="J118">
        <v>207</v>
      </c>
      <c r="K118">
        <v>4</v>
      </c>
      <c r="L118">
        <v>0</v>
      </c>
      <c r="M118">
        <v>4</v>
      </c>
      <c r="N118">
        <v>5</v>
      </c>
      <c r="O118">
        <v>9</v>
      </c>
      <c r="P118">
        <v>3160</v>
      </c>
      <c r="Q118">
        <v>72</v>
      </c>
      <c r="R118">
        <v>65</v>
      </c>
      <c r="S118">
        <v>2</v>
      </c>
      <c r="T118">
        <v>60</v>
      </c>
      <c r="U118">
        <v>39</v>
      </c>
      <c r="V118">
        <v>2</v>
      </c>
      <c r="W118">
        <v>4</v>
      </c>
      <c r="X118">
        <v>3</v>
      </c>
      <c r="Y118">
        <v>36</v>
      </c>
      <c r="Z118">
        <v>96</v>
      </c>
      <c r="AA118">
        <v>832</v>
      </c>
      <c r="AB118">
        <v>48</v>
      </c>
      <c r="AC118">
        <v>32</v>
      </c>
      <c r="AD118">
        <v>11</v>
      </c>
      <c r="AE118">
        <v>41</v>
      </c>
      <c r="AF118">
        <v>0</v>
      </c>
      <c r="AG118">
        <v>21</v>
      </c>
      <c r="AH118">
        <v>6</v>
      </c>
      <c r="AI118">
        <v>6</v>
      </c>
      <c r="AJ118">
        <v>2</v>
      </c>
      <c r="AK118">
        <v>12</v>
      </c>
      <c r="AL118">
        <v>10</v>
      </c>
      <c r="AM118">
        <v>12</v>
      </c>
      <c r="AN118">
        <v>1</v>
      </c>
      <c r="AO118">
        <v>1</v>
      </c>
      <c r="AP118">
        <v>386</v>
      </c>
      <c r="AQ118">
        <v>413</v>
      </c>
      <c r="AR118">
        <v>1</v>
      </c>
      <c r="AS118">
        <v>17</v>
      </c>
      <c r="AT118">
        <v>5</v>
      </c>
      <c r="AU118">
        <v>4</v>
      </c>
      <c r="AV118">
        <v>3</v>
      </c>
      <c r="AW118">
        <v>3</v>
      </c>
      <c r="AX118">
        <v>6</v>
      </c>
      <c r="AY118">
        <v>11</v>
      </c>
      <c r="AZ118">
        <v>33</v>
      </c>
      <c r="BA118">
        <v>34</v>
      </c>
      <c r="BB118">
        <v>37</v>
      </c>
      <c r="BC118">
        <v>35</v>
      </c>
      <c r="BD118">
        <v>13</v>
      </c>
      <c r="BE118">
        <v>14</v>
      </c>
      <c r="BF118">
        <v>9</v>
      </c>
      <c r="BG118">
        <v>0</v>
      </c>
      <c r="BH118">
        <v>2</v>
      </c>
      <c r="BI118">
        <v>0</v>
      </c>
      <c r="BJ118">
        <v>6025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-66</v>
      </c>
      <c r="BV118">
        <v>0</v>
      </c>
      <c r="BW118">
        <v>2215</v>
      </c>
      <c r="BX118">
        <v>2149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24</v>
      </c>
      <c r="E120">
        <v>0</v>
      </c>
      <c r="F120">
        <v>8</v>
      </c>
      <c r="G120">
        <v>13</v>
      </c>
      <c r="H120">
        <v>20</v>
      </c>
      <c r="I120">
        <v>64</v>
      </c>
      <c r="J120">
        <v>456</v>
      </c>
      <c r="K120">
        <v>0</v>
      </c>
      <c r="L120">
        <v>40</v>
      </c>
      <c r="M120">
        <v>128</v>
      </c>
      <c r="N120">
        <v>153</v>
      </c>
      <c r="O120">
        <v>57</v>
      </c>
      <c r="P120">
        <v>359</v>
      </c>
      <c r="Q120">
        <v>581</v>
      </c>
      <c r="R120">
        <v>968</v>
      </c>
      <c r="S120">
        <v>197</v>
      </c>
      <c r="T120">
        <v>168</v>
      </c>
      <c r="U120">
        <v>397</v>
      </c>
      <c r="V120">
        <v>17</v>
      </c>
      <c r="W120">
        <v>135</v>
      </c>
      <c r="X120">
        <v>54</v>
      </c>
      <c r="Y120">
        <v>0</v>
      </c>
      <c r="Z120">
        <v>0</v>
      </c>
      <c r="AA120">
        <v>0</v>
      </c>
      <c r="AB120">
        <v>6</v>
      </c>
      <c r="AC120">
        <v>6566</v>
      </c>
      <c r="AD120">
        <v>0</v>
      </c>
      <c r="AE120">
        <v>0</v>
      </c>
      <c r="AF120">
        <v>0</v>
      </c>
      <c r="AG120">
        <v>30</v>
      </c>
      <c r="AH120">
        <v>3</v>
      </c>
      <c r="AI120">
        <v>17</v>
      </c>
      <c r="AJ120">
        <v>0</v>
      </c>
      <c r="AK120">
        <v>0</v>
      </c>
      <c r="AL120">
        <v>67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</v>
      </c>
      <c r="AS120">
        <v>38</v>
      </c>
      <c r="AT120">
        <v>11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10600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16</v>
      </c>
      <c r="F121">
        <v>319</v>
      </c>
      <c r="G121">
        <v>877</v>
      </c>
      <c r="H121">
        <v>35</v>
      </c>
      <c r="I121">
        <v>957</v>
      </c>
      <c r="J121">
        <v>1421</v>
      </c>
      <c r="K121">
        <v>44</v>
      </c>
      <c r="L121">
        <v>30</v>
      </c>
      <c r="M121">
        <v>105</v>
      </c>
      <c r="N121">
        <v>155</v>
      </c>
      <c r="O121">
        <v>608</v>
      </c>
      <c r="P121">
        <v>160</v>
      </c>
      <c r="Q121">
        <v>261</v>
      </c>
      <c r="R121">
        <v>54</v>
      </c>
      <c r="S121">
        <v>81</v>
      </c>
      <c r="T121">
        <v>303</v>
      </c>
      <c r="U121">
        <v>612</v>
      </c>
      <c r="V121">
        <v>34</v>
      </c>
      <c r="W121">
        <v>128</v>
      </c>
      <c r="X121">
        <v>27</v>
      </c>
      <c r="Y121">
        <v>61</v>
      </c>
      <c r="Z121">
        <v>30</v>
      </c>
      <c r="AA121">
        <v>275</v>
      </c>
      <c r="AB121">
        <v>1948</v>
      </c>
      <c r="AC121">
        <v>1771</v>
      </c>
      <c r="AD121">
        <v>721</v>
      </c>
      <c r="AE121">
        <v>0</v>
      </c>
      <c r="AF121">
        <v>0</v>
      </c>
      <c r="AG121">
        <v>18477</v>
      </c>
      <c r="AH121">
        <v>7</v>
      </c>
      <c r="AI121">
        <v>50</v>
      </c>
      <c r="AJ121">
        <v>8</v>
      </c>
      <c r="AK121">
        <v>0</v>
      </c>
      <c r="AL121">
        <v>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21</v>
      </c>
      <c r="AT121">
        <v>0</v>
      </c>
      <c r="AU121">
        <v>0</v>
      </c>
      <c r="AV121">
        <v>70</v>
      </c>
      <c r="AW121">
        <v>0</v>
      </c>
      <c r="AX121">
        <v>43</v>
      </c>
      <c r="AY121">
        <v>7</v>
      </c>
      <c r="AZ121">
        <v>18</v>
      </c>
      <c r="BA121">
        <v>22</v>
      </c>
      <c r="BB121">
        <v>3</v>
      </c>
      <c r="BC121">
        <v>0</v>
      </c>
      <c r="BD121">
        <v>0</v>
      </c>
      <c r="BE121">
        <v>1</v>
      </c>
      <c r="BF121">
        <v>20</v>
      </c>
      <c r="BG121">
        <v>3</v>
      </c>
      <c r="BH121">
        <v>0</v>
      </c>
      <c r="BI121">
        <v>0</v>
      </c>
      <c r="BJ121">
        <v>29790</v>
      </c>
      <c r="BO121" t="s">
        <v>28</v>
      </c>
      <c r="BP121">
        <v>203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203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165</v>
      </c>
      <c r="G122">
        <v>428</v>
      </c>
      <c r="H122">
        <v>14</v>
      </c>
      <c r="I122">
        <v>550</v>
      </c>
      <c r="J122">
        <v>587</v>
      </c>
      <c r="K122">
        <v>56</v>
      </c>
      <c r="L122">
        <v>232</v>
      </c>
      <c r="M122">
        <v>42</v>
      </c>
      <c r="N122">
        <v>32</v>
      </c>
      <c r="O122">
        <v>371</v>
      </c>
      <c r="P122">
        <v>331</v>
      </c>
      <c r="Q122">
        <v>502</v>
      </c>
      <c r="R122">
        <v>59</v>
      </c>
      <c r="S122">
        <v>124</v>
      </c>
      <c r="T122">
        <v>251</v>
      </c>
      <c r="U122">
        <v>349</v>
      </c>
      <c r="V122">
        <v>19</v>
      </c>
      <c r="W122">
        <v>79</v>
      </c>
      <c r="X122">
        <v>12</v>
      </c>
      <c r="Y122">
        <v>0</v>
      </c>
      <c r="Z122">
        <v>0</v>
      </c>
      <c r="AA122">
        <v>0</v>
      </c>
      <c r="AB122">
        <v>8</v>
      </c>
      <c r="AC122">
        <v>324</v>
      </c>
      <c r="AD122">
        <v>0</v>
      </c>
      <c r="AE122">
        <v>3440</v>
      </c>
      <c r="AF122">
        <v>0</v>
      </c>
      <c r="AG122">
        <v>5607</v>
      </c>
      <c r="AH122">
        <v>3</v>
      </c>
      <c r="AI122">
        <v>61</v>
      </c>
      <c r="AJ122">
        <v>0</v>
      </c>
      <c r="AK122">
        <v>0</v>
      </c>
      <c r="AL122">
        <v>26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19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13712</v>
      </c>
      <c r="BO122" t="s">
        <v>29</v>
      </c>
      <c r="BP122">
        <v>328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4160</v>
      </c>
      <c r="BX122">
        <v>4488</v>
      </c>
    </row>
    <row r="123" spans="2:76" x14ac:dyDescent="0.35">
      <c r="B123" t="s">
        <v>30</v>
      </c>
      <c r="C123">
        <v>41</v>
      </c>
      <c r="D123">
        <v>33</v>
      </c>
      <c r="E123">
        <v>0</v>
      </c>
      <c r="F123">
        <v>19</v>
      </c>
      <c r="G123">
        <v>86</v>
      </c>
      <c r="H123">
        <v>12</v>
      </c>
      <c r="I123">
        <v>46</v>
      </c>
      <c r="J123">
        <v>62</v>
      </c>
      <c r="K123">
        <v>23</v>
      </c>
      <c r="L123">
        <v>3</v>
      </c>
      <c r="M123">
        <v>25</v>
      </c>
      <c r="N123">
        <v>36</v>
      </c>
      <c r="O123">
        <v>33</v>
      </c>
      <c r="P123">
        <v>37</v>
      </c>
      <c r="Q123">
        <v>224</v>
      </c>
      <c r="R123">
        <v>79</v>
      </c>
      <c r="S123">
        <v>42</v>
      </c>
      <c r="T123">
        <v>157</v>
      </c>
      <c r="U123">
        <v>185</v>
      </c>
      <c r="V123">
        <v>17</v>
      </c>
      <c r="W123">
        <v>65</v>
      </c>
      <c r="X123">
        <v>15</v>
      </c>
      <c r="Y123">
        <v>36</v>
      </c>
      <c r="Z123">
        <v>0</v>
      </c>
      <c r="AA123">
        <v>55</v>
      </c>
      <c r="AB123">
        <v>120</v>
      </c>
      <c r="AC123">
        <v>598</v>
      </c>
      <c r="AD123">
        <v>51</v>
      </c>
      <c r="AE123">
        <v>114</v>
      </c>
      <c r="AF123">
        <v>244</v>
      </c>
      <c r="AG123">
        <v>2972</v>
      </c>
      <c r="AH123">
        <v>33</v>
      </c>
      <c r="AI123">
        <v>15</v>
      </c>
      <c r="AJ123">
        <v>51</v>
      </c>
      <c r="AK123">
        <v>93</v>
      </c>
      <c r="AL123">
        <v>180</v>
      </c>
      <c r="AM123">
        <v>56</v>
      </c>
      <c r="AN123">
        <v>11</v>
      </c>
      <c r="AO123">
        <v>17</v>
      </c>
      <c r="AP123">
        <v>124</v>
      </c>
      <c r="AQ123">
        <v>0</v>
      </c>
      <c r="AR123">
        <v>598</v>
      </c>
      <c r="AS123">
        <v>489</v>
      </c>
      <c r="AT123">
        <v>57</v>
      </c>
      <c r="AU123">
        <v>82</v>
      </c>
      <c r="AV123">
        <v>38</v>
      </c>
      <c r="AW123">
        <v>57</v>
      </c>
      <c r="AX123">
        <v>5990</v>
      </c>
      <c r="AY123">
        <v>154</v>
      </c>
      <c r="AZ123">
        <v>736</v>
      </c>
      <c r="BA123">
        <v>364</v>
      </c>
      <c r="BB123">
        <v>168</v>
      </c>
      <c r="BC123">
        <v>131</v>
      </c>
      <c r="BD123">
        <v>113</v>
      </c>
      <c r="BE123">
        <v>100</v>
      </c>
      <c r="BF123">
        <v>214</v>
      </c>
      <c r="BG123">
        <v>5</v>
      </c>
      <c r="BH123">
        <v>43</v>
      </c>
      <c r="BI123">
        <v>0</v>
      </c>
      <c r="BJ123">
        <v>15349</v>
      </c>
      <c r="BO123" t="s">
        <v>30</v>
      </c>
      <c r="BP123">
        <v>7063</v>
      </c>
      <c r="BQ123">
        <v>0</v>
      </c>
      <c r="BR123">
        <v>39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7102</v>
      </c>
    </row>
    <row r="124" spans="2:76" x14ac:dyDescent="0.35">
      <c r="B124" t="s">
        <v>31</v>
      </c>
      <c r="C124">
        <v>22</v>
      </c>
      <c r="D124">
        <v>1</v>
      </c>
      <c r="E124">
        <v>3</v>
      </c>
      <c r="F124">
        <v>100</v>
      </c>
      <c r="G124">
        <v>480</v>
      </c>
      <c r="H124">
        <v>18</v>
      </c>
      <c r="I124">
        <v>338</v>
      </c>
      <c r="J124">
        <v>535</v>
      </c>
      <c r="K124">
        <v>30</v>
      </c>
      <c r="L124">
        <v>20</v>
      </c>
      <c r="M124">
        <v>61</v>
      </c>
      <c r="N124">
        <v>73</v>
      </c>
      <c r="O124">
        <v>185</v>
      </c>
      <c r="P124">
        <v>94</v>
      </c>
      <c r="Q124">
        <v>162</v>
      </c>
      <c r="R124">
        <v>68</v>
      </c>
      <c r="S124">
        <v>54</v>
      </c>
      <c r="T124">
        <v>166</v>
      </c>
      <c r="U124">
        <v>425</v>
      </c>
      <c r="V124">
        <v>30</v>
      </c>
      <c r="W124">
        <v>74</v>
      </c>
      <c r="X124">
        <v>20</v>
      </c>
      <c r="Y124">
        <v>39</v>
      </c>
      <c r="Z124">
        <v>19</v>
      </c>
      <c r="AA124">
        <v>101</v>
      </c>
      <c r="AB124">
        <v>15</v>
      </c>
      <c r="AC124">
        <v>3657</v>
      </c>
      <c r="AD124">
        <v>413</v>
      </c>
      <c r="AE124">
        <v>1562</v>
      </c>
      <c r="AF124">
        <v>941</v>
      </c>
      <c r="AG124">
        <v>3410</v>
      </c>
      <c r="AH124">
        <v>41</v>
      </c>
      <c r="AI124">
        <v>501</v>
      </c>
      <c r="AJ124">
        <v>13</v>
      </c>
      <c r="AK124">
        <v>61</v>
      </c>
      <c r="AL124">
        <v>56</v>
      </c>
      <c r="AM124">
        <v>90</v>
      </c>
      <c r="AN124">
        <v>16</v>
      </c>
      <c r="AO124">
        <v>2</v>
      </c>
      <c r="AP124">
        <v>78</v>
      </c>
      <c r="AQ124">
        <v>0</v>
      </c>
      <c r="AR124">
        <v>53</v>
      </c>
      <c r="AS124">
        <v>85</v>
      </c>
      <c r="AT124">
        <v>27</v>
      </c>
      <c r="AU124">
        <v>27</v>
      </c>
      <c r="AV124">
        <v>36</v>
      </c>
      <c r="AW124">
        <v>12</v>
      </c>
      <c r="AX124">
        <v>14</v>
      </c>
      <c r="AY124">
        <v>51</v>
      </c>
      <c r="AZ124">
        <v>414</v>
      </c>
      <c r="BA124">
        <v>68</v>
      </c>
      <c r="BB124">
        <v>10</v>
      </c>
      <c r="BC124">
        <v>12</v>
      </c>
      <c r="BD124">
        <v>14</v>
      </c>
      <c r="BE124">
        <v>22</v>
      </c>
      <c r="BF124">
        <v>63</v>
      </c>
      <c r="BG124">
        <v>1</v>
      </c>
      <c r="BH124">
        <v>14</v>
      </c>
      <c r="BI124">
        <v>0</v>
      </c>
      <c r="BJ124">
        <v>14897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198</v>
      </c>
      <c r="AG125">
        <v>6</v>
      </c>
      <c r="AH125">
        <v>8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214</v>
      </c>
      <c r="BO125" t="s">
        <v>32</v>
      </c>
      <c r="BP125">
        <v>8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8</v>
      </c>
    </row>
    <row r="126" spans="2:76" x14ac:dyDescent="0.35">
      <c r="B126" t="s">
        <v>33</v>
      </c>
      <c r="C126">
        <v>11</v>
      </c>
      <c r="D126">
        <v>5</v>
      </c>
      <c r="E126">
        <v>1</v>
      </c>
      <c r="F126">
        <v>24</v>
      </c>
      <c r="G126">
        <v>88</v>
      </c>
      <c r="H126">
        <v>2</v>
      </c>
      <c r="I126">
        <v>43</v>
      </c>
      <c r="J126">
        <v>70</v>
      </c>
      <c r="K126">
        <v>36</v>
      </c>
      <c r="L126">
        <v>54</v>
      </c>
      <c r="M126">
        <v>29</v>
      </c>
      <c r="N126">
        <v>35</v>
      </c>
      <c r="O126">
        <v>29</v>
      </c>
      <c r="P126">
        <v>73</v>
      </c>
      <c r="Q126">
        <v>100</v>
      </c>
      <c r="R126">
        <v>20</v>
      </c>
      <c r="S126">
        <v>38</v>
      </c>
      <c r="T126">
        <v>115</v>
      </c>
      <c r="U126">
        <v>110</v>
      </c>
      <c r="V126">
        <v>17</v>
      </c>
      <c r="W126">
        <v>38</v>
      </c>
      <c r="X126">
        <v>12</v>
      </c>
      <c r="Y126">
        <v>44</v>
      </c>
      <c r="Z126">
        <v>9</v>
      </c>
      <c r="AA126">
        <v>30</v>
      </c>
      <c r="AB126">
        <v>63</v>
      </c>
      <c r="AC126">
        <v>321</v>
      </c>
      <c r="AD126">
        <v>60</v>
      </c>
      <c r="AE126">
        <v>1</v>
      </c>
      <c r="AF126">
        <v>0</v>
      </c>
      <c r="AG126">
        <v>165</v>
      </c>
      <c r="AH126">
        <v>50</v>
      </c>
      <c r="AI126">
        <v>405</v>
      </c>
      <c r="AJ126">
        <v>21</v>
      </c>
      <c r="AK126">
        <v>279</v>
      </c>
      <c r="AL126">
        <v>805</v>
      </c>
      <c r="AM126">
        <v>139</v>
      </c>
      <c r="AN126">
        <v>29</v>
      </c>
      <c r="AO126">
        <v>5</v>
      </c>
      <c r="AP126">
        <v>90</v>
      </c>
      <c r="AQ126">
        <v>0</v>
      </c>
      <c r="AR126">
        <v>185</v>
      </c>
      <c r="AS126">
        <v>578</v>
      </c>
      <c r="AT126">
        <v>202</v>
      </c>
      <c r="AU126">
        <v>60</v>
      </c>
      <c r="AV126">
        <v>22</v>
      </c>
      <c r="AW126">
        <v>21</v>
      </c>
      <c r="AX126">
        <v>36</v>
      </c>
      <c r="AY126">
        <v>79</v>
      </c>
      <c r="AZ126">
        <v>180</v>
      </c>
      <c r="BA126">
        <v>516</v>
      </c>
      <c r="BB126">
        <v>86</v>
      </c>
      <c r="BC126">
        <v>26</v>
      </c>
      <c r="BD126">
        <v>119</v>
      </c>
      <c r="BE126">
        <v>57</v>
      </c>
      <c r="BF126">
        <v>74</v>
      </c>
      <c r="BG126">
        <v>3</v>
      </c>
      <c r="BH126">
        <v>5</v>
      </c>
      <c r="BI126">
        <v>0</v>
      </c>
      <c r="BJ126">
        <v>5715</v>
      </c>
      <c r="BO126" t="s">
        <v>33</v>
      </c>
      <c r="BP126">
        <v>913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913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194</v>
      </c>
      <c r="AD127">
        <v>0</v>
      </c>
      <c r="AE127">
        <v>0</v>
      </c>
      <c r="AF127">
        <v>0</v>
      </c>
      <c r="AG127">
        <v>0</v>
      </c>
      <c r="AH127">
        <v>37</v>
      </c>
      <c r="AI127">
        <v>101</v>
      </c>
      <c r="AJ127">
        <v>850</v>
      </c>
      <c r="AK127">
        <v>77</v>
      </c>
      <c r="AL127">
        <v>19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715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2</v>
      </c>
      <c r="BD127">
        <v>2</v>
      </c>
      <c r="BE127">
        <v>38</v>
      </c>
      <c r="BF127">
        <v>1</v>
      </c>
      <c r="BG127">
        <v>0</v>
      </c>
      <c r="BH127">
        <v>0</v>
      </c>
      <c r="BI127">
        <v>0</v>
      </c>
      <c r="BJ127">
        <v>2107</v>
      </c>
      <c r="BO127" t="s">
        <v>34</v>
      </c>
      <c r="BP127">
        <v>623</v>
      </c>
      <c r="BQ127">
        <v>0</v>
      </c>
      <c r="BR127">
        <v>0</v>
      </c>
      <c r="BS127">
        <v>48</v>
      </c>
      <c r="BT127">
        <v>0</v>
      </c>
      <c r="BU127">
        <v>0</v>
      </c>
      <c r="BV127">
        <v>0</v>
      </c>
      <c r="BW127">
        <v>0</v>
      </c>
      <c r="BX127">
        <v>671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</v>
      </c>
      <c r="AC128">
        <v>16</v>
      </c>
      <c r="AD128">
        <v>1</v>
      </c>
      <c r="AE128">
        <v>0</v>
      </c>
      <c r="AF128">
        <v>0</v>
      </c>
      <c r="AG128">
        <v>41</v>
      </c>
      <c r="AH128">
        <v>11</v>
      </c>
      <c r="AI128">
        <v>7</v>
      </c>
      <c r="AJ128">
        <v>557</v>
      </c>
      <c r="AK128">
        <v>9485</v>
      </c>
      <c r="AL128">
        <v>124</v>
      </c>
      <c r="AM128">
        <v>24</v>
      </c>
      <c r="AN128">
        <v>5</v>
      </c>
      <c r="AO128">
        <v>5</v>
      </c>
      <c r="AP128">
        <v>63</v>
      </c>
      <c r="AQ128">
        <v>0</v>
      </c>
      <c r="AR128">
        <v>14</v>
      </c>
      <c r="AS128">
        <v>11</v>
      </c>
      <c r="AT128">
        <v>13</v>
      </c>
      <c r="AU128">
        <v>5</v>
      </c>
      <c r="AV128">
        <v>0</v>
      </c>
      <c r="AW128">
        <v>0</v>
      </c>
      <c r="AX128">
        <v>1</v>
      </c>
      <c r="AY128">
        <v>6</v>
      </c>
      <c r="AZ128">
        <v>31</v>
      </c>
      <c r="BA128">
        <v>12</v>
      </c>
      <c r="BB128">
        <v>11</v>
      </c>
      <c r="BC128">
        <v>5</v>
      </c>
      <c r="BD128">
        <v>8</v>
      </c>
      <c r="BE128">
        <v>24</v>
      </c>
      <c r="BF128">
        <v>23</v>
      </c>
      <c r="BG128">
        <v>0</v>
      </c>
      <c r="BH128">
        <v>0</v>
      </c>
      <c r="BI128">
        <v>0</v>
      </c>
      <c r="BJ128">
        <v>10534</v>
      </c>
      <c r="BO128" t="s">
        <v>35</v>
      </c>
      <c r="BP128">
        <v>489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302</v>
      </c>
      <c r="BX128">
        <v>791</v>
      </c>
    </row>
    <row r="129" spans="2:76" x14ac:dyDescent="0.35">
      <c r="B129" t="s">
        <v>36</v>
      </c>
      <c r="C129">
        <v>0</v>
      </c>
      <c r="D129">
        <v>23</v>
      </c>
      <c r="E129">
        <v>0</v>
      </c>
      <c r="F129">
        <v>49</v>
      </c>
      <c r="G129">
        <v>123</v>
      </c>
      <c r="H129">
        <v>13</v>
      </c>
      <c r="I129">
        <v>31</v>
      </c>
      <c r="J129">
        <v>94</v>
      </c>
      <c r="K129">
        <v>48</v>
      </c>
      <c r="L129">
        <v>37</v>
      </c>
      <c r="M129">
        <v>300</v>
      </c>
      <c r="N129">
        <v>91</v>
      </c>
      <c r="O129">
        <v>63</v>
      </c>
      <c r="P129">
        <v>347</v>
      </c>
      <c r="Q129">
        <v>237</v>
      </c>
      <c r="R129">
        <v>1778</v>
      </c>
      <c r="S129">
        <v>125</v>
      </c>
      <c r="T129">
        <v>441</v>
      </c>
      <c r="U129">
        <v>1299</v>
      </c>
      <c r="V129">
        <v>55</v>
      </c>
      <c r="W129">
        <v>92</v>
      </c>
      <c r="X129">
        <v>52</v>
      </c>
      <c r="Y129">
        <v>363</v>
      </c>
      <c r="Z129">
        <v>25</v>
      </c>
      <c r="AA129">
        <v>285</v>
      </c>
      <c r="AB129">
        <v>428</v>
      </c>
      <c r="AC129">
        <v>1631</v>
      </c>
      <c r="AD129">
        <v>327</v>
      </c>
      <c r="AE129">
        <v>260</v>
      </c>
      <c r="AF129">
        <v>319</v>
      </c>
      <c r="AG129">
        <v>853</v>
      </c>
      <c r="AH129">
        <v>140</v>
      </c>
      <c r="AI129">
        <v>656</v>
      </c>
      <c r="AJ129">
        <v>97</v>
      </c>
      <c r="AK129">
        <v>1128</v>
      </c>
      <c r="AL129">
        <v>3077</v>
      </c>
      <c r="AM129">
        <v>184</v>
      </c>
      <c r="AN129">
        <v>23</v>
      </c>
      <c r="AO129">
        <v>38</v>
      </c>
      <c r="AP129">
        <v>158</v>
      </c>
      <c r="AQ129">
        <v>0</v>
      </c>
      <c r="AR129">
        <v>1150</v>
      </c>
      <c r="AS129">
        <v>1436</v>
      </c>
      <c r="AT129">
        <v>478</v>
      </c>
      <c r="AU129">
        <v>392</v>
      </c>
      <c r="AV129">
        <v>354</v>
      </c>
      <c r="AW129">
        <v>229</v>
      </c>
      <c r="AX129">
        <v>269</v>
      </c>
      <c r="AY129">
        <v>590</v>
      </c>
      <c r="AZ129">
        <v>865</v>
      </c>
      <c r="BA129">
        <v>302</v>
      </c>
      <c r="BB129">
        <v>243</v>
      </c>
      <c r="BC129">
        <v>100</v>
      </c>
      <c r="BD129">
        <v>100</v>
      </c>
      <c r="BE129">
        <v>44</v>
      </c>
      <c r="BF129">
        <v>58</v>
      </c>
      <c r="BG129">
        <v>56</v>
      </c>
      <c r="BH129">
        <v>60</v>
      </c>
      <c r="BI129">
        <v>0</v>
      </c>
      <c r="BJ129">
        <v>22016</v>
      </c>
      <c r="BO129" t="s">
        <v>36</v>
      </c>
      <c r="BP129">
        <v>0</v>
      </c>
      <c r="BQ129">
        <v>0</v>
      </c>
      <c r="BR129">
        <v>3</v>
      </c>
      <c r="BS129">
        <v>6306</v>
      </c>
      <c r="BT129">
        <v>1175</v>
      </c>
      <c r="BU129">
        <v>0</v>
      </c>
      <c r="BV129">
        <v>0</v>
      </c>
      <c r="BW129">
        <v>0</v>
      </c>
      <c r="BX129">
        <v>7484</v>
      </c>
    </row>
    <row r="130" spans="2:76" x14ac:dyDescent="0.35">
      <c r="B130" t="s">
        <v>37</v>
      </c>
      <c r="C130">
        <v>115</v>
      </c>
      <c r="D130">
        <v>38</v>
      </c>
      <c r="E130">
        <v>4</v>
      </c>
      <c r="F130">
        <v>13</v>
      </c>
      <c r="G130">
        <v>56</v>
      </c>
      <c r="H130">
        <v>5</v>
      </c>
      <c r="I130">
        <v>56</v>
      </c>
      <c r="J130">
        <v>58</v>
      </c>
      <c r="K130">
        <v>9</v>
      </c>
      <c r="L130">
        <v>11</v>
      </c>
      <c r="M130">
        <v>27</v>
      </c>
      <c r="N130">
        <v>15</v>
      </c>
      <c r="O130">
        <v>14</v>
      </c>
      <c r="P130">
        <v>39</v>
      </c>
      <c r="Q130">
        <v>52</v>
      </c>
      <c r="R130">
        <v>55</v>
      </c>
      <c r="S130">
        <v>34</v>
      </c>
      <c r="T130">
        <v>81</v>
      </c>
      <c r="U130">
        <v>122</v>
      </c>
      <c r="V130">
        <v>9</v>
      </c>
      <c r="W130">
        <v>27</v>
      </c>
      <c r="X130">
        <v>13</v>
      </c>
      <c r="Y130">
        <v>91</v>
      </c>
      <c r="Z130">
        <v>17</v>
      </c>
      <c r="AA130">
        <v>51</v>
      </c>
      <c r="AB130">
        <v>173</v>
      </c>
      <c r="AC130">
        <v>395</v>
      </c>
      <c r="AD130">
        <v>117</v>
      </c>
      <c r="AE130">
        <v>10</v>
      </c>
      <c r="AF130">
        <v>21</v>
      </c>
      <c r="AG130">
        <v>272</v>
      </c>
      <c r="AH130">
        <v>231</v>
      </c>
      <c r="AI130">
        <v>26</v>
      </c>
      <c r="AJ130">
        <v>36</v>
      </c>
      <c r="AK130">
        <v>108</v>
      </c>
      <c r="AL130">
        <v>45</v>
      </c>
      <c r="AM130">
        <v>828</v>
      </c>
      <c r="AN130">
        <v>157</v>
      </c>
      <c r="AO130">
        <v>19</v>
      </c>
      <c r="AP130">
        <v>955</v>
      </c>
      <c r="AQ130">
        <v>211</v>
      </c>
      <c r="AR130">
        <v>127</v>
      </c>
      <c r="AS130">
        <v>133</v>
      </c>
      <c r="AT130">
        <v>38</v>
      </c>
      <c r="AU130">
        <v>42</v>
      </c>
      <c r="AV130">
        <v>14</v>
      </c>
      <c r="AW130">
        <v>18</v>
      </c>
      <c r="AX130">
        <v>42</v>
      </c>
      <c r="AY130">
        <v>66</v>
      </c>
      <c r="AZ130">
        <v>272</v>
      </c>
      <c r="BA130">
        <v>38</v>
      </c>
      <c r="BB130">
        <v>18</v>
      </c>
      <c r="BC130">
        <v>25</v>
      </c>
      <c r="BD130">
        <v>41</v>
      </c>
      <c r="BE130">
        <v>16</v>
      </c>
      <c r="BF130">
        <v>8</v>
      </c>
      <c r="BG130">
        <v>7</v>
      </c>
      <c r="BH130">
        <v>46</v>
      </c>
      <c r="BI130">
        <v>0</v>
      </c>
      <c r="BJ130">
        <v>5567</v>
      </c>
      <c r="BO130" t="s">
        <v>37</v>
      </c>
      <c r="BP130">
        <v>4582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4582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6</v>
      </c>
      <c r="Z131">
        <v>4</v>
      </c>
      <c r="AA131">
        <v>1</v>
      </c>
      <c r="AB131">
        <v>1</v>
      </c>
      <c r="AC131">
        <v>4</v>
      </c>
      <c r="AD131">
        <v>13</v>
      </c>
      <c r="AE131">
        <v>9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945</v>
      </c>
      <c r="AO131">
        <v>0</v>
      </c>
      <c r="AP131">
        <v>5</v>
      </c>
      <c r="AQ131">
        <v>17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1022</v>
      </c>
      <c r="BO131" t="s">
        <v>38</v>
      </c>
      <c r="BP131">
        <v>193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193</v>
      </c>
    </row>
    <row r="132" spans="2:76" x14ac:dyDescent="0.35">
      <c r="B132" t="s">
        <v>39</v>
      </c>
      <c r="C132">
        <v>7</v>
      </c>
      <c r="D132">
        <v>1</v>
      </c>
      <c r="E132">
        <v>0</v>
      </c>
      <c r="F132">
        <v>5</v>
      </c>
      <c r="G132">
        <v>13</v>
      </c>
      <c r="H132">
        <v>1</v>
      </c>
      <c r="I132">
        <v>25</v>
      </c>
      <c r="J132">
        <v>38</v>
      </c>
      <c r="K132">
        <v>0</v>
      </c>
      <c r="L132">
        <v>3</v>
      </c>
      <c r="M132">
        <v>6</v>
      </c>
      <c r="N132">
        <v>3</v>
      </c>
      <c r="O132">
        <v>1</v>
      </c>
      <c r="P132">
        <v>21</v>
      </c>
      <c r="Q132">
        <v>28</v>
      </c>
      <c r="R132">
        <v>27</v>
      </c>
      <c r="S132">
        <v>11</v>
      </c>
      <c r="T132">
        <v>43</v>
      </c>
      <c r="U132">
        <v>86</v>
      </c>
      <c r="V132">
        <v>4</v>
      </c>
      <c r="W132">
        <v>17</v>
      </c>
      <c r="X132">
        <v>5</v>
      </c>
      <c r="Y132">
        <v>15</v>
      </c>
      <c r="Z132">
        <v>5</v>
      </c>
      <c r="AA132">
        <v>0</v>
      </c>
      <c r="AB132">
        <v>1</v>
      </c>
      <c r="AC132">
        <v>2</v>
      </c>
      <c r="AD132">
        <v>1</v>
      </c>
      <c r="AE132">
        <v>5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31</v>
      </c>
      <c r="AL132">
        <v>0</v>
      </c>
      <c r="AM132">
        <v>62</v>
      </c>
      <c r="AN132">
        <v>192</v>
      </c>
      <c r="AO132">
        <v>8</v>
      </c>
      <c r="AP132">
        <v>22</v>
      </c>
      <c r="AQ132">
        <v>7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720</v>
      </c>
      <c r="BO132" t="s">
        <v>39</v>
      </c>
      <c r="BP132">
        <v>66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66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99</v>
      </c>
      <c r="D135">
        <v>59</v>
      </c>
      <c r="E135">
        <v>0</v>
      </c>
      <c r="F135">
        <v>73</v>
      </c>
      <c r="G135">
        <v>1047</v>
      </c>
      <c r="H135">
        <v>24</v>
      </c>
      <c r="I135">
        <v>272</v>
      </c>
      <c r="J135">
        <v>231</v>
      </c>
      <c r="K135">
        <v>15</v>
      </c>
      <c r="L135">
        <v>62</v>
      </c>
      <c r="M135">
        <v>581</v>
      </c>
      <c r="N135">
        <v>271</v>
      </c>
      <c r="O135">
        <v>144</v>
      </c>
      <c r="P135">
        <v>210</v>
      </c>
      <c r="Q135">
        <v>1283</v>
      </c>
      <c r="R135">
        <v>1654</v>
      </c>
      <c r="S135">
        <v>515</v>
      </c>
      <c r="T135">
        <v>1598</v>
      </c>
      <c r="U135">
        <v>1367</v>
      </c>
      <c r="V135">
        <v>158</v>
      </c>
      <c r="W135">
        <v>517</v>
      </c>
      <c r="X135">
        <v>35</v>
      </c>
      <c r="Y135">
        <v>1053</v>
      </c>
      <c r="Z135">
        <v>111</v>
      </c>
      <c r="AA135">
        <v>647</v>
      </c>
      <c r="AB135">
        <v>346</v>
      </c>
      <c r="AC135">
        <v>5593</v>
      </c>
      <c r="AD135">
        <v>546</v>
      </c>
      <c r="AE135">
        <v>134</v>
      </c>
      <c r="AF135">
        <v>393</v>
      </c>
      <c r="AG135">
        <v>860</v>
      </c>
      <c r="AH135">
        <v>426</v>
      </c>
      <c r="AI135">
        <v>176</v>
      </c>
      <c r="AJ135">
        <v>217</v>
      </c>
      <c r="AK135">
        <v>1277</v>
      </c>
      <c r="AL135">
        <v>3459</v>
      </c>
      <c r="AM135">
        <v>1722</v>
      </c>
      <c r="AN135">
        <v>181</v>
      </c>
      <c r="AO135">
        <v>106</v>
      </c>
      <c r="AP135">
        <v>897</v>
      </c>
      <c r="AQ135">
        <v>0</v>
      </c>
      <c r="AR135">
        <v>4533</v>
      </c>
      <c r="AS135">
        <v>1739</v>
      </c>
      <c r="AT135">
        <v>1035</v>
      </c>
      <c r="AU135">
        <v>882</v>
      </c>
      <c r="AV135">
        <v>443</v>
      </c>
      <c r="AW135">
        <v>667</v>
      </c>
      <c r="AX135">
        <v>449</v>
      </c>
      <c r="AY135">
        <v>1782</v>
      </c>
      <c r="AZ135">
        <v>1854</v>
      </c>
      <c r="BA135">
        <v>473</v>
      </c>
      <c r="BB135">
        <v>669</v>
      </c>
      <c r="BC135">
        <v>175</v>
      </c>
      <c r="BD135">
        <v>139</v>
      </c>
      <c r="BE135">
        <v>245</v>
      </c>
      <c r="BF135">
        <v>459</v>
      </c>
      <c r="BG135">
        <v>9</v>
      </c>
      <c r="BH135">
        <v>155</v>
      </c>
      <c r="BI135">
        <v>0</v>
      </c>
      <c r="BJ135">
        <v>44067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4</v>
      </c>
      <c r="D136">
        <v>5</v>
      </c>
      <c r="E136">
        <v>0</v>
      </c>
      <c r="F136">
        <v>36</v>
      </c>
      <c r="G136">
        <v>26</v>
      </c>
      <c r="H136">
        <v>3</v>
      </c>
      <c r="I136">
        <v>16</v>
      </c>
      <c r="J136">
        <v>21</v>
      </c>
      <c r="K136">
        <v>9</v>
      </c>
      <c r="L136">
        <v>4</v>
      </c>
      <c r="M136">
        <v>43</v>
      </c>
      <c r="N136">
        <v>22</v>
      </c>
      <c r="O136">
        <v>13</v>
      </c>
      <c r="P136">
        <v>13</v>
      </c>
      <c r="Q136">
        <v>55</v>
      </c>
      <c r="R136">
        <v>58</v>
      </c>
      <c r="S136">
        <v>27</v>
      </c>
      <c r="T136">
        <v>60</v>
      </c>
      <c r="U136">
        <v>174</v>
      </c>
      <c r="V136">
        <v>10</v>
      </c>
      <c r="W136">
        <v>21</v>
      </c>
      <c r="X136">
        <v>4</v>
      </c>
      <c r="Y136">
        <v>33</v>
      </c>
      <c r="Z136">
        <v>3</v>
      </c>
      <c r="AA136">
        <v>54</v>
      </c>
      <c r="AB136">
        <v>16250</v>
      </c>
      <c r="AC136">
        <v>52</v>
      </c>
      <c r="AD136">
        <v>49</v>
      </c>
      <c r="AE136">
        <v>6</v>
      </c>
      <c r="AF136">
        <v>213</v>
      </c>
      <c r="AG136">
        <v>117</v>
      </c>
      <c r="AH136">
        <v>5</v>
      </c>
      <c r="AI136">
        <v>32</v>
      </c>
      <c r="AJ136">
        <v>3</v>
      </c>
      <c r="AK136">
        <v>87</v>
      </c>
      <c r="AL136">
        <v>31</v>
      </c>
      <c r="AM136">
        <v>17</v>
      </c>
      <c r="AN136">
        <v>10</v>
      </c>
      <c r="AO136">
        <v>1</v>
      </c>
      <c r="AP136">
        <v>42</v>
      </c>
      <c r="AQ136">
        <v>0</v>
      </c>
      <c r="AR136">
        <v>52</v>
      </c>
      <c r="AS136">
        <v>1726</v>
      </c>
      <c r="AT136">
        <v>9</v>
      </c>
      <c r="AU136">
        <v>44</v>
      </c>
      <c r="AV136">
        <v>5</v>
      </c>
      <c r="AW136">
        <v>13</v>
      </c>
      <c r="AX136">
        <v>4</v>
      </c>
      <c r="AY136">
        <v>34</v>
      </c>
      <c r="AZ136">
        <v>167</v>
      </c>
      <c r="BA136">
        <v>42</v>
      </c>
      <c r="BB136">
        <v>66</v>
      </c>
      <c r="BC136">
        <v>14</v>
      </c>
      <c r="BD136">
        <v>20</v>
      </c>
      <c r="BE136">
        <v>9</v>
      </c>
      <c r="BF136">
        <v>13</v>
      </c>
      <c r="BG136">
        <v>1</v>
      </c>
      <c r="BH136">
        <v>13</v>
      </c>
      <c r="BI136">
        <v>0</v>
      </c>
      <c r="BJ136">
        <v>19861</v>
      </c>
      <c r="BO136" t="s">
        <v>43</v>
      </c>
      <c r="BP136">
        <v>0</v>
      </c>
      <c r="BQ136">
        <v>0</v>
      </c>
      <c r="BR136">
        <v>10</v>
      </c>
      <c r="BS136">
        <v>34143</v>
      </c>
      <c r="BT136">
        <v>319</v>
      </c>
      <c r="BU136">
        <v>0</v>
      </c>
      <c r="BV136">
        <v>0</v>
      </c>
      <c r="BW136">
        <v>0</v>
      </c>
      <c r="BX136">
        <v>34472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30</v>
      </c>
      <c r="G137">
        <v>1314</v>
      </c>
      <c r="H137">
        <v>7</v>
      </c>
      <c r="I137">
        <v>48</v>
      </c>
      <c r="J137">
        <v>116</v>
      </c>
      <c r="K137">
        <v>49</v>
      </c>
      <c r="L137">
        <v>13</v>
      </c>
      <c r="M137">
        <v>2089</v>
      </c>
      <c r="N137">
        <v>74</v>
      </c>
      <c r="O137">
        <v>56</v>
      </c>
      <c r="P137">
        <v>35</v>
      </c>
      <c r="Q137">
        <v>218</v>
      </c>
      <c r="R137">
        <v>233</v>
      </c>
      <c r="S137">
        <v>90</v>
      </c>
      <c r="T137">
        <v>269</v>
      </c>
      <c r="U137">
        <v>503</v>
      </c>
      <c r="V137">
        <v>30</v>
      </c>
      <c r="W137">
        <v>88</v>
      </c>
      <c r="X137">
        <v>32</v>
      </c>
      <c r="Y137">
        <v>103</v>
      </c>
      <c r="Z137">
        <v>18</v>
      </c>
      <c r="AA137">
        <v>89</v>
      </c>
      <c r="AB137">
        <v>99</v>
      </c>
      <c r="AC137">
        <v>1548</v>
      </c>
      <c r="AD137">
        <v>88</v>
      </c>
      <c r="AE137">
        <v>39</v>
      </c>
      <c r="AF137">
        <v>18</v>
      </c>
      <c r="AG137">
        <v>227</v>
      </c>
      <c r="AH137">
        <v>239</v>
      </c>
      <c r="AI137">
        <v>347</v>
      </c>
      <c r="AJ137">
        <v>110</v>
      </c>
      <c r="AK137">
        <v>348</v>
      </c>
      <c r="AL137">
        <v>219</v>
      </c>
      <c r="AM137">
        <v>161</v>
      </c>
      <c r="AN137">
        <v>46</v>
      </c>
      <c r="AO137">
        <v>48</v>
      </c>
      <c r="AP137">
        <v>362</v>
      </c>
      <c r="AQ137">
        <v>0</v>
      </c>
      <c r="AR137">
        <v>243</v>
      </c>
      <c r="AS137">
        <v>293</v>
      </c>
      <c r="AT137">
        <v>708</v>
      </c>
      <c r="AU137">
        <v>295</v>
      </c>
      <c r="AV137">
        <v>74</v>
      </c>
      <c r="AW137">
        <v>30</v>
      </c>
      <c r="AX137">
        <v>61</v>
      </c>
      <c r="AY137">
        <v>118</v>
      </c>
      <c r="AZ137">
        <v>315</v>
      </c>
      <c r="BA137">
        <v>112</v>
      </c>
      <c r="BB137">
        <v>173</v>
      </c>
      <c r="BC137">
        <v>25</v>
      </c>
      <c r="BD137">
        <v>89</v>
      </c>
      <c r="BE137">
        <v>124</v>
      </c>
      <c r="BF137">
        <v>131</v>
      </c>
      <c r="BG137">
        <v>4</v>
      </c>
      <c r="BH137">
        <v>20</v>
      </c>
      <c r="BI137">
        <v>0</v>
      </c>
      <c r="BJ137">
        <v>12230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3</v>
      </c>
      <c r="E138">
        <v>0</v>
      </c>
      <c r="F138">
        <v>21</v>
      </c>
      <c r="G138">
        <v>152</v>
      </c>
      <c r="H138">
        <v>5</v>
      </c>
      <c r="I138">
        <v>23</v>
      </c>
      <c r="J138">
        <v>128</v>
      </c>
      <c r="K138">
        <v>35</v>
      </c>
      <c r="L138">
        <v>5</v>
      </c>
      <c r="M138">
        <v>277</v>
      </c>
      <c r="N138">
        <v>74</v>
      </c>
      <c r="O138">
        <v>35</v>
      </c>
      <c r="P138">
        <v>17</v>
      </c>
      <c r="Q138">
        <v>120</v>
      </c>
      <c r="R138">
        <v>178</v>
      </c>
      <c r="S138">
        <v>66</v>
      </c>
      <c r="T138">
        <v>218</v>
      </c>
      <c r="U138">
        <v>417</v>
      </c>
      <c r="V138">
        <v>24</v>
      </c>
      <c r="W138">
        <v>57</v>
      </c>
      <c r="X138">
        <v>13</v>
      </c>
      <c r="Y138">
        <v>97</v>
      </c>
      <c r="Z138">
        <v>9</v>
      </c>
      <c r="AA138">
        <v>80</v>
      </c>
      <c r="AB138">
        <v>52</v>
      </c>
      <c r="AC138">
        <v>869</v>
      </c>
      <c r="AD138">
        <v>43</v>
      </c>
      <c r="AE138">
        <v>28</v>
      </c>
      <c r="AF138">
        <v>22</v>
      </c>
      <c r="AG138">
        <v>156</v>
      </c>
      <c r="AH138">
        <v>42</v>
      </c>
      <c r="AI138">
        <v>67</v>
      </c>
      <c r="AJ138">
        <v>29</v>
      </c>
      <c r="AK138">
        <v>584</v>
      </c>
      <c r="AL138">
        <v>224</v>
      </c>
      <c r="AM138">
        <v>230</v>
      </c>
      <c r="AN138">
        <v>22</v>
      </c>
      <c r="AO138">
        <v>23</v>
      </c>
      <c r="AP138">
        <v>71</v>
      </c>
      <c r="AQ138">
        <v>0</v>
      </c>
      <c r="AR138">
        <v>224</v>
      </c>
      <c r="AS138">
        <v>411</v>
      </c>
      <c r="AT138">
        <v>249</v>
      </c>
      <c r="AU138">
        <v>336</v>
      </c>
      <c r="AV138">
        <v>105</v>
      </c>
      <c r="AW138">
        <v>253</v>
      </c>
      <c r="AX138">
        <v>9</v>
      </c>
      <c r="AY138">
        <v>626</v>
      </c>
      <c r="AZ138">
        <v>290</v>
      </c>
      <c r="BA138">
        <v>107</v>
      </c>
      <c r="BB138">
        <v>85</v>
      </c>
      <c r="BC138">
        <v>74</v>
      </c>
      <c r="BD138">
        <v>61</v>
      </c>
      <c r="BE138">
        <v>39</v>
      </c>
      <c r="BF138">
        <v>46</v>
      </c>
      <c r="BG138">
        <v>4</v>
      </c>
      <c r="BH138">
        <v>37</v>
      </c>
      <c r="BI138">
        <v>0</v>
      </c>
      <c r="BJ138">
        <v>7472</v>
      </c>
      <c r="BO138" t="s">
        <v>45</v>
      </c>
      <c r="BP138">
        <v>190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190</v>
      </c>
    </row>
    <row r="139" spans="2:76" x14ac:dyDescent="0.35">
      <c r="B139" t="s">
        <v>46</v>
      </c>
      <c r="C139">
        <v>14</v>
      </c>
      <c r="D139">
        <v>2</v>
      </c>
      <c r="E139">
        <v>0</v>
      </c>
      <c r="F139">
        <v>16</v>
      </c>
      <c r="G139">
        <v>269</v>
      </c>
      <c r="H139">
        <v>5</v>
      </c>
      <c r="I139">
        <v>51</v>
      </c>
      <c r="J139">
        <v>194</v>
      </c>
      <c r="K139">
        <v>51</v>
      </c>
      <c r="L139">
        <v>1</v>
      </c>
      <c r="M139">
        <v>2396</v>
      </c>
      <c r="N139">
        <v>20</v>
      </c>
      <c r="O139">
        <v>102</v>
      </c>
      <c r="P139">
        <v>51</v>
      </c>
      <c r="Q139">
        <v>211</v>
      </c>
      <c r="R139">
        <v>1610</v>
      </c>
      <c r="S139">
        <v>437</v>
      </c>
      <c r="T139">
        <v>636</v>
      </c>
      <c r="U139">
        <v>387</v>
      </c>
      <c r="V139">
        <v>12</v>
      </c>
      <c r="W139">
        <v>20</v>
      </c>
      <c r="X139">
        <v>56</v>
      </c>
      <c r="Y139">
        <v>15</v>
      </c>
      <c r="Z139">
        <v>116</v>
      </c>
      <c r="AA139">
        <v>115</v>
      </c>
      <c r="AB139">
        <v>334</v>
      </c>
      <c r="AC139">
        <v>5195</v>
      </c>
      <c r="AD139">
        <v>816</v>
      </c>
      <c r="AE139">
        <v>23</v>
      </c>
      <c r="AF139">
        <v>780</v>
      </c>
      <c r="AG139">
        <v>637</v>
      </c>
      <c r="AH139">
        <v>1236</v>
      </c>
      <c r="AI139">
        <v>1193</v>
      </c>
      <c r="AJ139">
        <v>1888</v>
      </c>
      <c r="AK139">
        <v>354</v>
      </c>
      <c r="AL139">
        <v>1309</v>
      </c>
      <c r="AM139">
        <v>48</v>
      </c>
      <c r="AN139">
        <v>9</v>
      </c>
      <c r="AO139">
        <v>42</v>
      </c>
      <c r="AP139">
        <v>46</v>
      </c>
      <c r="AQ139">
        <v>0</v>
      </c>
      <c r="AR139">
        <v>317</v>
      </c>
      <c r="AS139">
        <v>497</v>
      </c>
      <c r="AT139">
        <v>82</v>
      </c>
      <c r="AU139">
        <v>57</v>
      </c>
      <c r="AV139">
        <v>20</v>
      </c>
      <c r="AW139">
        <v>41</v>
      </c>
      <c r="AX139">
        <v>34</v>
      </c>
      <c r="AY139">
        <v>97</v>
      </c>
      <c r="AZ139">
        <v>127</v>
      </c>
      <c r="BA139">
        <v>90</v>
      </c>
      <c r="BB139">
        <v>7</v>
      </c>
      <c r="BC139">
        <v>5</v>
      </c>
      <c r="BD139">
        <v>234</v>
      </c>
      <c r="BE139">
        <v>133</v>
      </c>
      <c r="BF139">
        <v>18</v>
      </c>
      <c r="BG139">
        <v>9</v>
      </c>
      <c r="BH139">
        <v>7</v>
      </c>
      <c r="BI139">
        <v>0</v>
      </c>
      <c r="BJ139">
        <v>22472</v>
      </c>
      <c r="BO139" t="s">
        <v>46</v>
      </c>
      <c r="BP139">
        <v>45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45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28</v>
      </c>
      <c r="G142">
        <v>150</v>
      </c>
      <c r="H142">
        <v>6</v>
      </c>
      <c r="I142">
        <v>55</v>
      </c>
      <c r="J142">
        <v>65</v>
      </c>
      <c r="K142">
        <v>41</v>
      </c>
      <c r="L142">
        <v>7</v>
      </c>
      <c r="M142">
        <v>284</v>
      </c>
      <c r="N142">
        <v>76</v>
      </c>
      <c r="O142">
        <v>45</v>
      </c>
      <c r="P142">
        <v>17</v>
      </c>
      <c r="Q142">
        <v>143</v>
      </c>
      <c r="R142">
        <v>213</v>
      </c>
      <c r="S142">
        <v>80</v>
      </c>
      <c r="T142">
        <v>247</v>
      </c>
      <c r="U142">
        <v>441</v>
      </c>
      <c r="V142">
        <v>24</v>
      </c>
      <c r="W142">
        <v>61</v>
      </c>
      <c r="X142">
        <v>25</v>
      </c>
      <c r="Y142">
        <v>79</v>
      </c>
      <c r="Z142">
        <v>10</v>
      </c>
      <c r="AA142">
        <v>94</v>
      </c>
      <c r="AB142">
        <v>56</v>
      </c>
      <c r="AC142">
        <v>905</v>
      </c>
      <c r="AD142">
        <v>52</v>
      </c>
      <c r="AE142">
        <v>8</v>
      </c>
      <c r="AF142">
        <v>188</v>
      </c>
      <c r="AG142">
        <v>86</v>
      </c>
      <c r="AH142">
        <v>38</v>
      </c>
      <c r="AI142">
        <v>167</v>
      </c>
      <c r="AJ142">
        <v>14</v>
      </c>
      <c r="AK142">
        <v>564</v>
      </c>
      <c r="AL142">
        <v>270</v>
      </c>
      <c r="AM142">
        <v>228</v>
      </c>
      <c r="AN142">
        <v>26</v>
      </c>
      <c r="AO142">
        <v>23</v>
      </c>
      <c r="AP142">
        <v>77</v>
      </c>
      <c r="AQ142">
        <v>0</v>
      </c>
      <c r="AR142">
        <v>491</v>
      </c>
      <c r="AS142">
        <v>445</v>
      </c>
      <c r="AT142">
        <v>273</v>
      </c>
      <c r="AU142">
        <v>355</v>
      </c>
      <c r="AV142">
        <v>128</v>
      </c>
      <c r="AW142">
        <v>268</v>
      </c>
      <c r="AX142">
        <v>12</v>
      </c>
      <c r="AY142">
        <v>681</v>
      </c>
      <c r="AZ142">
        <v>306</v>
      </c>
      <c r="BA142">
        <v>112</v>
      </c>
      <c r="BB142">
        <v>68</v>
      </c>
      <c r="BC142">
        <v>97</v>
      </c>
      <c r="BD142">
        <v>70</v>
      </c>
      <c r="BE142">
        <v>59</v>
      </c>
      <c r="BF142">
        <v>48</v>
      </c>
      <c r="BG142">
        <v>3</v>
      </c>
      <c r="BH142">
        <v>41</v>
      </c>
      <c r="BI142">
        <v>0</v>
      </c>
      <c r="BJ142">
        <v>8350</v>
      </c>
      <c r="BO142" t="s">
        <v>49</v>
      </c>
      <c r="BP142">
        <v>95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95</v>
      </c>
    </row>
    <row r="143" spans="2:76" x14ac:dyDescent="0.35">
      <c r="B143" t="s">
        <v>50</v>
      </c>
      <c r="C143">
        <v>2</v>
      </c>
      <c r="D143">
        <v>0</v>
      </c>
      <c r="E143">
        <v>0</v>
      </c>
      <c r="F143">
        <v>0</v>
      </c>
      <c r="G143">
        <v>4</v>
      </c>
      <c r="H143">
        <v>0</v>
      </c>
      <c r="I143">
        <v>3</v>
      </c>
      <c r="J143">
        <v>4</v>
      </c>
      <c r="K143">
        <v>2</v>
      </c>
      <c r="L143">
        <v>2</v>
      </c>
      <c r="M143">
        <v>3</v>
      </c>
      <c r="N143">
        <v>0</v>
      </c>
      <c r="O143">
        <v>1</v>
      </c>
      <c r="P143">
        <v>3</v>
      </c>
      <c r="Q143">
        <v>4</v>
      </c>
      <c r="R143">
        <v>3</v>
      </c>
      <c r="S143">
        <v>0</v>
      </c>
      <c r="T143">
        <v>3</v>
      </c>
      <c r="U143">
        <v>8</v>
      </c>
      <c r="V143">
        <v>1</v>
      </c>
      <c r="W143">
        <v>0</v>
      </c>
      <c r="X143">
        <v>0</v>
      </c>
      <c r="Y143">
        <v>5</v>
      </c>
      <c r="Z143">
        <v>0</v>
      </c>
      <c r="AA143">
        <v>3</v>
      </c>
      <c r="AB143">
        <v>17</v>
      </c>
      <c r="AC143">
        <v>3</v>
      </c>
      <c r="AD143">
        <v>14</v>
      </c>
      <c r="AE143">
        <v>1</v>
      </c>
      <c r="AF143">
        <v>0</v>
      </c>
      <c r="AG143">
        <v>4</v>
      </c>
      <c r="AH143">
        <v>9</v>
      </c>
      <c r="AI143">
        <v>0</v>
      </c>
      <c r="AJ143">
        <v>0</v>
      </c>
      <c r="AK143">
        <v>3</v>
      </c>
      <c r="AL143">
        <v>3</v>
      </c>
      <c r="AM143">
        <v>2</v>
      </c>
      <c r="AN143">
        <v>0</v>
      </c>
      <c r="AO143">
        <v>0</v>
      </c>
      <c r="AP143">
        <v>7</v>
      </c>
      <c r="AQ143">
        <v>2</v>
      </c>
      <c r="AR143">
        <v>1</v>
      </c>
      <c r="AS143">
        <v>3</v>
      </c>
      <c r="AT143">
        <v>2</v>
      </c>
      <c r="AU143">
        <v>0</v>
      </c>
      <c r="AV143">
        <v>0</v>
      </c>
      <c r="AW143">
        <v>0</v>
      </c>
      <c r="AX143">
        <v>3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128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18</v>
      </c>
      <c r="H144">
        <v>2</v>
      </c>
      <c r="I144">
        <v>15</v>
      </c>
      <c r="J144">
        <v>108</v>
      </c>
      <c r="K144">
        <v>0</v>
      </c>
      <c r="L144">
        <v>7</v>
      </c>
      <c r="M144">
        <v>0</v>
      </c>
      <c r="N144">
        <v>5</v>
      </c>
      <c r="O144">
        <v>47</v>
      </c>
      <c r="P144">
        <v>16</v>
      </c>
      <c r="Q144">
        <v>64</v>
      </c>
      <c r="R144">
        <v>2</v>
      </c>
      <c r="S144">
        <v>12</v>
      </c>
      <c r="T144">
        <v>38</v>
      </c>
      <c r="U144">
        <v>100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29</v>
      </c>
      <c r="AD144">
        <v>0</v>
      </c>
      <c r="AE144">
        <v>0</v>
      </c>
      <c r="AF144">
        <v>0</v>
      </c>
      <c r="AG144">
        <v>9</v>
      </c>
      <c r="AH144">
        <v>1</v>
      </c>
      <c r="AI144">
        <v>33</v>
      </c>
      <c r="AJ144">
        <v>1</v>
      </c>
      <c r="AK144">
        <v>16</v>
      </c>
      <c r="AL144">
        <v>327</v>
      </c>
      <c r="AM144">
        <v>43</v>
      </c>
      <c r="AN144">
        <v>31</v>
      </c>
      <c r="AO144">
        <v>36</v>
      </c>
      <c r="AP144">
        <v>1</v>
      </c>
      <c r="AQ144">
        <v>0</v>
      </c>
      <c r="AR144">
        <v>76</v>
      </c>
      <c r="AS144">
        <v>137</v>
      </c>
      <c r="AT144">
        <v>94</v>
      </c>
      <c r="AU144">
        <v>18</v>
      </c>
      <c r="AV144">
        <v>64</v>
      </c>
      <c r="AW144">
        <v>7</v>
      </c>
      <c r="AX144">
        <v>6</v>
      </c>
      <c r="AY144">
        <v>10</v>
      </c>
      <c r="AZ144">
        <v>0</v>
      </c>
      <c r="BA144">
        <v>58</v>
      </c>
      <c r="BB144">
        <v>64</v>
      </c>
      <c r="BC144">
        <v>31</v>
      </c>
      <c r="BD144">
        <v>0</v>
      </c>
      <c r="BE144">
        <v>11</v>
      </c>
      <c r="BF144">
        <v>0</v>
      </c>
      <c r="BG144">
        <v>0</v>
      </c>
      <c r="BH144">
        <v>0</v>
      </c>
      <c r="BI144">
        <v>0</v>
      </c>
      <c r="BJ144">
        <v>1546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585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589</v>
      </c>
      <c r="BO145" t="s">
        <v>52</v>
      </c>
      <c r="BP145">
        <v>100</v>
      </c>
      <c r="BQ145">
        <v>0</v>
      </c>
      <c r="BR145">
        <v>388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488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32</v>
      </c>
      <c r="AC147">
        <v>21</v>
      </c>
      <c r="AD147">
        <v>0</v>
      </c>
      <c r="AE147">
        <v>0</v>
      </c>
      <c r="AF147">
        <v>0</v>
      </c>
      <c r="AG147">
        <v>11</v>
      </c>
      <c r="AH147">
        <v>18</v>
      </c>
      <c r="AI147">
        <v>2</v>
      </c>
      <c r="AJ147">
        <v>77</v>
      </c>
      <c r="AK147">
        <v>0</v>
      </c>
      <c r="AL147">
        <v>3</v>
      </c>
      <c r="AM147">
        <v>3</v>
      </c>
      <c r="AN147">
        <v>0</v>
      </c>
      <c r="AO147">
        <v>0</v>
      </c>
      <c r="AP147">
        <v>23</v>
      </c>
      <c r="AQ147">
        <v>0</v>
      </c>
      <c r="AR147">
        <v>6</v>
      </c>
      <c r="AS147">
        <v>10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33</v>
      </c>
      <c r="BA147">
        <v>11</v>
      </c>
      <c r="BB147">
        <v>0</v>
      </c>
      <c r="BC147">
        <v>13</v>
      </c>
      <c r="BD147">
        <v>208</v>
      </c>
      <c r="BE147">
        <v>65</v>
      </c>
      <c r="BF147">
        <v>0</v>
      </c>
      <c r="BG147">
        <v>0</v>
      </c>
      <c r="BH147">
        <v>0</v>
      </c>
      <c r="BI147">
        <v>0</v>
      </c>
      <c r="BJ147">
        <v>576</v>
      </c>
      <c r="BO147" t="s">
        <v>54</v>
      </c>
      <c r="BP147">
        <v>16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446</v>
      </c>
      <c r="BW147">
        <v>0</v>
      </c>
      <c r="BX147">
        <v>462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6779</v>
      </c>
      <c r="D153">
        <v>1320</v>
      </c>
      <c r="E153">
        <v>309</v>
      </c>
      <c r="F153">
        <v>4037</v>
      </c>
      <c r="G153">
        <v>29641</v>
      </c>
      <c r="H153">
        <v>3150</v>
      </c>
      <c r="I153">
        <v>8684</v>
      </c>
      <c r="J153">
        <v>20757</v>
      </c>
      <c r="K153">
        <v>1903</v>
      </c>
      <c r="L153">
        <v>92302</v>
      </c>
      <c r="M153">
        <v>41983</v>
      </c>
      <c r="N153">
        <v>10031</v>
      </c>
      <c r="O153">
        <v>7349</v>
      </c>
      <c r="P153">
        <v>33691</v>
      </c>
      <c r="Q153">
        <v>18098</v>
      </c>
      <c r="R153">
        <v>21148</v>
      </c>
      <c r="S153">
        <v>16189</v>
      </c>
      <c r="T153">
        <v>39721</v>
      </c>
      <c r="U153">
        <v>67089</v>
      </c>
      <c r="V153">
        <v>7359</v>
      </c>
      <c r="W153">
        <v>10374</v>
      </c>
      <c r="X153">
        <v>5013</v>
      </c>
      <c r="Y153">
        <v>10331</v>
      </c>
      <c r="Z153">
        <v>2224</v>
      </c>
      <c r="AA153">
        <v>4605</v>
      </c>
      <c r="AB153">
        <v>46266</v>
      </c>
      <c r="AC153">
        <v>41622</v>
      </c>
      <c r="AD153">
        <v>15402</v>
      </c>
      <c r="AE153">
        <v>8592</v>
      </c>
      <c r="AF153">
        <v>8633</v>
      </c>
      <c r="AG153">
        <v>37363</v>
      </c>
      <c r="AH153">
        <v>13942</v>
      </c>
      <c r="AI153">
        <v>4666</v>
      </c>
      <c r="AJ153">
        <v>4385</v>
      </c>
      <c r="AK153">
        <v>20381</v>
      </c>
      <c r="AL153">
        <v>12065</v>
      </c>
      <c r="AM153">
        <v>4245</v>
      </c>
      <c r="AN153">
        <v>1789</v>
      </c>
      <c r="AO153">
        <v>404</v>
      </c>
      <c r="AP153">
        <v>6913</v>
      </c>
      <c r="AQ153">
        <v>2238</v>
      </c>
      <c r="AR153">
        <v>9082</v>
      </c>
      <c r="AS153">
        <v>14323</v>
      </c>
      <c r="AT153">
        <v>4622</v>
      </c>
      <c r="AU153">
        <v>3922</v>
      </c>
      <c r="AV153">
        <v>3171</v>
      </c>
      <c r="AW153">
        <v>2172</v>
      </c>
      <c r="AX153">
        <v>7212</v>
      </c>
      <c r="AY153">
        <v>6242</v>
      </c>
      <c r="AZ153">
        <v>12503</v>
      </c>
      <c r="BA153">
        <v>5444</v>
      </c>
      <c r="BB153">
        <v>17129</v>
      </c>
      <c r="BC153">
        <v>3267</v>
      </c>
      <c r="BD153">
        <v>2111</v>
      </c>
      <c r="BE153">
        <v>2522</v>
      </c>
      <c r="BF153">
        <v>2064</v>
      </c>
      <c r="BG153">
        <v>993</v>
      </c>
      <c r="BH153">
        <v>2019</v>
      </c>
      <c r="BI153">
        <v>0</v>
      </c>
      <c r="BJ153">
        <v>791791</v>
      </c>
      <c r="BO153" t="s">
        <v>60</v>
      </c>
      <c r="BP153">
        <v>201179</v>
      </c>
      <c r="BQ153">
        <v>0</v>
      </c>
      <c r="BR153">
        <v>12988</v>
      </c>
      <c r="BS153">
        <v>181102</v>
      </c>
      <c r="BT153">
        <v>19266</v>
      </c>
      <c r="BU153">
        <v>-286</v>
      </c>
      <c r="BV153">
        <v>446</v>
      </c>
      <c r="BW153">
        <v>156527</v>
      </c>
      <c r="BX153">
        <v>571222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48452</v>
      </c>
      <c r="D159">
        <v>0</v>
      </c>
      <c r="E159">
        <v>0</v>
      </c>
      <c r="F159">
        <v>2</v>
      </c>
      <c r="G159">
        <v>53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48557</v>
      </c>
    </row>
    <row r="160" spans="1:76" x14ac:dyDescent="0.35">
      <c r="B160" t="s">
        <v>2</v>
      </c>
      <c r="C160">
        <v>0</v>
      </c>
      <c r="D160">
        <v>39748</v>
      </c>
      <c r="E160">
        <v>0</v>
      </c>
      <c r="F160">
        <v>0</v>
      </c>
      <c r="G160">
        <v>0</v>
      </c>
      <c r="H160">
        <v>0</v>
      </c>
      <c r="I160">
        <v>751</v>
      </c>
      <c r="J160">
        <v>1130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246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41885</v>
      </c>
    </row>
    <row r="161" spans="2:62" x14ac:dyDescent="0.35">
      <c r="B161" t="s">
        <v>3</v>
      </c>
      <c r="C161">
        <v>0</v>
      </c>
      <c r="D161">
        <v>0</v>
      </c>
      <c r="E161">
        <v>1738</v>
      </c>
      <c r="F161">
        <v>0</v>
      </c>
      <c r="G161">
        <v>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1746</v>
      </c>
    </row>
    <row r="162" spans="2:62" x14ac:dyDescent="0.35">
      <c r="B162" t="s">
        <v>4</v>
      </c>
      <c r="C162">
        <v>147</v>
      </c>
      <c r="D162">
        <v>0</v>
      </c>
      <c r="E162">
        <v>0</v>
      </c>
      <c r="F162">
        <v>37958</v>
      </c>
      <c r="G162">
        <v>0</v>
      </c>
      <c r="H162">
        <v>0</v>
      </c>
      <c r="I162">
        <v>63</v>
      </c>
      <c r="J162">
        <v>0</v>
      </c>
      <c r="K162">
        <v>0</v>
      </c>
      <c r="L162">
        <v>29</v>
      </c>
      <c r="M162">
        <v>820</v>
      </c>
      <c r="N162">
        <v>0</v>
      </c>
      <c r="O162">
        <v>2613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4512</v>
      </c>
      <c r="AC162">
        <v>0</v>
      </c>
      <c r="AD162">
        <v>0</v>
      </c>
      <c r="AE162">
        <v>0</v>
      </c>
      <c r="AF162">
        <v>0</v>
      </c>
      <c r="AG162">
        <v>409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46566</v>
      </c>
    </row>
    <row r="163" spans="2:62" x14ac:dyDescent="0.35">
      <c r="B163" t="s">
        <v>5</v>
      </c>
      <c r="C163">
        <v>12</v>
      </c>
      <c r="D163">
        <v>0</v>
      </c>
      <c r="E163">
        <v>12</v>
      </c>
      <c r="F163">
        <v>0</v>
      </c>
      <c r="G163">
        <v>142510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654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3803</v>
      </c>
      <c r="AD163">
        <v>0</v>
      </c>
      <c r="AE163">
        <v>0</v>
      </c>
      <c r="AF163">
        <v>0</v>
      </c>
      <c r="AG163">
        <v>0</v>
      </c>
      <c r="AH163">
        <v>39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16</v>
      </c>
      <c r="BB163">
        <v>275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147321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9812</v>
      </c>
      <c r="I164">
        <v>0</v>
      </c>
      <c r="J164">
        <v>67</v>
      </c>
      <c r="K164">
        <v>0</v>
      </c>
      <c r="L164">
        <v>0</v>
      </c>
      <c r="M164">
        <v>0</v>
      </c>
      <c r="N164">
        <v>91</v>
      </c>
      <c r="O164">
        <v>0</v>
      </c>
      <c r="P164">
        <v>0</v>
      </c>
      <c r="Q164">
        <v>23</v>
      </c>
      <c r="R164">
        <v>0</v>
      </c>
      <c r="S164">
        <v>0</v>
      </c>
      <c r="T164">
        <v>60</v>
      </c>
      <c r="U164">
        <v>0</v>
      </c>
      <c r="V164">
        <v>3</v>
      </c>
      <c r="W164">
        <v>280</v>
      </c>
      <c r="X164">
        <v>3</v>
      </c>
      <c r="Y164">
        <v>0</v>
      </c>
      <c r="Z164">
        <v>0</v>
      </c>
      <c r="AA164">
        <v>0</v>
      </c>
      <c r="AB164">
        <v>0</v>
      </c>
      <c r="AC164">
        <v>52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60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10471</v>
      </c>
    </row>
    <row r="165" spans="2:62" x14ac:dyDescent="0.35">
      <c r="B165" t="s">
        <v>7</v>
      </c>
      <c r="C165">
        <v>0</v>
      </c>
      <c r="D165">
        <v>924</v>
      </c>
      <c r="E165">
        <v>0</v>
      </c>
      <c r="F165">
        <v>0</v>
      </c>
      <c r="G165">
        <v>6</v>
      </c>
      <c r="H165">
        <v>4</v>
      </c>
      <c r="I165">
        <v>70193</v>
      </c>
      <c r="J165">
        <v>4</v>
      </c>
      <c r="K165">
        <v>0</v>
      </c>
      <c r="L165">
        <v>55</v>
      </c>
      <c r="M165">
        <v>33</v>
      </c>
      <c r="N165">
        <v>2</v>
      </c>
      <c r="O165">
        <v>5</v>
      </c>
      <c r="P165">
        <v>6</v>
      </c>
      <c r="Q165">
        <v>70</v>
      </c>
      <c r="R165">
        <v>0</v>
      </c>
      <c r="S165">
        <v>45</v>
      </c>
      <c r="T165">
        <v>1</v>
      </c>
      <c r="U165">
        <v>0</v>
      </c>
      <c r="V165">
        <v>0</v>
      </c>
      <c r="W165">
        <v>96</v>
      </c>
      <c r="X165">
        <v>14</v>
      </c>
      <c r="Y165">
        <v>68</v>
      </c>
      <c r="Z165">
        <v>0</v>
      </c>
      <c r="AA165">
        <v>0</v>
      </c>
      <c r="AB165">
        <v>0</v>
      </c>
      <c r="AC165">
        <v>475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16</v>
      </c>
      <c r="AZ165">
        <v>29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60</v>
      </c>
      <c r="BI165">
        <v>0</v>
      </c>
      <c r="BJ165">
        <v>72111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59</v>
      </c>
      <c r="J166">
        <v>107118</v>
      </c>
      <c r="K166">
        <v>14</v>
      </c>
      <c r="L166">
        <v>0</v>
      </c>
      <c r="M166">
        <v>3</v>
      </c>
      <c r="N166">
        <v>191</v>
      </c>
      <c r="O166">
        <v>0</v>
      </c>
      <c r="P166">
        <v>0</v>
      </c>
      <c r="Q166">
        <v>12</v>
      </c>
      <c r="R166">
        <v>1</v>
      </c>
      <c r="S166">
        <v>198</v>
      </c>
      <c r="T166">
        <v>2</v>
      </c>
      <c r="U166">
        <v>0</v>
      </c>
      <c r="V166">
        <v>0</v>
      </c>
      <c r="W166">
        <v>0</v>
      </c>
      <c r="X166">
        <v>51</v>
      </c>
      <c r="Y166">
        <v>0</v>
      </c>
      <c r="Z166">
        <v>0</v>
      </c>
      <c r="AA166">
        <v>0</v>
      </c>
      <c r="AB166">
        <v>0</v>
      </c>
      <c r="AC166">
        <v>17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11</v>
      </c>
      <c r="AZ166">
        <v>35</v>
      </c>
      <c r="BA166">
        <v>7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107719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235</v>
      </c>
      <c r="K167">
        <v>19291</v>
      </c>
      <c r="L167">
        <v>0</v>
      </c>
      <c r="M167">
        <v>0</v>
      </c>
      <c r="N167">
        <v>20</v>
      </c>
      <c r="O167">
        <v>0</v>
      </c>
      <c r="P167">
        <v>0</v>
      </c>
      <c r="Q167">
        <v>14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58</v>
      </c>
      <c r="AH167">
        <v>0</v>
      </c>
      <c r="AI167">
        <v>88</v>
      </c>
      <c r="AJ167">
        <v>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19893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315</v>
      </c>
      <c r="G168">
        <v>0</v>
      </c>
      <c r="H168">
        <v>0</v>
      </c>
      <c r="I168">
        <v>161</v>
      </c>
      <c r="J168">
        <v>0</v>
      </c>
      <c r="K168">
        <v>0</v>
      </c>
      <c r="L168">
        <v>104763</v>
      </c>
      <c r="M168">
        <v>117</v>
      </c>
      <c r="N168">
        <v>0</v>
      </c>
      <c r="O168">
        <v>170</v>
      </c>
      <c r="P168">
        <v>141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104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105774</v>
      </c>
    </row>
    <row r="169" spans="2:62" x14ac:dyDescent="0.35">
      <c r="B169" t="s">
        <v>11</v>
      </c>
      <c r="C169">
        <v>6</v>
      </c>
      <c r="D169">
        <v>0</v>
      </c>
      <c r="E169">
        <v>0</v>
      </c>
      <c r="F169">
        <v>46</v>
      </c>
      <c r="G169">
        <v>802</v>
      </c>
      <c r="H169">
        <v>31</v>
      </c>
      <c r="I169">
        <v>0</v>
      </c>
      <c r="J169">
        <v>1347</v>
      </c>
      <c r="K169">
        <v>0</v>
      </c>
      <c r="L169">
        <v>1742</v>
      </c>
      <c r="M169">
        <v>112020</v>
      </c>
      <c r="N169">
        <v>93</v>
      </c>
      <c r="O169">
        <v>406</v>
      </c>
      <c r="P169">
        <v>2459</v>
      </c>
      <c r="Q169">
        <v>831</v>
      </c>
      <c r="R169">
        <v>58</v>
      </c>
      <c r="S169">
        <v>41</v>
      </c>
      <c r="T169">
        <v>22</v>
      </c>
      <c r="U169">
        <v>8</v>
      </c>
      <c r="V169">
        <v>20</v>
      </c>
      <c r="W169">
        <v>657</v>
      </c>
      <c r="X169">
        <v>0</v>
      </c>
      <c r="Y169">
        <v>0</v>
      </c>
      <c r="Z169">
        <v>0</v>
      </c>
      <c r="AA169">
        <v>0</v>
      </c>
      <c r="AB169">
        <v>63</v>
      </c>
      <c r="AC169">
        <v>28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121015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43</v>
      </c>
      <c r="I170">
        <v>15</v>
      </c>
      <c r="J170">
        <v>119</v>
      </c>
      <c r="K170">
        <v>0</v>
      </c>
      <c r="L170">
        <v>33</v>
      </c>
      <c r="M170">
        <v>211</v>
      </c>
      <c r="N170">
        <v>34433</v>
      </c>
      <c r="O170">
        <v>122</v>
      </c>
      <c r="P170">
        <v>55</v>
      </c>
      <c r="Q170">
        <v>321</v>
      </c>
      <c r="R170">
        <v>121</v>
      </c>
      <c r="S170">
        <v>42</v>
      </c>
      <c r="T170">
        <v>155</v>
      </c>
      <c r="U170">
        <v>187</v>
      </c>
      <c r="V170">
        <v>13</v>
      </c>
      <c r="W170">
        <v>269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486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36740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688</v>
      </c>
      <c r="G171">
        <v>8</v>
      </c>
      <c r="H171">
        <v>16</v>
      </c>
      <c r="I171">
        <v>17</v>
      </c>
      <c r="J171">
        <v>8</v>
      </c>
      <c r="K171">
        <v>0</v>
      </c>
      <c r="L171">
        <v>230</v>
      </c>
      <c r="M171">
        <v>42</v>
      </c>
      <c r="N171">
        <v>13</v>
      </c>
      <c r="O171">
        <v>29290</v>
      </c>
      <c r="P171">
        <v>4</v>
      </c>
      <c r="Q171">
        <v>251</v>
      </c>
      <c r="R171">
        <v>12</v>
      </c>
      <c r="S171">
        <v>26</v>
      </c>
      <c r="T171">
        <v>4</v>
      </c>
      <c r="U171">
        <v>5</v>
      </c>
      <c r="V171">
        <v>0</v>
      </c>
      <c r="W171">
        <v>33</v>
      </c>
      <c r="X171">
        <v>0</v>
      </c>
      <c r="Y171">
        <v>0</v>
      </c>
      <c r="Z171">
        <v>0</v>
      </c>
      <c r="AA171">
        <v>0</v>
      </c>
      <c r="AB171">
        <v>236</v>
      </c>
      <c r="AC171">
        <v>106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31001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85</v>
      </c>
      <c r="I172">
        <v>0</v>
      </c>
      <c r="J172">
        <v>114</v>
      </c>
      <c r="K172">
        <v>0</v>
      </c>
      <c r="L172">
        <v>0</v>
      </c>
      <c r="M172">
        <v>74</v>
      </c>
      <c r="N172">
        <v>199</v>
      </c>
      <c r="O172">
        <v>221</v>
      </c>
      <c r="P172">
        <v>107270</v>
      </c>
      <c r="Q172">
        <v>579</v>
      </c>
      <c r="R172">
        <v>51</v>
      </c>
      <c r="S172">
        <v>56</v>
      </c>
      <c r="T172">
        <v>332</v>
      </c>
      <c r="U172">
        <v>396</v>
      </c>
      <c r="V172">
        <v>0</v>
      </c>
      <c r="W172">
        <v>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109437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21</v>
      </c>
      <c r="I173">
        <v>11</v>
      </c>
      <c r="J173">
        <v>52</v>
      </c>
      <c r="K173">
        <v>17</v>
      </c>
      <c r="L173">
        <v>0</v>
      </c>
      <c r="M173">
        <v>16</v>
      </c>
      <c r="N173">
        <v>544</v>
      </c>
      <c r="O173">
        <v>200</v>
      </c>
      <c r="P173">
        <v>2511</v>
      </c>
      <c r="Q173">
        <v>105697</v>
      </c>
      <c r="R173">
        <v>178</v>
      </c>
      <c r="S173">
        <v>230</v>
      </c>
      <c r="T173">
        <v>1236</v>
      </c>
      <c r="U173">
        <v>2110</v>
      </c>
      <c r="V173">
        <v>148</v>
      </c>
      <c r="W173">
        <v>111</v>
      </c>
      <c r="X173">
        <v>110</v>
      </c>
      <c r="Y173">
        <v>0</v>
      </c>
      <c r="Z173">
        <v>0</v>
      </c>
      <c r="AA173">
        <v>0</v>
      </c>
      <c r="AB173">
        <v>90</v>
      </c>
      <c r="AC173">
        <v>2018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53</v>
      </c>
      <c r="AZ173">
        <v>35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115388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8</v>
      </c>
      <c r="K174">
        <v>0</v>
      </c>
      <c r="L174">
        <v>0</v>
      </c>
      <c r="M174">
        <v>134</v>
      </c>
      <c r="N174">
        <v>280</v>
      </c>
      <c r="O174">
        <v>0</v>
      </c>
      <c r="P174">
        <v>0</v>
      </c>
      <c r="Q174">
        <v>60</v>
      </c>
      <c r="R174">
        <v>41423</v>
      </c>
      <c r="S174">
        <v>805</v>
      </c>
      <c r="T174">
        <v>165</v>
      </c>
      <c r="U174">
        <v>188</v>
      </c>
      <c r="V174">
        <v>0</v>
      </c>
      <c r="W174">
        <v>228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34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200</v>
      </c>
      <c r="AJ174">
        <v>0</v>
      </c>
      <c r="AK174">
        <v>0</v>
      </c>
      <c r="AL174">
        <v>309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691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61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44586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32</v>
      </c>
      <c r="L175">
        <v>0</v>
      </c>
      <c r="M175">
        <v>0</v>
      </c>
      <c r="N175">
        <v>93</v>
      </c>
      <c r="O175">
        <v>8</v>
      </c>
      <c r="P175">
        <v>218</v>
      </c>
      <c r="Q175">
        <v>175</v>
      </c>
      <c r="R175">
        <v>2253</v>
      </c>
      <c r="S175">
        <v>44785</v>
      </c>
      <c r="T175">
        <v>2033</v>
      </c>
      <c r="U175">
        <v>123</v>
      </c>
      <c r="V175">
        <v>0</v>
      </c>
      <c r="W175">
        <v>146</v>
      </c>
      <c r="X175">
        <v>18</v>
      </c>
      <c r="Y175">
        <v>0</v>
      </c>
      <c r="Z175">
        <v>0</v>
      </c>
      <c r="AA175">
        <v>0</v>
      </c>
      <c r="AB175">
        <v>53</v>
      </c>
      <c r="AC175">
        <v>93</v>
      </c>
      <c r="AD175">
        <v>0</v>
      </c>
      <c r="AE175">
        <v>0</v>
      </c>
      <c r="AF175">
        <v>0</v>
      </c>
      <c r="AG175">
        <v>221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7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240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50498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42</v>
      </c>
      <c r="I176">
        <v>0</v>
      </c>
      <c r="J176">
        <v>13</v>
      </c>
      <c r="K176">
        <v>0</v>
      </c>
      <c r="L176">
        <v>0</v>
      </c>
      <c r="M176">
        <v>45</v>
      </c>
      <c r="N176">
        <v>895</v>
      </c>
      <c r="O176">
        <v>309</v>
      </c>
      <c r="P176">
        <v>201</v>
      </c>
      <c r="Q176">
        <v>4099</v>
      </c>
      <c r="R176">
        <v>138</v>
      </c>
      <c r="S176">
        <v>263</v>
      </c>
      <c r="T176">
        <v>137598</v>
      </c>
      <c r="U176">
        <v>5136</v>
      </c>
      <c r="V176">
        <v>822</v>
      </c>
      <c r="W176">
        <v>627</v>
      </c>
      <c r="X176">
        <v>400</v>
      </c>
      <c r="Y176">
        <v>0</v>
      </c>
      <c r="Z176">
        <v>0</v>
      </c>
      <c r="AA176">
        <v>0</v>
      </c>
      <c r="AB176">
        <v>57</v>
      </c>
      <c r="AC176">
        <v>698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75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151448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404</v>
      </c>
      <c r="O177">
        <v>0</v>
      </c>
      <c r="P177">
        <v>0</v>
      </c>
      <c r="Q177">
        <v>159</v>
      </c>
      <c r="R177">
        <v>3</v>
      </c>
      <c r="S177">
        <v>65</v>
      </c>
      <c r="T177">
        <v>959</v>
      </c>
      <c r="U177">
        <v>159488</v>
      </c>
      <c r="V177">
        <v>984</v>
      </c>
      <c r="W177">
        <v>22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15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162141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5</v>
      </c>
      <c r="O178">
        <v>8</v>
      </c>
      <c r="P178">
        <v>0</v>
      </c>
      <c r="Q178">
        <v>34</v>
      </c>
      <c r="R178">
        <v>167</v>
      </c>
      <c r="S178">
        <v>5</v>
      </c>
      <c r="T178">
        <v>71</v>
      </c>
      <c r="U178">
        <v>7</v>
      </c>
      <c r="V178">
        <v>21208</v>
      </c>
      <c r="W178">
        <v>0</v>
      </c>
      <c r="X178">
        <v>461</v>
      </c>
      <c r="Y178">
        <v>0</v>
      </c>
      <c r="Z178">
        <v>0</v>
      </c>
      <c r="AA178">
        <v>0</v>
      </c>
      <c r="AB178">
        <v>4</v>
      </c>
      <c r="AC178">
        <v>0</v>
      </c>
      <c r="AD178">
        <v>27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101</v>
      </c>
      <c r="AZ178">
        <v>1</v>
      </c>
      <c r="BA178">
        <v>2</v>
      </c>
      <c r="BB178">
        <v>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22109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13</v>
      </c>
      <c r="J179">
        <v>6</v>
      </c>
      <c r="K179">
        <v>0</v>
      </c>
      <c r="L179">
        <v>0</v>
      </c>
      <c r="M179">
        <v>91</v>
      </c>
      <c r="N179">
        <v>110</v>
      </c>
      <c r="O179">
        <v>1</v>
      </c>
      <c r="P179">
        <v>3</v>
      </c>
      <c r="Q179">
        <v>156</v>
      </c>
      <c r="R179">
        <v>748</v>
      </c>
      <c r="S179">
        <v>95</v>
      </c>
      <c r="T179">
        <v>55</v>
      </c>
      <c r="U179">
        <v>27</v>
      </c>
      <c r="V179">
        <v>103</v>
      </c>
      <c r="W179">
        <v>38797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296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109</v>
      </c>
      <c r="AZ179">
        <v>0</v>
      </c>
      <c r="BA179">
        <v>0</v>
      </c>
      <c r="BB179">
        <v>831</v>
      </c>
      <c r="BC179">
        <v>0</v>
      </c>
      <c r="BD179">
        <v>22</v>
      </c>
      <c r="BE179">
        <v>0</v>
      </c>
      <c r="BF179">
        <v>0</v>
      </c>
      <c r="BG179">
        <v>0</v>
      </c>
      <c r="BH179">
        <v>19</v>
      </c>
      <c r="BI179">
        <v>0</v>
      </c>
      <c r="BJ179">
        <v>41488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26</v>
      </c>
      <c r="I180">
        <v>9</v>
      </c>
      <c r="J180">
        <v>4</v>
      </c>
      <c r="K180">
        <v>1</v>
      </c>
      <c r="L180">
        <v>1</v>
      </c>
      <c r="M180">
        <v>274</v>
      </c>
      <c r="N180">
        <v>231</v>
      </c>
      <c r="O180">
        <v>25</v>
      </c>
      <c r="P180">
        <v>617</v>
      </c>
      <c r="Q180">
        <v>511</v>
      </c>
      <c r="R180">
        <v>184</v>
      </c>
      <c r="S180">
        <v>3954</v>
      </c>
      <c r="T180">
        <v>5010</v>
      </c>
      <c r="U180">
        <v>22</v>
      </c>
      <c r="V180">
        <v>2547</v>
      </c>
      <c r="W180">
        <v>19</v>
      </c>
      <c r="X180">
        <v>23080</v>
      </c>
      <c r="Y180">
        <v>0</v>
      </c>
      <c r="Z180">
        <v>0</v>
      </c>
      <c r="AA180">
        <v>0</v>
      </c>
      <c r="AB180">
        <v>1365</v>
      </c>
      <c r="AC180">
        <v>2746</v>
      </c>
      <c r="AD180">
        <v>104</v>
      </c>
      <c r="AE180">
        <v>0</v>
      </c>
      <c r="AF180">
        <v>62</v>
      </c>
      <c r="AG180">
        <v>0</v>
      </c>
      <c r="AH180">
        <v>0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248</v>
      </c>
      <c r="AT180">
        <v>0</v>
      </c>
      <c r="AU180">
        <v>0</v>
      </c>
      <c r="AV180">
        <v>9</v>
      </c>
      <c r="AW180">
        <v>0</v>
      </c>
      <c r="AX180">
        <v>0</v>
      </c>
      <c r="AY180">
        <v>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217</v>
      </c>
      <c r="BH180">
        <v>0</v>
      </c>
      <c r="BI180">
        <v>0</v>
      </c>
      <c r="BJ180">
        <v>41276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34</v>
      </c>
      <c r="G181">
        <v>2</v>
      </c>
      <c r="H181">
        <v>0</v>
      </c>
      <c r="I181">
        <v>250</v>
      </c>
      <c r="J181">
        <v>2559</v>
      </c>
      <c r="K181">
        <v>0</v>
      </c>
      <c r="L181">
        <v>115</v>
      </c>
      <c r="M181">
        <v>204</v>
      </c>
      <c r="N181">
        <v>0</v>
      </c>
      <c r="O181">
        <v>0</v>
      </c>
      <c r="P181">
        <v>473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122051</v>
      </c>
      <c r="Z181">
        <v>450</v>
      </c>
      <c r="AA181">
        <v>2618</v>
      </c>
      <c r="AB181">
        <v>0</v>
      </c>
      <c r="AC181">
        <v>834</v>
      </c>
      <c r="AD181">
        <v>0</v>
      </c>
      <c r="AE181">
        <v>0</v>
      </c>
      <c r="AF181">
        <v>0</v>
      </c>
      <c r="AG181">
        <v>105</v>
      </c>
      <c r="AH181">
        <v>0</v>
      </c>
      <c r="AI181">
        <v>0</v>
      </c>
      <c r="AJ181">
        <v>0</v>
      </c>
      <c r="AK181">
        <v>455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150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130300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1425</v>
      </c>
      <c r="Z182">
        <v>17523</v>
      </c>
      <c r="AA182">
        <v>582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19546</v>
      </c>
    </row>
    <row r="183" spans="2:62" x14ac:dyDescent="0.35">
      <c r="B183" t="s">
        <v>25</v>
      </c>
      <c r="C183">
        <v>364</v>
      </c>
      <c r="D183">
        <v>0</v>
      </c>
      <c r="E183">
        <v>0</v>
      </c>
      <c r="F183">
        <v>75</v>
      </c>
      <c r="G183">
        <v>0</v>
      </c>
      <c r="H183">
        <v>0</v>
      </c>
      <c r="I183">
        <v>429</v>
      </c>
      <c r="J183">
        <v>151</v>
      </c>
      <c r="K183">
        <v>6</v>
      </c>
      <c r="L183">
        <v>0</v>
      </c>
      <c r="M183">
        <v>4</v>
      </c>
      <c r="N183">
        <v>17</v>
      </c>
      <c r="O183">
        <v>11</v>
      </c>
      <c r="P183">
        <v>1259</v>
      </c>
      <c r="Q183">
        <v>26</v>
      </c>
      <c r="R183">
        <v>1</v>
      </c>
      <c r="S183">
        <v>2</v>
      </c>
      <c r="T183">
        <v>40</v>
      </c>
      <c r="U183">
        <v>425</v>
      </c>
      <c r="V183">
        <v>18</v>
      </c>
      <c r="W183">
        <v>5</v>
      </c>
      <c r="X183">
        <v>0</v>
      </c>
      <c r="Y183">
        <v>1262</v>
      </c>
      <c r="Z183">
        <v>1002</v>
      </c>
      <c r="AA183">
        <v>35769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1358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102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42326</v>
      </c>
    </row>
    <row r="184" spans="2:62" x14ac:dyDescent="0.35">
      <c r="B184" t="s">
        <v>26</v>
      </c>
      <c r="C184">
        <v>599</v>
      </c>
      <c r="D184">
        <v>0</v>
      </c>
      <c r="E184">
        <v>0</v>
      </c>
      <c r="F184">
        <v>447</v>
      </c>
      <c r="G184">
        <v>0</v>
      </c>
      <c r="H184">
        <v>1</v>
      </c>
      <c r="I184">
        <v>1237</v>
      </c>
      <c r="J184">
        <v>0</v>
      </c>
      <c r="K184">
        <v>26</v>
      </c>
      <c r="L184">
        <v>0</v>
      </c>
      <c r="M184">
        <v>345</v>
      </c>
      <c r="N184">
        <v>17</v>
      </c>
      <c r="O184">
        <v>4902</v>
      </c>
      <c r="P184">
        <v>34</v>
      </c>
      <c r="Q184">
        <v>2325</v>
      </c>
      <c r="R184">
        <v>0</v>
      </c>
      <c r="S184">
        <v>12</v>
      </c>
      <c r="T184">
        <v>87</v>
      </c>
      <c r="U184">
        <v>1</v>
      </c>
      <c r="V184">
        <v>0</v>
      </c>
      <c r="W184">
        <v>4</v>
      </c>
      <c r="X184">
        <v>2</v>
      </c>
      <c r="Y184">
        <v>5816</v>
      </c>
      <c r="Z184">
        <v>235</v>
      </c>
      <c r="AA184">
        <v>69</v>
      </c>
      <c r="AB184">
        <v>375733</v>
      </c>
      <c r="AC184">
        <v>1628</v>
      </c>
      <c r="AD184">
        <v>174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2862</v>
      </c>
      <c r="AQ184">
        <v>0</v>
      </c>
      <c r="AR184">
        <v>0</v>
      </c>
      <c r="AS184">
        <v>7673</v>
      </c>
      <c r="AT184">
        <v>0</v>
      </c>
      <c r="AU184">
        <v>0</v>
      </c>
      <c r="AV184">
        <v>337</v>
      </c>
      <c r="AW184">
        <v>0</v>
      </c>
      <c r="AX184">
        <v>0</v>
      </c>
      <c r="AY184">
        <v>1355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405921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698</v>
      </c>
      <c r="G185">
        <v>8926</v>
      </c>
      <c r="H185">
        <v>334</v>
      </c>
      <c r="I185">
        <v>1291</v>
      </c>
      <c r="J185">
        <v>1311</v>
      </c>
      <c r="K185">
        <v>67</v>
      </c>
      <c r="L185">
        <v>207</v>
      </c>
      <c r="M185">
        <v>9170</v>
      </c>
      <c r="N185">
        <v>1951</v>
      </c>
      <c r="O185">
        <v>1174</v>
      </c>
      <c r="P185">
        <v>850</v>
      </c>
      <c r="Q185">
        <v>2856</v>
      </c>
      <c r="R185">
        <v>7515</v>
      </c>
      <c r="S185">
        <v>988</v>
      </c>
      <c r="T185">
        <v>12813</v>
      </c>
      <c r="U185">
        <v>36988</v>
      </c>
      <c r="V185">
        <v>904</v>
      </c>
      <c r="W185">
        <v>2306</v>
      </c>
      <c r="X185">
        <v>1012</v>
      </c>
      <c r="Y185">
        <v>0</v>
      </c>
      <c r="Z185">
        <v>0</v>
      </c>
      <c r="AA185">
        <v>274</v>
      </c>
      <c r="AB185">
        <v>1187</v>
      </c>
      <c r="AC185">
        <v>487053</v>
      </c>
      <c r="AD185">
        <v>1291</v>
      </c>
      <c r="AE185">
        <v>470</v>
      </c>
      <c r="AF185">
        <v>288</v>
      </c>
      <c r="AG185">
        <v>1469</v>
      </c>
      <c r="AH185">
        <v>440</v>
      </c>
      <c r="AI185">
        <v>783</v>
      </c>
      <c r="AJ185">
        <v>331</v>
      </c>
      <c r="AK185">
        <v>205</v>
      </c>
      <c r="AL185">
        <v>3764</v>
      </c>
      <c r="AM185">
        <v>0</v>
      </c>
      <c r="AN185">
        <v>0</v>
      </c>
      <c r="AO185">
        <v>0</v>
      </c>
      <c r="AP185">
        <v>517</v>
      </c>
      <c r="AQ185">
        <v>0</v>
      </c>
      <c r="AR185">
        <v>618</v>
      </c>
      <c r="AS185">
        <v>15324</v>
      </c>
      <c r="AT185">
        <v>10</v>
      </c>
      <c r="AU185">
        <v>1153</v>
      </c>
      <c r="AV185">
        <v>650</v>
      </c>
      <c r="AW185">
        <v>73</v>
      </c>
      <c r="AX185">
        <v>215</v>
      </c>
      <c r="AY185">
        <v>348</v>
      </c>
      <c r="AZ185">
        <v>0</v>
      </c>
      <c r="BA185">
        <v>182</v>
      </c>
      <c r="BB185">
        <v>110</v>
      </c>
      <c r="BC185">
        <v>25</v>
      </c>
      <c r="BD185">
        <v>316</v>
      </c>
      <c r="BE185">
        <v>100</v>
      </c>
      <c r="BF185">
        <v>65</v>
      </c>
      <c r="BG185">
        <v>324</v>
      </c>
      <c r="BH185">
        <v>551</v>
      </c>
      <c r="BI185">
        <v>0</v>
      </c>
      <c r="BJ185">
        <v>609497</v>
      </c>
    </row>
    <row r="186" spans="2:62" x14ac:dyDescent="0.35">
      <c r="B186" t="s">
        <v>28</v>
      </c>
      <c r="C186">
        <v>274</v>
      </c>
      <c r="D186">
        <v>0</v>
      </c>
      <c r="E186">
        <v>0</v>
      </c>
      <c r="F186">
        <v>57</v>
      </c>
      <c r="G186">
        <v>1008</v>
      </c>
      <c r="H186">
        <v>0</v>
      </c>
      <c r="I186">
        <v>15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2209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79</v>
      </c>
      <c r="Y186">
        <v>0</v>
      </c>
      <c r="Z186">
        <v>0</v>
      </c>
      <c r="AA186">
        <v>447</v>
      </c>
      <c r="AB186">
        <v>0</v>
      </c>
      <c r="AC186">
        <v>1072</v>
      </c>
      <c r="AD186">
        <v>177576</v>
      </c>
      <c r="AE186">
        <v>0</v>
      </c>
      <c r="AF186">
        <v>0</v>
      </c>
      <c r="AG186">
        <v>6567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6</v>
      </c>
      <c r="AZ186">
        <v>0</v>
      </c>
      <c r="BA186">
        <v>70</v>
      </c>
      <c r="BB186">
        <v>0</v>
      </c>
      <c r="BC186">
        <v>20</v>
      </c>
      <c r="BD186">
        <v>0</v>
      </c>
      <c r="BE186">
        <v>1267</v>
      </c>
      <c r="BF186">
        <v>0</v>
      </c>
      <c r="BG186">
        <v>0</v>
      </c>
      <c r="BH186">
        <v>0</v>
      </c>
      <c r="BI186">
        <v>0</v>
      </c>
      <c r="BJ186">
        <v>190669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25027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25027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24766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24766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15</v>
      </c>
      <c r="J189">
        <v>0</v>
      </c>
      <c r="K189">
        <v>29</v>
      </c>
      <c r="L189">
        <v>372</v>
      </c>
      <c r="M189">
        <v>11</v>
      </c>
      <c r="N189">
        <v>0</v>
      </c>
      <c r="O189">
        <v>36</v>
      </c>
      <c r="P189">
        <v>0</v>
      </c>
      <c r="Q189">
        <v>0</v>
      </c>
      <c r="R189">
        <v>0</v>
      </c>
      <c r="S189">
        <v>0</v>
      </c>
      <c r="T189">
        <v>17</v>
      </c>
      <c r="U189">
        <v>222</v>
      </c>
      <c r="V189">
        <v>0</v>
      </c>
      <c r="W189">
        <v>0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2288</v>
      </c>
      <c r="AD189">
        <v>8755</v>
      </c>
      <c r="AE189">
        <v>451</v>
      </c>
      <c r="AF189">
        <v>582</v>
      </c>
      <c r="AG189">
        <v>234263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247095</v>
      </c>
    </row>
    <row r="190" spans="2:62" x14ac:dyDescent="0.35">
      <c r="B190" t="s">
        <v>32</v>
      </c>
      <c r="C190">
        <v>296</v>
      </c>
      <c r="D190">
        <v>0</v>
      </c>
      <c r="E190">
        <v>0</v>
      </c>
      <c r="F190">
        <v>0</v>
      </c>
      <c r="G190">
        <v>107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16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6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2313</v>
      </c>
      <c r="AD190">
        <v>58</v>
      </c>
      <c r="AE190">
        <v>974</v>
      </c>
      <c r="AF190">
        <v>0</v>
      </c>
      <c r="AG190">
        <v>0</v>
      </c>
      <c r="AH190">
        <v>124056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55</v>
      </c>
      <c r="AW190">
        <v>0</v>
      </c>
      <c r="AX190">
        <v>4</v>
      </c>
      <c r="AY190">
        <v>934</v>
      </c>
      <c r="AZ190">
        <v>313</v>
      </c>
      <c r="BA190">
        <v>1138</v>
      </c>
      <c r="BB190">
        <v>648</v>
      </c>
      <c r="BC190">
        <v>2162</v>
      </c>
      <c r="BD190">
        <v>316</v>
      </c>
      <c r="BE190">
        <v>1842</v>
      </c>
      <c r="BF190">
        <v>50</v>
      </c>
      <c r="BG190">
        <v>0</v>
      </c>
      <c r="BH190">
        <v>149</v>
      </c>
      <c r="BI190">
        <v>0</v>
      </c>
      <c r="BJ190">
        <v>135438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17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133</v>
      </c>
      <c r="S191">
        <v>7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57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52636</v>
      </c>
      <c r="AJ191">
        <v>0</v>
      </c>
      <c r="AK191">
        <v>0</v>
      </c>
      <c r="AL191">
        <v>8113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92</v>
      </c>
      <c r="AS191">
        <v>77</v>
      </c>
      <c r="AT191">
        <v>0</v>
      </c>
      <c r="AU191">
        <v>0</v>
      </c>
      <c r="AV191">
        <v>0</v>
      </c>
      <c r="AW191">
        <v>0</v>
      </c>
      <c r="AX191">
        <v>54</v>
      </c>
      <c r="AY191">
        <v>0</v>
      </c>
      <c r="AZ191">
        <v>187</v>
      </c>
      <c r="BA191">
        <v>268</v>
      </c>
      <c r="BB191">
        <v>358</v>
      </c>
      <c r="BC191">
        <v>0</v>
      </c>
      <c r="BD191">
        <v>132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62151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738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42942</v>
      </c>
      <c r="AK192">
        <v>0</v>
      </c>
      <c r="AL192">
        <v>22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213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43926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971</v>
      </c>
      <c r="Z193">
        <v>0</v>
      </c>
      <c r="AA193">
        <v>0</v>
      </c>
      <c r="AB193">
        <v>0</v>
      </c>
      <c r="AC193">
        <v>581</v>
      </c>
      <c r="AD193">
        <v>0</v>
      </c>
      <c r="AE193">
        <v>0</v>
      </c>
      <c r="AF193">
        <v>0</v>
      </c>
      <c r="AG193">
        <v>552</v>
      </c>
      <c r="AH193">
        <v>0</v>
      </c>
      <c r="AI193">
        <v>173</v>
      </c>
      <c r="AJ193">
        <v>0</v>
      </c>
      <c r="AK193">
        <v>102809</v>
      </c>
      <c r="AL193">
        <v>286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103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105475</v>
      </c>
    </row>
    <row r="194" spans="2:62" x14ac:dyDescent="0.35">
      <c r="B194" t="s">
        <v>36</v>
      </c>
      <c r="C194">
        <v>8</v>
      </c>
      <c r="D194">
        <v>23</v>
      </c>
      <c r="E194">
        <v>0</v>
      </c>
      <c r="F194">
        <v>8</v>
      </c>
      <c r="G194">
        <v>148</v>
      </c>
      <c r="H194">
        <v>10</v>
      </c>
      <c r="I194">
        <v>29</v>
      </c>
      <c r="J194">
        <v>748</v>
      </c>
      <c r="K194">
        <v>291</v>
      </c>
      <c r="L194">
        <v>21</v>
      </c>
      <c r="M194">
        <v>414</v>
      </c>
      <c r="N194">
        <v>36</v>
      </c>
      <c r="O194">
        <v>39</v>
      </c>
      <c r="P194">
        <v>1643</v>
      </c>
      <c r="Q194">
        <v>275</v>
      </c>
      <c r="R194">
        <v>54549</v>
      </c>
      <c r="S194">
        <v>624</v>
      </c>
      <c r="T194">
        <v>403</v>
      </c>
      <c r="U194">
        <v>472</v>
      </c>
      <c r="V194">
        <v>301</v>
      </c>
      <c r="W194">
        <v>108</v>
      </c>
      <c r="X194">
        <v>80</v>
      </c>
      <c r="Y194">
        <v>1649</v>
      </c>
      <c r="Z194">
        <v>18</v>
      </c>
      <c r="AA194">
        <v>36</v>
      </c>
      <c r="AB194">
        <v>198</v>
      </c>
      <c r="AC194">
        <v>11289</v>
      </c>
      <c r="AD194">
        <v>183</v>
      </c>
      <c r="AE194">
        <v>103</v>
      </c>
      <c r="AF194">
        <v>57</v>
      </c>
      <c r="AG194">
        <v>878</v>
      </c>
      <c r="AH194">
        <v>61</v>
      </c>
      <c r="AI194">
        <v>4262</v>
      </c>
      <c r="AJ194">
        <v>77</v>
      </c>
      <c r="AK194">
        <v>1158</v>
      </c>
      <c r="AL194">
        <v>145492</v>
      </c>
      <c r="AM194">
        <v>979</v>
      </c>
      <c r="AN194">
        <v>1650</v>
      </c>
      <c r="AO194">
        <v>396</v>
      </c>
      <c r="AP194">
        <v>243</v>
      </c>
      <c r="AQ194">
        <v>0</v>
      </c>
      <c r="AR194">
        <v>1299</v>
      </c>
      <c r="AS194">
        <v>1315</v>
      </c>
      <c r="AT194">
        <v>1344</v>
      </c>
      <c r="AU194">
        <v>126</v>
      </c>
      <c r="AV194">
        <v>67</v>
      </c>
      <c r="AW194">
        <v>781</v>
      </c>
      <c r="AX194">
        <v>361</v>
      </c>
      <c r="AY194">
        <v>582</v>
      </c>
      <c r="AZ194">
        <v>1881</v>
      </c>
      <c r="BA194">
        <v>935</v>
      </c>
      <c r="BB194">
        <v>368</v>
      </c>
      <c r="BC194">
        <v>61</v>
      </c>
      <c r="BD194">
        <v>348</v>
      </c>
      <c r="BE194">
        <v>15</v>
      </c>
      <c r="BF194">
        <v>56</v>
      </c>
      <c r="BG194">
        <v>10</v>
      </c>
      <c r="BH194">
        <v>8</v>
      </c>
      <c r="BI194">
        <v>0</v>
      </c>
      <c r="BJ194">
        <v>238516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150049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150049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46940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372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47312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12854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375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13229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74</v>
      </c>
      <c r="G198">
        <v>98</v>
      </c>
      <c r="H198">
        <v>12</v>
      </c>
      <c r="I198">
        <v>125</v>
      </c>
      <c r="J198">
        <v>184</v>
      </c>
      <c r="K198">
        <v>16</v>
      </c>
      <c r="L198">
        <v>132</v>
      </c>
      <c r="M198">
        <v>168</v>
      </c>
      <c r="N198">
        <v>57</v>
      </c>
      <c r="O198">
        <v>55</v>
      </c>
      <c r="P198">
        <v>43</v>
      </c>
      <c r="Q198">
        <v>131</v>
      </c>
      <c r="R198">
        <v>12</v>
      </c>
      <c r="S198">
        <v>89</v>
      </c>
      <c r="T198">
        <v>163</v>
      </c>
      <c r="U198">
        <v>820</v>
      </c>
      <c r="V198">
        <v>43</v>
      </c>
      <c r="W198">
        <v>75</v>
      </c>
      <c r="X198">
        <v>21</v>
      </c>
      <c r="Y198">
        <v>846</v>
      </c>
      <c r="Z198">
        <v>7</v>
      </c>
      <c r="AA198">
        <v>108</v>
      </c>
      <c r="AB198">
        <v>859</v>
      </c>
      <c r="AC198">
        <v>5546</v>
      </c>
      <c r="AD198">
        <v>725</v>
      </c>
      <c r="AE198">
        <v>11</v>
      </c>
      <c r="AF198">
        <v>220</v>
      </c>
      <c r="AG198">
        <v>2404</v>
      </c>
      <c r="AH198">
        <v>476</v>
      </c>
      <c r="AI198">
        <v>179</v>
      </c>
      <c r="AJ198">
        <v>169</v>
      </c>
      <c r="AK198">
        <v>265</v>
      </c>
      <c r="AL198">
        <v>409</v>
      </c>
      <c r="AM198">
        <v>0</v>
      </c>
      <c r="AN198">
        <v>3950</v>
      </c>
      <c r="AO198">
        <v>0</v>
      </c>
      <c r="AP198">
        <v>326861</v>
      </c>
      <c r="AQ198">
        <v>0</v>
      </c>
      <c r="AR198">
        <v>597</v>
      </c>
      <c r="AS198">
        <v>832</v>
      </c>
      <c r="AT198">
        <v>83</v>
      </c>
      <c r="AU198">
        <v>58</v>
      </c>
      <c r="AV198">
        <v>415</v>
      </c>
      <c r="AW198">
        <v>52</v>
      </c>
      <c r="AX198">
        <v>76</v>
      </c>
      <c r="AY198">
        <v>1318</v>
      </c>
      <c r="AZ198">
        <v>35993</v>
      </c>
      <c r="BA198">
        <v>861</v>
      </c>
      <c r="BB198">
        <v>543</v>
      </c>
      <c r="BC198">
        <v>901</v>
      </c>
      <c r="BD198">
        <v>449</v>
      </c>
      <c r="BE198">
        <v>473</v>
      </c>
      <c r="BF198">
        <v>1198</v>
      </c>
      <c r="BG198">
        <v>0</v>
      </c>
      <c r="BH198">
        <v>349</v>
      </c>
      <c r="BI198">
        <v>0</v>
      </c>
      <c r="BJ198">
        <v>389551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207675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207675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10</v>
      </c>
      <c r="G200">
        <v>1034</v>
      </c>
      <c r="H200">
        <v>74</v>
      </c>
      <c r="I200">
        <v>563</v>
      </c>
      <c r="J200">
        <v>909</v>
      </c>
      <c r="K200">
        <v>187</v>
      </c>
      <c r="L200">
        <v>78</v>
      </c>
      <c r="M200">
        <v>433</v>
      </c>
      <c r="N200">
        <v>358</v>
      </c>
      <c r="O200">
        <v>292</v>
      </c>
      <c r="P200">
        <v>2232</v>
      </c>
      <c r="Q200">
        <v>3224</v>
      </c>
      <c r="R200">
        <v>482</v>
      </c>
      <c r="S200">
        <v>552</v>
      </c>
      <c r="T200">
        <v>7037</v>
      </c>
      <c r="U200">
        <v>2319</v>
      </c>
      <c r="V200">
        <v>84</v>
      </c>
      <c r="W200">
        <v>966</v>
      </c>
      <c r="X200">
        <v>85</v>
      </c>
      <c r="Y200">
        <v>2582</v>
      </c>
      <c r="Z200">
        <v>0</v>
      </c>
      <c r="AA200">
        <v>817</v>
      </c>
      <c r="AB200">
        <v>0</v>
      </c>
      <c r="AC200">
        <v>16342</v>
      </c>
      <c r="AD200">
        <v>588</v>
      </c>
      <c r="AE200">
        <v>386</v>
      </c>
      <c r="AF200">
        <v>510</v>
      </c>
      <c r="AG200">
        <v>1642</v>
      </c>
      <c r="AH200">
        <v>1104</v>
      </c>
      <c r="AI200">
        <v>822</v>
      </c>
      <c r="AJ200">
        <v>851</v>
      </c>
      <c r="AK200">
        <v>1245</v>
      </c>
      <c r="AL200">
        <v>1185</v>
      </c>
      <c r="AM200">
        <v>0</v>
      </c>
      <c r="AN200">
        <v>273</v>
      </c>
      <c r="AO200">
        <v>0</v>
      </c>
      <c r="AP200">
        <v>1384</v>
      </c>
      <c r="AQ200">
        <v>0</v>
      </c>
      <c r="AR200">
        <v>135324</v>
      </c>
      <c r="AS200">
        <v>1207</v>
      </c>
      <c r="AT200">
        <v>317</v>
      </c>
      <c r="AU200">
        <v>35</v>
      </c>
      <c r="AV200">
        <v>107</v>
      </c>
      <c r="AW200">
        <v>957</v>
      </c>
      <c r="AX200">
        <v>359</v>
      </c>
      <c r="AY200">
        <v>2210</v>
      </c>
      <c r="AZ200">
        <v>950</v>
      </c>
      <c r="BA200">
        <v>874</v>
      </c>
      <c r="BB200">
        <v>721</v>
      </c>
      <c r="BC200">
        <v>340</v>
      </c>
      <c r="BD200">
        <v>4</v>
      </c>
      <c r="BE200">
        <v>180</v>
      </c>
      <c r="BF200">
        <v>37</v>
      </c>
      <c r="BG200">
        <v>0</v>
      </c>
      <c r="BH200">
        <v>84</v>
      </c>
      <c r="BI200">
        <v>0</v>
      </c>
      <c r="BJ200">
        <v>194356</v>
      </c>
    </row>
    <row r="201" spans="2:62" x14ac:dyDescent="0.35">
      <c r="B201" t="s">
        <v>43</v>
      </c>
      <c r="C201">
        <v>13</v>
      </c>
      <c r="D201">
        <v>0</v>
      </c>
      <c r="E201">
        <v>0</v>
      </c>
      <c r="F201">
        <v>323</v>
      </c>
      <c r="G201">
        <v>477</v>
      </c>
      <c r="H201">
        <v>58</v>
      </c>
      <c r="I201">
        <v>24</v>
      </c>
      <c r="J201">
        <v>1334</v>
      </c>
      <c r="K201">
        <v>65</v>
      </c>
      <c r="L201">
        <v>19</v>
      </c>
      <c r="M201">
        <v>10029</v>
      </c>
      <c r="N201">
        <v>294</v>
      </c>
      <c r="O201">
        <v>175</v>
      </c>
      <c r="P201">
        <v>2456</v>
      </c>
      <c r="Q201">
        <v>1054</v>
      </c>
      <c r="R201">
        <v>16709</v>
      </c>
      <c r="S201">
        <v>9896</v>
      </c>
      <c r="T201">
        <v>7468</v>
      </c>
      <c r="U201">
        <v>9725</v>
      </c>
      <c r="V201">
        <v>12661</v>
      </c>
      <c r="W201">
        <v>1372</v>
      </c>
      <c r="X201">
        <v>93</v>
      </c>
      <c r="Y201">
        <v>1211</v>
      </c>
      <c r="Z201">
        <v>12</v>
      </c>
      <c r="AA201">
        <v>214</v>
      </c>
      <c r="AB201">
        <v>6999</v>
      </c>
      <c r="AC201">
        <v>5019</v>
      </c>
      <c r="AD201">
        <v>3</v>
      </c>
      <c r="AE201">
        <v>5</v>
      </c>
      <c r="AF201">
        <v>0</v>
      </c>
      <c r="AG201">
        <v>2157</v>
      </c>
      <c r="AH201">
        <v>0</v>
      </c>
      <c r="AI201">
        <v>584</v>
      </c>
      <c r="AJ201">
        <v>24</v>
      </c>
      <c r="AK201">
        <v>2895</v>
      </c>
      <c r="AL201">
        <v>854</v>
      </c>
      <c r="AM201">
        <v>89</v>
      </c>
      <c r="AN201">
        <v>208</v>
      </c>
      <c r="AO201">
        <v>342</v>
      </c>
      <c r="AP201">
        <v>604</v>
      </c>
      <c r="AQ201">
        <v>0</v>
      </c>
      <c r="AR201">
        <v>790</v>
      </c>
      <c r="AS201">
        <v>191615</v>
      </c>
      <c r="AT201">
        <v>20</v>
      </c>
      <c r="AU201">
        <v>1459</v>
      </c>
      <c r="AV201">
        <v>0</v>
      </c>
      <c r="AW201">
        <v>60</v>
      </c>
      <c r="AX201">
        <v>0</v>
      </c>
      <c r="AY201">
        <v>360</v>
      </c>
      <c r="AZ201">
        <v>3422</v>
      </c>
      <c r="BA201">
        <v>1679</v>
      </c>
      <c r="BB201">
        <v>884</v>
      </c>
      <c r="BC201">
        <v>162</v>
      </c>
      <c r="BD201">
        <v>18</v>
      </c>
      <c r="BE201">
        <v>0</v>
      </c>
      <c r="BF201">
        <v>328</v>
      </c>
      <c r="BG201">
        <v>0</v>
      </c>
      <c r="BH201">
        <v>0</v>
      </c>
      <c r="BI201">
        <v>0</v>
      </c>
      <c r="BJ201">
        <v>296262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151</v>
      </c>
      <c r="AD202">
        <v>208</v>
      </c>
      <c r="AE202">
        <v>0</v>
      </c>
      <c r="AF202">
        <v>0</v>
      </c>
      <c r="AG202">
        <v>0</v>
      </c>
      <c r="AH202">
        <v>0</v>
      </c>
      <c r="AI202">
        <v>2358</v>
      </c>
      <c r="AJ202">
        <v>120</v>
      </c>
      <c r="AK202">
        <v>0</v>
      </c>
      <c r="AL202">
        <v>376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42</v>
      </c>
      <c r="AS202">
        <v>52</v>
      </c>
      <c r="AT202">
        <v>51474</v>
      </c>
      <c r="AU202">
        <v>529</v>
      </c>
      <c r="AV202">
        <v>0</v>
      </c>
      <c r="AW202">
        <v>89</v>
      </c>
      <c r="AX202">
        <v>101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9</v>
      </c>
      <c r="BE202">
        <v>245</v>
      </c>
      <c r="BF202">
        <v>0</v>
      </c>
      <c r="BG202">
        <v>0</v>
      </c>
      <c r="BH202">
        <v>0</v>
      </c>
      <c r="BI202">
        <v>0</v>
      </c>
      <c r="BJ202">
        <v>55758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75</v>
      </c>
      <c r="H203">
        <v>0</v>
      </c>
      <c r="I203">
        <v>0</v>
      </c>
      <c r="J203">
        <v>332</v>
      </c>
      <c r="K203">
        <v>1</v>
      </c>
      <c r="L203">
        <v>0</v>
      </c>
      <c r="M203">
        <v>0</v>
      </c>
      <c r="N203">
        <v>4</v>
      </c>
      <c r="O203">
        <v>0</v>
      </c>
      <c r="P203">
        <v>0</v>
      </c>
      <c r="Q203">
        <v>31</v>
      </c>
      <c r="R203">
        <v>0</v>
      </c>
      <c r="S203">
        <v>0</v>
      </c>
      <c r="T203">
        <v>1</v>
      </c>
      <c r="U203">
        <v>69</v>
      </c>
      <c r="V203">
        <v>8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247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78</v>
      </c>
      <c r="AJ203">
        <v>0</v>
      </c>
      <c r="AK203">
        <v>0</v>
      </c>
      <c r="AL203">
        <v>58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22</v>
      </c>
      <c r="AS203">
        <v>24</v>
      </c>
      <c r="AT203">
        <v>0</v>
      </c>
      <c r="AU203">
        <v>35900</v>
      </c>
      <c r="AV203">
        <v>0</v>
      </c>
      <c r="AW203">
        <v>0</v>
      </c>
      <c r="AX203">
        <v>0</v>
      </c>
      <c r="AY203">
        <v>0</v>
      </c>
      <c r="AZ203">
        <v>116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36967</v>
      </c>
    </row>
    <row r="204" spans="2:62" x14ac:dyDescent="0.35">
      <c r="B204" t="s">
        <v>46</v>
      </c>
      <c r="C204">
        <v>396</v>
      </c>
      <c r="D204">
        <v>71</v>
      </c>
      <c r="E204">
        <v>3</v>
      </c>
      <c r="F204">
        <v>17</v>
      </c>
      <c r="G204">
        <v>1195</v>
      </c>
      <c r="H204">
        <v>28</v>
      </c>
      <c r="I204">
        <v>106</v>
      </c>
      <c r="J204">
        <v>3981</v>
      </c>
      <c r="K204">
        <v>123</v>
      </c>
      <c r="L204">
        <v>20</v>
      </c>
      <c r="M204">
        <v>13971</v>
      </c>
      <c r="N204">
        <v>217</v>
      </c>
      <c r="O204">
        <v>97</v>
      </c>
      <c r="P204">
        <v>184</v>
      </c>
      <c r="Q204">
        <v>306</v>
      </c>
      <c r="R204">
        <v>15729</v>
      </c>
      <c r="S204">
        <v>168</v>
      </c>
      <c r="T204">
        <v>1712</v>
      </c>
      <c r="U204">
        <v>2528</v>
      </c>
      <c r="V204">
        <v>472</v>
      </c>
      <c r="W204">
        <v>138</v>
      </c>
      <c r="X204">
        <v>102</v>
      </c>
      <c r="Y204">
        <v>356</v>
      </c>
      <c r="Z204">
        <v>5</v>
      </c>
      <c r="AA204">
        <v>172</v>
      </c>
      <c r="AB204">
        <v>1221</v>
      </c>
      <c r="AC204">
        <v>22884</v>
      </c>
      <c r="AD204">
        <v>1206</v>
      </c>
      <c r="AE204">
        <v>1425</v>
      </c>
      <c r="AF204">
        <v>147</v>
      </c>
      <c r="AG204">
        <v>248</v>
      </c>
      <c r="AH204">
        <v>813</v>
      </c>
      <c r="AI204">
        <v>538</v>
      </c>
      <c r="AJ204">
        <v>54</v>
      </c>
      <c r="AK204">
        <v>178</v>
      </c>
      <c r="AL204">
        <v>7208</v>
      </c>
      <c r="AM204">
        <v>289</v>
      </c>
      <c r="AN204">
        <v>80</v>
      </c>
      <c r="AO204">
        <v>126</v>
      </c>
      <c r="AP204">
        <v>393</v>
      </c>
      <c r="AQ204">
        <v>0</v>
      </c>
      <c r="AR204">
        <v>1674</v>
      </c>
      <c r="AS204">
        <v>2235</v>
      </c>
      <c r="AT204">
        <v>264</v>
      </c>
      <c r="AU204">
        <v>596</v>
      </c>
      <c r="AV204">
        <v>35150</v>
      </c>
      <c r="AW204">
        <v>81</v>
      </c>
      <c r="AX204">
        <v>112</v>
      </c>
      <c r="AY204">
        <v>904</v>
      </c>
      <c r="AZ204">
        <v>0</v>
      </c>
      <c r="BA204">
        <v>130</v>
      </c>
      <c r="BB204">
        <v>438</v>
      </c>
      <c r="BC204">
        <v>99</v>
      </c>
      <c r="BD204">
        <v>704</v>
      </c>
      <c r="BE204">
        <v>267</v>
      </c>
      <c r="BF204">
        <v>147</v>
      </c>
      <c r="BG204">
        <v>14</v>
      </c>
      <c r="BH204">
        <v>51</v>
      </c>
      <c r="BI204">
        <v>0</v>
      </c>
      <c r="BJ204">
        <v>121773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13</v>
      </c>
      <c r="G205">
        <v>44</v>
      </c>
      <c r="H205">
        <v>7</v>
      </c>
      <c r="I205">
        <v>14</v>
      </c>
      <c r="J205">
        <v>60</v>
      </c>
      <c r="K205">
        <v>13</v>
      </c>
      <c r="L205">
        <v>4</v>
      </c>
      <c r="M205">
        <v>315</v>
      </c>
      <c r="N205">
        <v>24</v>
      </c>
      <c r="O205">
        <v>39</v>
      </c>
      <c r="P205">
        <v>54</v>
      </c>
      <c r="Q205">
        <v>64</v>
      </c>
      <c r="R205">
        <v>12</v>
      </c>
      <c r="S205">
        <v>22</v>
      </c>
      <c r="T205">
        <v>47</v>
      </c>
      <c r="U205">
        <v>1</v>
      </c>
      <c r="V205">
        <v>1</v>
      </c>
      <c r="W205">
        <v>620</v>
      </c>
      <c r="X205">
        <v>25</v>
      </c>
      <c r="Y205">
        <v>124</v>
      </c>
      <c r="Z205">
        <v>0</v>
      </c>
      <c r="AA205">
        <v>23</v>
      </c>
      <c r="AB205">
        <v>0</v>
      </c>
      <c r="AC205">
        <v>1414</v>
      </c>
      <c r="AD205">
        <v>33</v>
      </c>
      <c r="AE205">
        <v>2591</v>
      </c>
      <c r="AF205">
        <v>12</v>
      </c>
      <c r="AG205">
        <v>0</v>
      </c>
      <c r="AH205">
        <v>271</v>
      </c>
      <c r="AI205">
        <v>46</v>
      </c>
      <c r="AJ205">
        <v>9</v>
      </c>
      <c r="AK205">
        <v>0</v>
      </c>
      <c r="AL205">
        <v>152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962</v>
      </c>
      <c r="AS205">
        <v>212</v>
      </c>
      <c r="AT205">
        <v>42</v>
      </c>
      <c r="AU205">
        <v>78</v>
      </c>
      <c r="AV205">
        <v>167</v>
      </c>
      <c r="AW205">
        <v>38445</v>
      </c>
      <c r="AX205">
        <v>138</v>
      </c>
      <c r="AY205">
        <v>1046</v>
      </c>
      <c r="AZ205">
        <v>0</v>
      </c>
      <c r="BA205">
        <v>256</v>
      </c>
      <c r="BB205">
        <v>0</v>
      </c>
      <c r="BC205">
        <v>7</v>
      </c>
      <c r="BD205">
        <v>105</v>
      </c>
      <c r="BE205">
        <v>45</v>
      </c>
      <c r="BF205">
        <v>0</v>
      </c>
      <c r="BG205">
        <v>0</v>
      </c>
      <c r="BH205">
        <v>108</v>
      </c>
      <c r="BI205">
        <v>0</v>
      </c>
      <c r="BJ205">
        <v>47665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213</v>
      </c>
      <c r="AE206">
        <v>91</v>
      </c>
      <c r="AF206">
        <v>-67</v>
      </c>
      <c r="AG206">
        <v>0</v>
      </c>
      <c r="AH206">
        <v>45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72</v>
      </c>
      <c r="AV206">
        <v>0</v>
      </c>
      <c r="AW206">
        <v>0</v>
      </c>
      <c r="AX206">
        <v>40077</v>
      </c>
      <c r="AY206">
        <v>45</v>
      </c>
      <c r="AZ206">
        <v>0</v>
      </c>
      <c r="BA206">
        <v>0</v>
      </c>
      <c r="BB206">
        <v>0</v>
      </c>
      <c r="BC206">
        <v>549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41025</v>
      </c>
    </row>
    <row r="207" spans="2:62" x14ac:dyDescent="0.35">
      <c r="B207" t="s">
        <v>49</v>
      </c>
      <c r="C207">
        <v>915</v>
      </c>
      <c r="D207">
        <v>0</v>
      </c>
      <c r="E207">
        <v>0</v>
      </c>
      <c r="F207">
        <v>1</v>
      </c>
      <c r="G207">
        <v>26</v>
      </c>
      <c r="H207">
        <v>5</v>
      </c>
      <c r="I207">
        <v>12</v>
      </c>
      <c r="J207">
        <v>0</v>
      </c>
      <c r="K207">
        <v>292</v>
      </c>
      <c r="L207">
        <v>0</v>
      </c>
      <c r="M207">
        <v>29</v>
      </c>
      <c r="N207">
        <v>0</v>
      </c>
      <c r="O207">
        <v>34</v>
      </c>
      <c r="P207">
        <v>32</v>
      </c>
      <c r="Q207">
        <v>6</v>
      </c>
      <c r="R207">
        <v>2</v>
      </c>
      <c r="S207">
        <v>0</v>
      </c>
      <c r="T207">
        <v>51</v>
      </c>
      <c r="U207">
        <v>1548</v>
      </c>
      <c r="V207">
        <v>2</v>
      </c>
      <c r="W207">
        <v>3</v>
      </c>
      <c r="X207">
        <v>134</v>
      </c>
      <c r="Y207">
        <v>405</v>
      </c>
      <c r="Z207">
        <v>0</v>
      </c>
      <c r="AA207">
        <v>68</v>
      </c>
      <c r="AB207">
        <v>252</v>
      </c>
      <c r="AC207">
        <v>451</v>
      </c>
      <c r="AD207">
        <v>0</v>
      </c>
      <c r="AE207">
        <v>240</v>
      </c>
      <c r="AF207">
        <v>0</v>
      </c>
      <c r="AG207">
        <v>595</v>
      </c>
      <c r="AH207">
        <v>65</v>
      </c>
      <c r="AI207">
        <v>26</v>
      </c>
      <c r="AJ207">
        <v>6</v>
      </c>
      <c r="AK207">
        <v>1246</v>
      </c>
      <c r="AL207">
        <v>92</v>
      </c>
      <c r="AM207">
        <v>0</v>
      </c>
      <c r="AN207">
        <v>0</v>
      </c>
      <c r="AO207">
        <v>0</v>
      </c>
      <c r="AP207">
        <v>11348</v>
      </c>
      <c r="AQ207">
        <v>0</v>
      </c>
      <c r="AR207">
        <v>125</v>
      </c>
      <c r="AS207">
        <v>180</v>
      </c>
      <c r="AT207">
        <v>51</v>
      </c>
      <c r="AU207">
        <v>0</v>
      </c>
      <c r="AV207">
        <v>82</v>
      </c>
      <c r="AW207">
        <v>344</v>
      </c>
      <c r="AX207">
        <v>12</v>
      </c>
      <c r="AY207">
        <v>81136</v>
      </c>
      <c r="AZ207">
        <v>728</v>
      </c>
      <c r="BA207">
        <v>137</v>
      </c>
      <c r="BB207">
        <v>3</v>
      </c>
      <c r="BC207">
        <v>129</v>
      </c>
      <c r="BD207">
        <v>161</v>
      </c>
      <c r="BE207">
        <v>386</v>
      </c>
      <c r="BF207">
        <v>4</v>
      </c>
      <c r="BG207">
        <v>0</v>
      </c>
      <c r="BH207">
        <v>0</v>
      </c>
      <c r="BI207">
        <v>0</v>
      </c>
      <c r="BJ207">
        <v>101364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3687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241254</v>
      </c>
      <c r="BA208">
        <v>736</v>
      </c>
      <c r="BB208">
        <v>575</v>
      </c>
      <c r="BC208">
        <v>242</v>
      </c>
      <c r="BD208">
        <v>47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246602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60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</v>
      </c>
      <c r="S209">
        <v>0</v>
      </c>
      <c r="T209">
        <v>16</v>
      </c>
      <c r="U209">
        <v>20</v>
      </c>
      <c r="V209">
        <v>0</v>
      </c>
      <c r="W209">
        <v>40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26</v>
      </c>
      <c r="AD209">
        <v>0</v>
      </c>
      <c r="AE209">
        <v>0</v>
      </c>
      <c r="AF209">
        <v>0</v>
      </c>
      <c r="AG209">
        <v>110</v>
      </c>
      <c r="AH209">
        <v>0</v>
      </c>
      <c r="AI209">
        <v>216</v>
      </c>
      <c r="AJ209">
        <v>0</v>
      </c>
      <c r="AK209">
        <v>0</v>
      </c>
      <c r="AL209">
        <v>66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128</v>
      </c>
      <c r="AS209">
        <v>0</v>
      </c>
      <c r="AT209">
        <v>0</v>
      </c>
      <c r="AU209">
        <v>10</v>
      </c>
      <c r="AV209">
        <v>0</v>
      </c>
      <c r="AW209">
        <v>153</v>
      </c>
      <c r="AX209">
        <v>23</v>
      </c>
      <c r="AY209">
        <v>0</v>
      </c>
      <c r="AZ209">
        <v>2224</v>
      </c>
      <c r="BA209">
        <v>262146</v>
      </c>
      <c r="BB209">
        <v>37</v>
      </c>
      <c r="BC209">
        <v>617</v>
      </c>
      <c r="BD209">
        <v>263</v>
      </c>
      <c r="BE209">
        <v>1185</v>
      </c>
      <c r="BF209">
        <v>321</v>
      </c>
      <c r="BG209">
        <v>0</v>
      </c>
      <c r="BH209">
        <v>883</v>
      </c>
      <c r="BI209">
        <v>0</v>
      </c>
      <c r="BJ209">
        <v>268549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1507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38</v>
      </c>
      <c r="BA210">
        <v>190</v>
      </c>
      <c r="BB210">
        <v>266801</v>
      </c>
      <c r="BC210">
        <v>5949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274498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26</v>
      </c>
      <c r="AZ211">
        <v>0</v>
      </c>
      <c r="BA211">
        <v>299</v>
      </c>
      <c r="BB211">
        <v>1443</v>
      </c>
      <c r="BC211">
        <v>223786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225554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124</v>
      </c>
      <c r="AF212">
        <v>0</v>
      </c>
      <c r="AG212">
        <v>0</v>
      </c>
      <c r="AH212">
        <v>880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20</v>
      </c>
      <c r="AW212">
        <v>106</v>
      </c>
      <c r="AX212">
        <v>17</v>
      </c>
      <c r="AY212">
        <v>52</v>
      </c>
      <c r="AZ212">
        <v>35</v>
      </c>
      <c r="BA212">
        <v>81</v>
      </c>
      <c r="BB212">
        <v>0</v>
      </c>
      <c r="BC212">
        <v>188</v>
      </c>
      <c r="BD212">
        <v>49570</v>
      </c>
      <c r="BE212">
        <v>970</v>
      </c>
      <c r="BF212">
        <v>321</v>
      </c>
      <c r="BG212">
        <v>0</v>
      </c>
      <c r="BH212">
        <v>0</v>
      </c>
      <c r="BI212">
        <v>0</v>
      </c>
      <c r="BJ212">
        <v>52367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96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928</v>
      </c>
      <c r="AI213">
        <v>354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12</v>
      </c>
      <c r="AV213">
        <v>21</v>
      </c>
      <c r="AW213">
        <v>0</v>
      </c>
      <c r="AX213">
        <v>1</v>
      </c>
      <c r="AY213">
        <v>0</v>
      </c>
      <c r="AZ213">
        <v>0</v>
      </c>
      <c r="BA213">
        <v>423</v>
      </c>
      <c r="BB213">
        <v>15</v>
      </c>
      <c r="BC213">
        <v>1081</v>
      </c>
      <c r="BD213">
        <v>26</v>
      </c>
      <c r="BE213">
        <v>39301</v>
      </c>
      <c r="BF213">
        <v>148</v>
      </c>
      <c r="BG213">
        <v>0</v>
      </c>
      <c r="BH213">
        <v>0</v>
      </c>
      <c r="BI213">
        <v>0</v>
      </c>
      <c r="BJ213">
        <v>42406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25</v>
      </c>
      <c r="AZ214">
        <v>5</v>
      </c>
      <c r="BA214">
        <v>41</v>
      </c>
      <c r="BB214">
        <v>0</v>
      </c>
      <c r="BC214">
        <v>0</v>
      </c>
      <c r="BD214">
        <v>0</v>
      </c>
      <c r="BE214">
        <v>0</v>
      </c>
      <c r="BF214">
        <v>47395</v>
      </c>
      <c r="BG214">
        <v>0</v>
      </c>
      <c r="BH214">
        <v>0</v>
      </c>
      <c r="BI214">
        <v>0</v>
      </c>
      <c r="BJ214">
        <v>47466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1705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28</v>
      </c>
      <c r="AJ215">
        <v>0</v>
      </c>
      <c r="AK215">
        <v>0</v>
      </c>
      <c r="AL215">
        <v>1276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4941</v>
      </c>
      <c r="BH215">
        <v>0</v>
      </c>
      <c r="BI215">
        <v>0</v>
      </c>
      <c r="BJ215">
        <v>7959</v>
      </c>
    </row>
    <row r="216" spans="2:62" x14ac:dyDescent="0.35">
      <c r="B216" t="s">
        <v>58</v>
      </c>
      <c r="C216">
        <v>196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15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47</v>
      </c>
      <c r="AW216">
        <v>0</v>
      </c>
      <c r="AX216">
        <v>2</v>
      </c>
      <c r="AY216">
        <v>24</v>
      </c>
      <c r="AZ216">
        <v>101</v>
      </c>
      <c r="BA216">
        <v>112</v>
      </c>
      <c r="BB216">
        <v>188</v>
      </c>
      <c r="BC216">
        <v>9</v>
      </c>
      <c r="BD216">
        <v>0</v>
      </c>
      <c r="BE216">
        <v>0</v>
      </c>
      <c r="BF216">
        <v>123</v>
      </c>
      <c r="BG216">
        <v>0</v>
      </c>
      <c r="BH216">
        <v>29567</v>
      </c>
      <c r="BI216">
        <v>0</v>
      </c>
      <c r="BJ216">
        <v>30395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1503</v>
      </c>
      <c r="BJ217">
        <v>1503</v>
      </c>
    </row>
    <row r="218" spans="2:62" x14ac:dyDescent="0.35">
      <c r="B218" t="s">
        <v>60</v>
      </c>
      <c r="C218">
        <v>51678</v>
      </c>
      <c r="D218">
        <v>40766</v>
      </c>
      <c r="E218">
        <v>1753</v>
      </c>
      <c r="F218">
        <v>40766</v>
      </c>
      <c r="G218">
        <v>156532</v>
      </c>
      <c r="H218">
        <v>10674</v>
      </c>
      <c r="I218">
        <v>75402</v>
      </c>
      <c r="J218">
        <v>121811</v>
      </c>
      <c r="K218">
        <v>20475</v>
      </c>
      <c r="L218">
        <v>107821</v>
      </c>
      <c r="M218">
        <v>149646</v>
      </c>
      <c r="N218">
        <v>40579</v>
      </c>
      <c r="O218">
        <v>42451</v>
      </c>
      <c r="P218">
        <v>122746</v>
      </c>
      <c r="Q218">
        <v>123390</v>
      </c>
      <c r="R218">
        <v>140495</v>
      </c>
      <c r="S218">
        <v>62976</v>
      </c>
      <c r="T218">
        <v>177558</v>
      </c>
      <c r="U218">
        <v>222835</v>
      </c>
      <c r="V218">
        <v>40348</v>
      </c>
      <c r="W218">
        <v>46935</v>
      </c>
      <c r="X218">
        <v>25798</v>
      </c>
      <c r="Y218">
        <v>138766</v>
      </c>
      <c r="Z218">
        <v>19252</v>
      </c>
      <c r="AA218">
        <v>41197</v>
      </c>
      <c r="AB218">
        <v>392933</v>
      </c>
      <c r="AC218">
        <v>574015</v>
      </c>
      <c r="AD218">
        <v>191144</v>
      </c>
      <c r="AE218">
        <v>31898</v>
      </c>
      <c r="AF218">
        <v>26577</v>
      </c>
      <c r="AG218">
        <v>256723</v>
      </c>
      <c r="AH218">
        <v>129193</v>
      </c>
      <c r="AI218">
        <v>63374</v>
      </c>
      <c r="AJ218">
        <v>44586</v>
      </c>
      <c r="AK218">
        <v>110456</v>
      </c>
      <c r="AL218">
        <v>169662</v>
      </c>
      <c r="AM218">
        <v>151406</v>
      </c>
      <c r="AN218">
        <v>53101</v>
      </c>
      <c r="AO218">
        <v>13718</v>
      </c>
      <c r="AP218">
        <v>344212</v>
      </c>
      <c r="AQ218">
        <v>207675</v>
      </c>
      <c r="AR218">
        <v>141673</v>
      </c>
      <c r="AS218">
        <v>222127</v>
      </c>
      <c r="AT218">
        <v>53605</v>
      </c>
      <c r="AU218">
        <v>40039</v>
      </c>
      <c r="AV218">
        <v>37190</v>
      </c>
      <c r="AW218">
        <v>41141</v>
      </c>
      <c r="AX218">
        <v>41553</v>
      </c>
      <c r="AY218">
        <v>91276</v>
      </c>
      <c r="AZ218">
        <v>288400</v>
      </c>
      <c r="BA218">
        <v>270811</v>
      </c>
      <c r="BB218">
        <v>274618</v>
      </c>
      <c r="BC218">
        <v>236327</v>
      </c>
      <c r="BD218">
        <v>52703</v>
      </c>
      <c r="BE218">
        <v>46291</v>
      </c>
      <c r="BF218">
        <v>50193</v>
      </c>
      <c r="BG218">
        <v>5506</v>
      </c>
      <c r="BH218">
        <v>31829</v>
      </c>
      <c r="BI218">
        <v>1503</v>
      </c>
      <c r="BJ218">
        <v>6710108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2014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8779</v>
      </c>
      <c r="D4">
        <v>197</v>
      </c>
      <c r="E4">
        <v>0</v>
      </c>
      <c r="F4">
        <v>0</v>
      </c>
      <c r="G4">
        <v>25098</v>
      </c>
      <c r="H4">
        <v>417</v>
      </c>
      <c r="I4">
        <v>0</v>
      </c>
      <c r="J4">
        <v>0</v>
      </c>
      <c r="K4">
        <v>0</v>
      </c>
      <c r="L4">
        <v>0</v>
      </c>
      <c r="M4">
        <v>373</v>
      </c>
      <c r="N4">
        <v>6</v>
      </c>
      <c r="O4">
        <v>0</v>
      </c>
      <c r="P4">
        <v>0</v>
      </c>
      <c r="Q4">
        <v>6</v>
      </c>
      <c r="R4">
        <v>2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60</v>
      </c>
      <c r="AC4">
        <v>13</v>
      </c>
      <c r="AD4">
        <v>0</v>
      </c>
      <c r="AE4">
        <v>9</v>
      </c>
      <c r="AF4">
        <v>0</v>
      </c>
      <c r="AG4">
        <v>0</v>
      </c>
      <c r="AH4">
        <v>493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29</v>
      </c>
      <c r="AQ4">
        <v>2</v>
      </c>
      <c r="AR4">
        <v>2</v>
      </c>
      <c r="AS4">
        <v>80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33</v>
      </c>
      <c r="BA4">
        <v>130</v>
      </c>
      <c r="BB4">
        <v>220</v>
      </c>
      <c r="BC4">
        <v>126</v>
      </c>
      <c r="BD4">
        <v>6</v>
      </c>
      <c r="BE4">
        <v>591</v>
      </c>
      <c r="BF4">
        <v>32</v>
      </c>
      <c r="BG4">
        <v>0</v>
      </c>
      <c r="BH4">
        <v>1</v>
      </c>
      <c r="BI4">
        <v>0</v>
      </c>
      <c r="BJ4">
        <v>36720</v>
      </c>
      <c r="BO4" t="s">
        <v>1</v>
      </c>
      <c r="BP4">
        <v>7286</v>
      </c>
      <c r="BQ4">
        <v>0</v>
      </c>
      <c r="BR4">
        <v>0</v>
      </c>
      <c r="BS4">
        <v>416</v>
      </c>
      <c r="BT4">
        <v>0</v>
      </c>
      <c r="BU4">
        <v>-58</v>
      </c>
      <c r="BV4">
        <v>0</v>
      </c>
      <c r="BW4">
        <v>5398</v>
      </c>
      <c r="BX4">
        <v>13042</v>
      </c>
    </row>
    <row r="5" spans="1:76" x14ac:dyDescent="0.35">
      <c r="B5" t="s">
        <v>2</v>
      </c>
      <c r="C5">
        <v>37</v>
      </c>
      <c r="D5">
        <v>1369</v>
      </c>
      <c r="E5">
        <v>0</v>
      </c>
      <c r="F5">
        <v>0</v>
      </c>
      <c r="G5">
        <v>62</v>
      </c>
      <c r="H5">
        <v>0</v>
      </c>
      <c r="I5">
        <v>23097</v>
      </c>
      <c r="J5">
        <v>7988</v>
      </c>
      <c r="K5">
        <v>0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136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57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151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32937</v>
      </c>
      <c r="BO5" t="s">
        <v>2</v>
      </c>
      <c r="BP5">
        <v>750</v>
      </c>
      <c r="BQ5">
        <v>0</v>
      </c>
      <c r="BR5">
        <v>0</v>
      </c>
      <c r="BS5">
        <v>1642</v>
      </c>
      <c r="BT5">
        <v>0</v>
      </c>
      <c r="BU5">
        <v>10299</v>
      </c>
      <c r="BV5">
        <v>0</v>
      </c>
      <c r="BW5">
        <v>500</v>
      </c>
      <c r="BX5">
        <v>13191</v>
      </c>
    </row>
    <row r="6" spans="1:76" x14ac:dyDescent="0.35">
      <c r="B6" t="s">
        <v>3</v>
      </c>
      <c r="C6">
        <v>7</v>
      </c>
      <c r="D6">
        <v>0</v>
      </c>
      <c r="E6">
        <v>0</v>
      </c>
      <c r="F6">
        <v>0</v>
      </c>
      <c r="G6">
        <v>249</v>
      </c>
      <c r="H6">
        <v>0</v>
      </c>
      <c r="I6">
        <v>0</v>
      </c>
      <c r="J6">
        <v>0</v>
      </c>
      <c r="K6">
        <v>0</v>
      </c>
      <c r="L6">
        <v>0</v>
      </c>
      <c r="M6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16</v>
      </c>
      <c r="AD6">
        <v>0</v>
      </c>
      <c r="AE6">
        <v>10</v>
      </c>
      <c r="AF6">
        <v>0</v>
      </c>
      <c r="AG6">
        <v>0</v>
      </c>
      <c r="AH6">
        <v>488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3</v>
      </c>
      <c r="BB6">
        <v>9</v>
      </c>
      <c r="BC6">
        <v>0</v>
      </c>
      <c r="BD6">
        <v>0</v>
      </c>
      <c r="BE6">
        <v>16</v>
      </c>
      <c r="BF6">
        <v>0</v>
      </c>
      <c r="BG6">
        <v>0</v>
      </c>
      <c r="BH6">
        <v>0</v>
      </c>
      <c r="BI6">
        <v>0</v>
      </c>
      <c r="BJ6">
        <v>866</v>
      </c>
      <c r="BO6" t="s">
        <v>3</v>
      </c>
      <c r="BP6">
        <v>338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346</v>
      </c>
      <c r="BX6">
        <v>684</v>
      </c>
    </row>
    <row r="7" spans="1:76" x14ac:dyDescent="0.35">
      <c r="B7" t="s">
        <v>4</v>
      </c>
      <c r="C7">
        <v>589</v>
      </c>
      <c r="D7">
        <v>0</v>
      </c>
      <c r="E7">
        <v>0</v>
      </c>
      <c r="F7">
        <v>2172</v>
      </c>
      <c r="G7">
        <v>8</v>
      </c>
      <c r="H7">
        <v>0</v>
      </c>
      <c r="I7">
        <v>110</v>
      </c>
      <c r="J7">
        <v>647</v>
      </c>
      <c r="K7">
        <v>0</v>
      </c>
      <c r="L7">
        <v>0</v>
      </c>
      <c r="M7">
        <v>232</v>
      </c>
      <c r="N7">
        <v>50</v>
      </c>
      <c r="O7">
        <v>1194</v>
      </c>
      <c r="P7">
        <v>8768</v>
      </c>
      <c r="Q7">
        <v>50</v>
      </c>
      <c r="R7">
        <v>4</v>
      </c>
      <c r="S7">
        <v>2</v>
      </c>
      <c r="T7">
        <v>0</v>
      </c>
      <c r="U7">
        <v>0</v>
      </c>
      <c r="V7">
        <v>1</v>
      </c>
      <c r="W7">
        <v>6</v>
      </c>
      <c r="X7">
        <v>1</v>
      </c>
      <c r="Y7">
        <v>13</v>
      </c>
      <c r="Z7">
        <v>217</v>
      </c>
      <c r="AA7">
        <v>284</v>
      </c>
      <c r="AB7">
        <v>7768</v>
      </c>
      <c r="AC7">
        <v>0</v>
      </c>
      <c r="AD7">
        <v>469</v>
      </c>
      <c r="AE7">
        <v>0</v>
      </c>
      <c r="AF7">
        <v>0</v>
      </c>
      <c r="AG7">
        <v>1551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279</v>
      </c>
      <c r="AQ7">
        <v>148</v>
      </c>
      <c r="AR7">
        <v>0</v>
      </c>
      <c r="AS7">
        <v>0</v>
      </c>
      <c r="AT7">
        <v>0</v>
      </c>
      <c r="AU7">
        <v>35</v>
      </c>
      <c r="AV7">
        <v>0</v>
      </c>
      <c r="AW7">
        <v>0</v>
      </c>
      <c r="AX7">
        <v>1</v>
      </c>
      <c r="AY7">
        <v>81</v>
      </c>
      <c r="AZ7">
        <v>16</v>
      </c>
      <c r="BA7">
        <v>0</v>
      </c>
      <c r="BB7">
        <v>0</v>
      </c>
      <c r="BC7">
        <v>0</v>
      </c>
      <c r="BD7">
        <v>23</v>
      </c>
      <c r="BE7">
        <v>41</v>
      </c>
      <c r="BF7">
        <v>24</v>
      </c>
      <c r="BG7">
        <v>0</v>
      </c>
      <c r="BH7">
        <v>0</v>
      </c>
      <c r="BI7">
        <v>0</v>
      </c>
      <c r="BJ7">
        <v>24784</v>
      </c>
      <c r="BO7" t="s">
        <v>4</v>
      </c>
      <c r="BP7">
        <v>218</v>
      </c>
      <c r="BQ7">
        <v>0</v>
      </c>
      <c r="BR7">
        <v>0</v>
      </c>
      <c r="BS7">
        <v>645</v>
      </c>
      <c r="BT7">
        <v>0</v>
      </c>
      <c r="BU7">
        <v>-251</v>
      </c>
      <c r="BV7">
        <v>0</v>
      </c>
      <c r="BW7">
        <v>21249</v>
      </c>
      <c r="BX7">
        <v>21861</v>
      </c>
    </row>
    <row r="8" spans="1:76" x14ac:dyDescent="0.35">
      <c r="B8" t="s">
        <v>5</v>
      </c>
      <c r="C8">
        <v>6220</v>
      </c>
      <c r="D8">
        <v>0</v>
      </c>
      <c r="E8">
        <v>0</v>
      </c>
      <c r="F8">
        <v>0</v>
      </c>
      <c r="G8">
        <v>14558</v>
      </c>
      <c r="H8">
        <v>68</v>
      </c>
      <c r="I8">
        <v>0</v>
      </c>
      <c r="J8">
        <v>341</v>
      </c>
      <c r="K8">
        <v>0</v>
      </c>
      <c r="L8">
        <v>0</v>
      </c>
      <c r="M8">
        <v>464</v>
      </c>
      <c r="N8">
        <v>0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44</v>
      </c>
      <c r="Z8">
        <v>0</v>
      </c>
      <c r="AA8">
        <v>9</v>
      </c>
      <c r="AB8">
        <v>2</v>
      </c>
      <c r="AC8">
        <v>711</v>
      </c>
      <c r="AD8">
        <v>68</v>
      </c>
      <c r="AE8">
        <v>184</v>
      </c>
      <c r="AF8">
        <v>29</v>
      </c>
      <c r="AG8">
        <v>12</v>
      </c>
      <c r="AH8">
        <v>10134</v>
      </c>
      <c r="AI8">
        <v>0</v>
      </c>
      <c r="AJ8">
        <v>2</v>
      </c>
      <c r="AK8">
        <v>0</v>
      </c>
      <c r="AL8">
        <v>21</v>
      </c>
      <c r="AM8">
        <v>132</v>
      </c>
      <c r="AN8">
        <v>64</v>
      </c>
      <c r="AO8">
        <v>0</v>
      </c>
      <c r="AP8">
        <v>0</v>
      </c>
      <c r="AQ8">
        <v>0</v>
      </c>
      <c r="AR8">
        <v>199</v>
      </c>
      <c r="AS8">
        <v>128</v>
      </c>
      <c r="AT8">
        <v>18</v>
      </c>
      <c r="AU8">
        <v>138</v>
      </c>
      <c r="AV8">
        <v>0</v>
      </c>
      <c r="AW8">
        <v>0</v>
      </c>
      <c r="AX8">
        <v>7</v>
      </c>
      <c r="AY8">
        <v>21</v>
      </c>
      <c r="AZ8">
        <v>1031</v>
      </c>
      <c r="BA8">
        <v>1516</v>
      </c>
      <c r="BB8">
        <v>1684</v>
      </c>
      <c r="BC8">
        <v>1571</v>
      </c>
      <c r="BD8">
        <v>225</v>
      </c>
      <c r="BE8">
        <v>552</v>
      </c>
      <c r="BF8">
        <v>24</v>
      </c>
      <c r="BG8">
        <v>0</v>
      </c>
      <c r="BH8">
        <v>1</v>
      </c>
      <c r="BI8">
        <v>0</v>
      </c>
      <c r="BJ8">
        <v>40191</v>
      </c>
      <c r="BO8" t="s">
        <v>5</v>
      </c>
      <c r="BP8">
        <v>72071</v>
      </c>
      <c r="BQ8">
        <v>0</v>
      </c>
      <c r="BR8">
        <v>112</v>
      </c>
      <c r="BS8">
        <v>0</v>
      </c>
      <c r="BT8">
        <v>0</v>
      </c>
      <c r="BU8">
        <v>459</v>
      </c>
      <c r="BV8">
        <v>0</v>
      </c>
      <c r="BW8">
        <v>33351</v>
      </c>
      <c r="BX8">
        <v>105993</v>
      </c>
    </row>
    <row r="9" spans="1:76" x14ac:dyDescent="0.35">
      <c r="B9" t="s">
        <v>6</v>
      </c>
      <c r="C9">
        <v>9</v>
      </c>
      <c r="D9">
        <v>2</v>
      </c>
      <c r="E9">
        <v>14</v>
      </c>
      <c r="F9">
        <v>7</v>
      </c>
      <c r="G9">
        <v>3</v>
      </c>
      <c r="H9">
        <v>566</v>
      </c>
      <c r="I9">
        <v>0</v>
      </c>
      <c r="J9">
        <v>286</v>
      </c>
      <c r="K9">
        <v>0</v>
      </c>
      <c r="L9">
        <v>0</v>
      </c>
      <c r="M9">
        <v>0</v>
      </c>
      <c r="N9">
        <v>0</v>
      </c>
      <c r="O9">
        <v>15</v>
      </c>
      <c r="P9">
        <v>1</v>
      </c>
      <c r="Q9">
        <v>23</v>
      </c>
      <c r="R9">
        <v>0</v>
      </c>
      <c r="S9">
        <v>0</v>
      </c>
      <c r="T9">
        <v>5</v>
      </c>
      <c r="U9">
        <v>198</v>
      </c>
      <c r="V9">
        <v>2</v>
      </c>
      <c r="W9">
        <v>113</v>
      </c>
      <c r="X9">
        <v>6</v>
      </c>
      <c r="Y9">
        <v>2</v>
      </c>
      <c r="Z9">
        <v>0</v>
      </c>
      <c r="AA9">
        <v>0</v>
      </c>
      <c r="AB9">
        <v>59</v>
      </c>
      <c r="AC9">
        <v>16</v>
      </c>
      <c r="AD9">
        <v>2</v>
      </c>
      <c r="AE9">
        <v>1</v>
      </c>
      <c r="AF9">
        <v>0</v>
      </c>
      <c r="AG9">
        <v>13</v>
      </c>
      <c r="AH9">
        <v>9</v>
      </c>
      <c r="AI9">
        <v>1</v>
      </c>
      <c r="AJ9">
        <v>6</v>
      </c>
      <c r="AK9">
        <v>5</v>
      </c>
      <c r="AL9">
        <v>7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7</v>
      </c>
      <c r="AT9">
        <v>2</v>
      </c>
      <c r="AU9">
        <v>0</v>
      </c>
      <c r="AV9">
        <v>1</v>
      </c>
      <c r="AW9">
        <v>0</v>
      </c>
      <c r="AX9">
        <v>0</v>
      </c>
      <c r="AY9">
        <v>1</v>
      </c>
      <c r="AZ9">
        <v>73</v>
      </c>
      <c r="BA9">
        <v>10</v>
      </c>
      <c r="BB9">
        <v>152</v>
      </c>
      <c r="BC9">
        <v>38</v>
      </c>
      <c r="BD9">
        <v>10</v>
      </c>
      <c r="BE9">
        <v>9</v>
      </c>
      <c r="BF9">
        <v>1</v>
      </c>
      <c r="BG9">
        <v>0</v>
      </c>
      <c r="BH9">
        <v>101</v>
      </c>
      <c r="BI9">
        <v>0</v>
      </c>
      <c r="BJ9">
        <v>1780</v>
      </c>
      <c r="BO9" t="s">
        <v>6</v>
      </c>
      <c r="BP9">
        <v>399</v>
      </c>
      <c r="BQ9">
        <v>0</v>
      </c>
      <c r="BR9">
        <v>0</v>
      </c>
      <c r="BS9">
        <v>0</v>
      </c>
      <c r="BT9">
        <v>0</v>
      </c>
      <c r="BU9">
        <v>-213</v>
      </c>
      <c r="BV9">
        <v>0</v>
      </c>
      <c r="BW9">
        <v>8787</v>
      </c>
      <c r="BX9">
        <v>8973</v>
      </c>
    </row>
    <row r="10" spans="1:76" x14ac:dyDescent="0.35">
      <c r="B10" t="s">
        <v>7</v>
      </c>
      <c r="C10">
        <v>180</v>
      </c>
      <c r="D10">
        <v>235</v>
      </c>
      <c r="E10">
        <v>138</v>
      </c>
      <c r="F10">
        <v>7</v>
      </c>
      <c r="G10">
        <v>91</v>
      </c>
      <c r="H10">
        <v>14</v>
      </c>
      <c r="I10">
        <v>7670</v>
      </c>
      <c r="J10">
        <v>6255</v>
      </c>
      <c r="K10">
        <v>9</v>
      </c>
      <c r="L10">
        <v>13</v>
      </c>
      <c r="M10">
        <v>113</v>
      </c>
      <c r="N10">
        <v>253</v>
      </c>
      <c r="O10">
        <v>207</v>
      </c>
      <c r="P10">
        <v>298</v>
      </c>
      <c r="Q10">
        <v>610</v>
      </c>
      <c r="R10">
        <v>28</v>
      </c>
      <c r="S10">
        <v>295</v>
      </c>
      <c r="T10">
        <v>358</v>
      </c>
      <c r="U10">
        <v>55</v>
      </c>
      <c r="V10">
        <v>353</v>
      </c>
      <c r="W10">
        <v>1246</v>
      </c>
      <c r="X10">
        <v>129</v>
      </c>
      <c r="Y10">
        <v>2968</v>
      </c>
      <c r="Z10">
        <v>39</v>
      </c>
      <c r="AA10">
        <v>0</v>
      </c>
      <c r="AB10">
        <v>19477</v>
      </c>
      <c r="AC10">
        <v>603</v>
      </c>
      <c r="AD10">
        <v>86</v>
      </c>
      <c r="AE10">
        <v>41</v>
      </c>
      <c r="AF10">
        <v>0</v>
      </c>
      <c r="AG10">
        <v>246</v>
      </c>
      <c r="AH10">
        <v>11</v>
      </c>
      <c r="AI10">
        <v>31</v>
      </c>
      <c r="AJ10">
        <v>100</v>
      </c>
      <c r="AK10">
        <v>0</v>
      </c>
      <c r="AL10">
        <v>44</v>
      </c>
      <c r="AM10">
        <v>0</v>
      </c>
      <c r="AN10">
        <v>0</v>
      </c>
      <c r="AO10">
        <v>0</v>
      </c>
      <c r="AP10">
        <v>971</v>
      </c>
      <c r="AQ10">
        <v>1519</v>
      </c>
      <c r="AR10">
        <v>76</v>
      </c>
      <c r="AS10">
        <v>166</v>
      </c>
      <c r="AT10">
        <v>45</v>
      </c>
      <c r="AU10">
        <v>46</v>
      </c>
      <c r="AV10">
        <v>30</v>
      </c>
      <c r="AW10">
        <v>31</v>
      </c>
      <c r="AX10">
        <v>3</v>
      </c>
      <c r="AY10">
        <v>82</v>
      </c>
      <c r="AZ10">
        <v>100</v>
      </c>
      <c r="BA10">
        <v>96</v>
      </c>
      <c r="BB10">
        <v>18</v>
      </c>
      <c r="BC10">
        <v>12</v>
      </c>
      <c r="BD10">
        <v>170</v>
      </c>
      <c r="BE10">
        <v>128</v>
      </c>
      <c r="BF10">
        <v>60</v>
      </c>
      <c r="BG10">
        <v>4</v>
      </c>
      <c r="BH10">
        <v>153</v>
      </c>
      <c r="BI10">
        <v>0</v>
      </c>
      <c r="BJ10">
        <v>45913</v>
      </c>
      <c r="BO10" t="s">
        <v>7</v>
      </c>
      <c r="BP10">
        <v>2188</v>
      </c>
      <c r="BQ10">
        <v>0</v>
      </c>
      <c r="BR10">
        <v>0</v>
      </c>
      <c r="BS10">
        <v>0</v>
      </c>
      <c r="BT10">
        <v>0</v>
      </c>
      <c r="BU10">
        <v>476</v>
      </c>
      <c r="BV10">
        <v>0</v>
      </c>
      <c r="BW10">
        <v>31624</v>
      </c>
      <c r="BX10">
        <v>34288</v>
      </c>
    </row>
    <row r="11" spans="1:76" x14ac:dyDescent="0.35">
      <c r="B11" t="s">
        <v>8</v>
      </c>
      <c r="C11">
        <v>31</v>
      </c>
      <c r="D11">
        <v>1</v>
      </c>
      <c r="E11">
        <v>24</v>
      </c>
      <c r="F11">
        <v>17</v>
      </c>
      <c r="G11">
        <v>2505</v>
      </c>
      <c r="H11">
        <v>34</v>
      </c>
      <c r="I11">
        <v>116</v>
      </c>
      <c r="J11">
        <v>11185</v>
      </c>
      <c r="K11">
        <v>2411</v>
      </c>
      <c r="L11">
        <v>9</v>
      </c>
      <c r="M11">
        <v>774</v>
      </c>
      <c r="N11">
        <v>416</v>
      </c>
      <c r="O11">
        <v>100</v>
      </c>
      <c r="P11">
        <v>96</v>
      </c>
      <c r="Q11">
        <v>189</v>
      </c>
      <c r="R11">
        <v>88</v>
      </c>
      <c r="S11">
        <v>304</v>
      </c>
      <c r="T11">
        <v>208</v>
      </c>
      <c r="U11">
        <v>64</v>
      </c>
      <c r="V11">
        <v>24</v>
      </c>
      <c r="W11">
        <v>315</v>
      </c>
      <c r="X11">
        <v>20</v>
      </c>
      <c r="Y11">
        <v>12</v>
      </c>
      <c r="Z11">
        <v>4</v>
      </c>
      <c r="AA11">
        <v>110</v>
      </c>
      <c r="AB11">
        <v>105</v>
      </c>
      <c r="AC11">
        <v>620</v>
      </c>
      <c r="AD11">
        <v>84</v>
      </c>
      <c r="AE11">
        <v>17</v>
      </c>
      <c r="AF11">
        <v>0</v>
      </c>
      <c r="AG11">
        <v>215</v>
      </c>
      <c r="AH11">
        <v>57</v>
      </c>
      <c r="AI11">
        <v>565</v>
      </c>
      <c r="AJ11">
        <v>4</v>
      </c>
      <c r="AK11">
        <v>60</v>
      </c>
      <c r="AL11">
        <v>259</v>
      </c>
      <c r="AM11">
        <v>48</v>
      </c>
      <c r="AN11">
        <v>14</v>
      </c>
      <c r="AO11">
        <v>2</v>
      </c>
      <c r="AP11">
        <v>90</v>
      </c>
      <c r="AQ11">
        <v>101</v>
      </c>
      <c r="AR11">
        <v>146</v>
      </c>
      <c r="AS11">
        <v>667</v>
      </c>
      <c r="AT11">
        <v>212</v>
      </c>
      <c r="AU11">
        <v>57</v>
      </c>
      <c r="AV11">
        <v>49</v>
      </c>
      <c r="AW11">
        <v>18</v>
      </c>
      <c r="AX11">
        <v>3</v>
      </c>
      <c r="AY11">
        <v>92</v>
      </c>
      <c r="AZ11">
        <v>222</v>
      </c>
      <c r="BA11">
        <v>459</v>
      </c>
      <c r="BB11">
        <v>919</v>
      </c>
      <c r="BC11">
        <v>294</v>
      </c>
      <c r="BD11">
        <v>36</v>
      </c>
      <c r="BE11">
        <v>81</v>
      </c>
      <c r="BF11">
        <v>46</v>
      </c>
      <c r="BG11">
        <v>7</v>
      </c>
      <c r="BH11">
        <v>57</v>
      </c>
      <c r="BI11">
        <v>0</v>
      </c>
      <c r="BJ11">
        <v>24663</v>
      </c>
      <c r="BO11" t="s">
        <v>8</v>
      </c>
      <c r="BP11">
        <v>1246</v>
      </c>
      <c r="BQ11">
        <v>0</v>
      </c>
      <c r="BR11">
        <v>100</v>
      </c>
      <c r="BS11">
        <v>0</v>
      </c>
      <c r="BT11">
        <v>0</v>
      </c>
      <c r="BU11">
        <v>-589</v>
      </c>
      <c r="BV11">
        <v>0</v>
      </c>
      <c r="BW11">
        <v>85049</v>
      </c>
      <c r="BX11">
        <v>85806</v>
      </c>
    </row>
    <row r="12" spans="1:76" x14ac:dyDescent="0.35">
      <c r="B12" t="s">
        <v>9</v>
      </c>
      <c r="C12">
        <v>11</v>
      </c>
      <c r="D12">
        <v>11</v>
      </c>
      <c r="E12">
        <v>0</v>
      </c>
      <c r="F12">
        <v>19</v>
      </c>
      <c r="G12">
        <v>133</v>
      </c>
      <c r="H12">
        <v>7</v>
      </c>
      <c r="I12">
        <v>86</v>
      </c>
      <c r="J12">
        <v>95</v>
      </c>
      <c r="K12">
        <v>2068</v>
      </c>
      <c r="L12">
        <v>0</v>
      </c>
      <c r="M12">
        <v>58</v>
      </c>
      <c r="N12">
        <v>22</v>
      </c>
      <c r="O12">
        <v>0</v>
      </c>
      <c r="P12">
        <v>144</v>
      </c>
      <c r="Q12">
        <v>27</v>
      </c>
      <c r="R12">
        <v>376</v>
      </c>
      <c r="S12">
        <v>23</v>
      </c>
      <c r="T12">
        <v>0</v>
      </c>
      <c r="U12">
        <v>182</v>
      </c>
      <c r="V12">
        <v>32</v>
      </c>
      <c r="W12">
        <v>25</v>
      </c>
      <c r="X12">
        <v>25</v>
      </c>
      <c r="Y12">
        <v>47</v>
      </c>
      <c r="Z12">
        <v>4</v>
      </c>
      <c r="AA12">
        <v>46</v>
      </c>
      <c r="AB12">
        <v>185</v>
      </c>
      <c r="AC12">
        <v>726</v>
      </c>
      <c r="AD12">
        <v>74</v>
      </c>
      <c r="AE12">
        <v>24</v>
      </c>
      <c r="AF12">
        <v>0</v>
      </c>
      <c r="AG12">
        <v>950</v>
      </c>
      <c r="AH12">
        <v>40</v>
      </c>
      <c r="AI12">
        <v>5279</v>
      </c>
      <c r="AJ12">
        <v>208</v>
      </c>
      <c r="AK12">
        <v>679</v>
      </c>
      <c r="AL12">
        <v>1786</v>
      </c>
      <c r="AM12">
        <v>437</v>
      </c>
      <c r="AN12">
        <v>64</v>
      </c>
      <c r="AO12">
        <v>17</v>
      </c>
      <c r="AP12">
        <v>461</v>
      </c>
      <c r="AQ12">
        <v>0</v>
      </c>
      <c r="AR12">
        <v>266</v>
      </c>
      <c r="AS12">
        <v>1874</v>
      </c>
      <c r="AT12">
        <v>661</v>
      </c>
      <c r="AU12">
        <v>246</v>
      </c>
      <c r="AV12">
        <v>94</v>
      </c>
      <c r="AW12">
        <v>59</v>
      </c>
      <c r="AX12">
        <v>175</v>
      </c>
      <c r="AY12">
        <v>225</v>
      </c>
      <c r="AZ12">
        <v>485</v>
      </c>
      <c r="BA12">
        <v>557</v>
      </c>
      <c r="BB12">
        <v>331</v>
      </c>
      <c r="BC12">
        <v>81</v>
      </c>
      <c r="BD12">
        <v>404</v>
      </c>
      <c r="BE12">
        <v>178</v>
      </c>
      <c r="BF12">
        <v>127</v>
      </c>
      <c r="BG12">
        <v>18</v>
      </c>
      <c r="BH12">
        <v>0</v>
      </c>
      <c r="BI12">
        <v>0</v>
      </c>
      <c r="BJ12">
        <v>20152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-30</v>
      </c>
      <c r="BV12">
        <v>0</v>
      </c>
      <c r="BW12">
        <v>18</v>
      </c>
      <c r="BX12">
        <v>-12</v>
      </c>
    </row>
    <row r="13" spans="1:76" x14ac:dyDescent="0.35">
      <c r="B13" t="s">
        <v>10</v>
      </c>
      <c r="C13">
        <v>628</v>
      </c>
      <c r="D13">
        <v>258</v>
      </c>
      <c r="E13">
        <v>62</v>
      </c>
      <c r="F13">
        <v>278</v>
      </c>
      <c r="G13">
        <v>270</v>
      </c>
      <c r="H13">
        <v>39</v>
      </c>
      <c r="I13">
        <v>174</v>
      </c>
      <c r="J13">
        <v>282</v>
      </c>
      <c r="K13">
        <v>8</v>
      </c>
      <c r="L13">
        <v>7809</v>
      </c>
      <c r="M13">
        <v>1456</v>
      </c>
      <c r="N13">
        <v>72</v>
      </c>
      <c r="O13">
        <v>1065</v>
      </c>
      <c r="P13">
        <v>664</v>
      </c>
      <c r="Q13">
        <v>159</v>
      </c>
      <c r="R13">
        <v>21</v>
      </c>
      <c r="S13">
        <v>52</v>
      </c>
      <c r="T13">
        <v>199</v>
      </c>
      <c r="U13">
        <v>198</v>
      </c>
      <c r="V13">
        <v>21</v>
      </c>
      <c r="W13">
        <v>61</v>
      </c>
      <c r="X13">
        <v>65</v>
      </c>
      <c r="Y13">
        <v>916</v>
      </c>
      <c r="Z13">
        <v>30</v>
      </c>
      <c r="AA13">
        <v>396</v>
      </c>
      <c r="AB13">
        <v>2508</v>
      </c>
      <c r="AC13">
        <v>994</v>
      </c>
      <c r="AD13">
        <v>4970</v>
      </c>
      <c r="AE13">
        <v>1662</v>
      </c>
      <c r="AF13">
        <v>892</v>
      </c>
      <c r="AG13">
        <v>601</v>
      </c>
      <c r="AH13">
        <v>55</v>
      </c>
      <c r="AI13">
        <v>31</v>
      </c>
      <c r="AJ13">
        <v>24</v>
      </c>
      <c r="AK13">
        <v>97</v>
      </c>
      <c r="AL13">
        <v>53</v>
      </c>
      <c r="AM13">
        <v>54</v>
      </c>
      <c r="AN13">
        <v>2</v>
      </c>
      <c r="AO13">
        <v>5</v>
      </c>
      <c r="AP13">
        <v>489</v>
      </c>
      <c r="AQ13">
        <v>0</v>
      </c>
      <c r="AR13">
        <v>78</v>
      </c>
      <c r="AS13">
        <v>58</v>
      </c>
      <c r="AT13">
        <v>19</v>
      </c>
      <c r="AU13">
        <v>41</v>
      </c>
      <c r="AV13">
        <v>40</v>
      </c>
      <c r="AW13">
        <v>37</v>
      </c>
      <c r="AX13">
        <v>16</v>
      </c>
      <c r="AY13">
        <v>109</v>
      </c>
      <c r="AZ13">
        <v>349</v>
      </c>
      <c r="BA13">
        <v>80</v>
      </c>
      <c r="BB13">
        <v>111</v>
      </c>
      <c r="BC13">
        <v>132</v>
      </c>
      <c r="BD13">
        <v>53</v>
      </c>
      <c r="BE13">
        <v>65</v>
      </c>
      <c r="BF13">
        <v>77</v>
      </c>
      <c r="BG13">
        <v>3</v>
      </c>
      <c r="BH13">
        <v>35</v>
      </c>
      <c r="BI13">
        <v>0</v>
      </c>
      <c r="BJ13">
        <v>28923</v>
      </c>
      <c r="BO13" t="s">
        <v>10</v>
      </c>
      <c r="BP13">
        <v>7891</v>
      </c>
      <c r="BQ13">
        <v>0</v>
      </c>
      <c r="BR13">
        <v>0</v>
      </c>
      <c r="BS13">
        <v>0</v>
      </c>
      <c r="BT13">
        <v>0</v>
      </c>
      <c r="BU13">
        <v>-355</v>
      </c>
      <c r="BV13">
        <v>0</v>
      </c>
      <c r="BW13">
        <v>81017</v>
      </c>
      <c r="BX13">
        <v>88553</v>
      </c>
    </row>
    <row r="14" spans="1:76" x14ac:dyDescent="0.35">
      <c r="B14" t="s">
        <v>11</v>
      </c>
      <c r="C14">
        <v>252</v>
      </c>
      <c r="D14">
        <v>20</v>
      </c>
      <c r="E14">
        <v>8</v>
      </c>
      <c r="F14">
        <v>50</v>
      </c>
      <c r="G14">
        <v>139</v>
      </c>
      <c r="H14">
        <v>144</v>
      </c>
      <c r="I14">
        <v>128</v>
      </c>
      <c r="J14">
        <v>1709</v>
      </c>
      <c r="K14">
        <v>180</v>
      </c>
      <c r="L14">
        <v>247</v>
      </c>
      <c r="M14">
        <v>2786</v>
      </c>
      <c r="N14">
        <v>1237</v>
      </c>
      <c r="O14">
        <v>145</v>
      </c>
      <c r="P14">
        <v>415</v>
      </c>
      <c r="Q14">
        <v>415</v>
      </c>
      <c r="R14">
        <v>72</v>
      </c>
      <c r="S14">
        <v>345</v>
      </c>
      <c r="T14">
        <v>107</v>
      </c>
      <c r="U14">
        <v>341</v>
      </c>
      <c r="V14">
        <v>30</v>
      </c>
      <c r="W14">
        <v>240</v>
      </c>
      <c r="X14">
        <v>30</v>
      </c>
      <c r="Y14">
        <v>687</v>
      </c>
      <c r="Z14">
        <v>327</v>
      </c>
      <c r="AA14">
        <v>43</v>
      </c>
      <c r="AB14">
        <v>698</v>
      </c>
      <c r="AC14">
        <v>298</v>
      </c>
      <c r="AD14">
        <v>251</v>
      </c>
      <c r="AE14">
        <v>8</v>
      </c>
      <c r="AF14">
        <v>0</v>
      </c>
      <c r="AG14">
        <v>74</v>
      </c>
      <c r="AH14">
        <v>12</v>
      </c>
      <c r="AI14">
        <v>40</v>
      </c>
      <c r="AJ14">
        <v>8</v>
      </c>
      <c r="AK14">
        <v>4</v>
      </c>
      <c r="AL14">
        <v>15</v>
      </c>
      <c r="AM14">
        <v>0</v>
      </c>
      <c r="AN14">
        <v>0</v>
      </c>
      <c r="AO14">
        <v>0</v>
      </c>
      <c r="AP14">
        <v>134</v>
      </c>
      <c r="AQ14">
        <v>3</v>
      </c>
      <c r="AR14">
        <v>2</v>
      </c>
      <c r="AS14">
        <v>88</v>
      </c>
      <c r="AT14">
        <v>3</v>
      </c>
      <c r="AU14">
        <v>25</v>
      </c>
      <c r="AV14">
        <v>10</v>
      </c>
      <c r="AW14">
        <v>3</v>
      </c>
      <c r="AX14">
        <v>0</v>
      </c>
      <c r="AY14">
        <v>35</v>
      </c>
      <c r="AZ14">
        <v>54</v>
      </c>
      <c r="BA14">
        <v>69</v>
      </c>
      <c r="BB14">
        <v>1334</v>
      </c>
      <c r="BC14">
        <v>15</v>
      </c>
      <c r="BD14">
        <v>24</v>
      </c>
      <c r="BE14">
        <v>38</v>
      </c>
      <c r="BF14">
        <v>45</v>
      </c>
      <c r="BG14">
        <v>5</v>
      </c>
      <c r="BH14">
        <v>27</v>
      </c>
      <c r="BI14">
        <v>0</v>
      </c>
      <c r="BJ14">
        <v>13419</v>
      </c>
      <c r="BO14" t="s">
        <v>11</v>
      </c>
      <c r="BP14">
        <v>2502</v>
      </c>
      <c r="BQ14">
        <v>0</v>
      </c>
      <c r="BR14">
        <v>1305</v>
      </c>
      <c r="BS14">
        <v>0</v>
      </c>
      <c r="BT14">
        <v>0</v>
      </c>
      <c r="BU14">
        <v>-972</v>
      </c>
      <c r="BV14">
        <v>0</v>
      </c>
      <c r="BW14">
        <v>104314</v>
      </c>
      <c r="BX14">
        <v>107149</v>
      </c>
    </row>
    <row r="15" spans="1:76" x14ac:dyDescent="0.35">
      <c r="B15" t="s">
        <v>12</v>
      </c>
      <c r="C15">
        <v>8</v>
      </c>
      <c r="D15">
        <v>1</v>
      </c>
      <c r="E15">
        <v>4</v>
      </c>
      <c r="F15">
        <v>11</v>
      </c>
      <c r="G15">
        <v>1326</v>
      </c>
      <c r="H15">
        <v>151</v>
      </c>
      <c r="I15">
        <v>122</v>
      </c>
      <c r="J15">
        <v>179</v>
      </c>
      <c r="K15">
        <v>44</v>
      </c>
      <c r="L15">
        <v>73</v>
      </c>
      <c r="M15">
        <v>245</v>
      </c>
      <c r="N15">
        <v>439</v>
      </c>
      <c r="O15">
        <v>292</v>
      </c>
      <c r="P15">
        <v>34</v>
      </c>
      <c r="Q15">
        <v>224</v>
      </c>
      <c r="R15">
        <v>223</v>
      </c>
      <c r="S15">
        <v>243</v>
      </c>
      <c r="T15">
        <v>555</v>
      </c>
      <c r="U15">
        <v>916</v>
      </c>
      <c r="V15">
        <v>91</v>
      </c>
      <c r="W15">
        <v>400</v>
      </c>
      <c r="X15">
        <v>48</v>
      </c>
      <c r="Y15">
        <v>15</v>
      </c>
      <c r="Z15">
        <v>44</v>
      </c>
      <c r="AA15">
        <v>217</v>
      </c>
      <c r="AB15">
        <v>1684</v>
      </c>
      <c r="AC15">
        <v>345</v>
      </c>
      <c r="AD15">
        <v>37</v>
      </c>
      <c r="AE15">
        <v>4</v>
      </c>
      <c r="AF15">
        <v>0</v>
      </c>
      <c r="AG15">
        <v>67</v>
      </c>
      <c r="AH15">
        <v>229</v>
      </c>
      <c r="AI15">
        <v>6</v>
      </c>
      <c r="AJ15">
        <v>12</v>
      </c>
      <c r="AK15">
        <v>35</v>
      </c>
      <c r="AL15">
        <v>107</v>
      </c>
      <c r="AM15">
        <v>41</v>
      </c>
      <c r="AN15">
        <v>0</v>
      </c>
      <c r="AO15">
        <v>2</v>
      </c>
      <c r="AP15">
        <v>133</v>
      </c>
      <c r="AQ15">
        <v>144</v>
      </c>
      <c r="AR15">
        <v>88</v>
      </c>
      <c r="AS15">
        <v>200</v>
      </c>
      <c r="AT15">
        <v>50</v>
      </c>
      <c r="AU15">
        <v>52</v>
      </c>
      <c r="AV15">
        <v>19</v>
      </c>
      <c r="AW15">
        <v>20</v>
      </c>
      <c r="AX15">
        <v>1</v>
      </c>
      <c r="AY15">
        <v>97</v>
      </c>
      <c r="AZ15">
        <v>173</v>
      </c>
      <c r="BA15">
        <v>98</v>
      </c>
      <c r="BB15">
        <v>537</v>
      </c>
      <c r="BC15">
        <v>37</v>
      </c>
      <c r="BD15">
        <v>24</v>
      </c>
      <c r="BE15">
        <v>37</v>
      </c>
      <c r="BF15">
        <v>22</v>
      </c>
      <c r="BG15">
        <v>26</v>
      </c>
      <c r="BH15">
        <v>34</v>
      </c>
      <c r="BI15">
        <v>0</v>
      </c>
      <c r="BJ15">
        <v>10266</v>
      </c>
      <c r="BO15" t="s">
        <v>12</v>
      </c>
      <c r="BP15">
        <v>771</v>
      </c>
      <c r="BQ15">
        <v>0</v>
      </c>
      <c r="BR15">
        <v>69</v>
      </c>
      <c r="BS15">
        <v>0</v>
      </c>
      <c r="BT15">
        <v>0</v>
      </c>
      <c r="BU15">
        <v>-121</v>
      </c>
      <c r="BV15">
        <v>0</v>
      </c>
      <c r="BW15">
        <v>26881</v>
      </c>
      <c r="BX15">
        <v>27600</v>
      </c>
    </row>
    <row r="16" spans="1:76" x14ac:dyDescent="0.35">
      <c r="B16" t="s">
        <v>13</v>
      </c>
      <c r="C16">
        <v>271</v>
      </c>
      <c r="D16">
        <v>0</v>
      </c>
      <c r="E16">
        <v>0</v>
      </c>
      <c r="F16">
        <v>280</v>
      </c>
      <c r="G16">
        <v>303</v>
      </c>
      <c r="H16">
        <v>10</v>
      </c>
      <c r="I16">
        <v>423</v>
      </c>
      <c r="J16">
        <v>136</v>
      </c>
      <c r="K16">
        <v>0</v>
      </c>
      <c r="L16">
        <v>0</v>
      </c>
      <c r="M16">
        <v>110</v>
      </c>
      <c r="N16">
        <v>59</v>
      </c>
      <c r="O16">
        <v>2520</v>
      </c>
      <c r="P16">
        <v>329</v>
      </c>
      <c r="Q16">
        <v>455</v>
      </c>
      <c r="R16">
        <v>18</v>
      </c>
      <c r="S16">
        <v>42</v>
      </c>
      <c r="T16">
        <v>212</v>
      </c>
      <c r="U16">
        <v>324</v>
      </c>
      <c r="V16">
        <v>119</v>
      </c>
      <c r="W16">
        <v>50</v>
      </c>
      <c r="X16">
        <v>15</v>
      </c>
      <c r="Y16">
        <v>92</v>
      </c>
      <c r="Z16">
        <v>121</v>
      </c>
      <c r="AA16">
        <v>106</v>
      </c>
      <c r="AB16">
        <v>15681</v>
      </c>
      <c r="AC16">
        <v>173</v>
      </c>
      <c r="AD16">
        <v>1</v>
      </c>
      <c r="AE16">
        <v>0</v>
      </c>
      <c r="AF16">
        <v>0</v>
      </c>
      <c r="AG16">
        <v>85</v>
      </c>
      <c r="AH16">
        <v>99</v>
      </c>
      <c r="AI16">
        <v>10</v>
      </c>
      <c r="AJ16">
        <v>2</v>
      </c>
      <c r="AK16">
        <v>0</v>
      </c>
      <c r="AL16">
        <v>11</v>
      </c>
      <c r="AM16">
        <v>0</v>
      </c>
      <c r="AN16">
        <v>1</v>
      </c>
      <c r="AO16">
        <v>0</v>
      </c>
      <c r="AP16">
        <v>710</v>
      </c>
      <c r="AQ16">
        <v>950</v>
      </c>
      <c r="AR16">
        <v>0</v>
      </c>
      <c r="AS16">
        <v>42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65</v>
      </c>
      <c r="AZ16">
        <v>14</v>
      </c>
      <c r="BA16">
        <v>12</v>
      </c>
      <c r="BB16">
        <v>197</v>
      </c>
      <c r="BC16">
        <v>4</v>
      </c>
      <c r="BD16">
        <v>14</v>
      </c>
      <c r="BE16">
        <v>10</v>
      </c>
      <c r="BF16">
        <v>0</v>
      </c>
      <c r="BG16">
        <v>18</v>
      </c>
      <c r="BH16">
        <v>131</v>
      </c>
      <c r="BI16">
        <v>0</v>
      </c>
      <c r="BJ16">
        <v>24232</v>
      </c>
      <c r="BO16" t="s">
        <v>13</v>
      </c>
      <c r="BP16">
        <v>574</v>
      </c>
      <c r="BQ16">
        <v>0</v>
      </c>
      <c r="BR16">
        <v>0</v>
      </c>
      <c r="BS16">
        <v>0</v>
      </c>
      <c r="BT16">
        <v>0</v>
      </c>
      <c r="BU16">
        <v>354</v>
      </c>
      <c r="BV16">
        <v>0</v>
      </c>
      <c r="BW16">
        <v>7552</v>
      </c>
      <c r="BX16">
        <v>8480</v>
      </c>
    </row>
    <row r="17" spans="2:76" x14ac:dyDescent="0.35">
      <c r="B17" t="s">
        <v>14</v>
      </c>
      <c r="C17">
        <v>112</v>
      </c>
      <c r="D17">
        <v>0</v>
      </c>
      <c r="E17">
        <v>0</v>
      </c>
      <c r="F17">
        <v>45</v>
      </c>
      <c r="G17">
        <v>0</v>
      </c>
      <c r="H17">
        <v>35</v>
      </c>
      <c r="I17">
        <v>94</v>
      </c>
      <c r="J17">
        <v>50</v>
      </c>
      <c r="K17">
        <v>13</v>
      </c>
      <c r="L17">
        <v>6</v>
      </c>
      <c r="M17">
        <v>48</v>
      </c>
      <c r="N17">
        <v>290</v>
      </c>
      <c r="O17">
        <v>399</v>
      </c>
      <c r="P17">
        <v>11619</v>
      </c>
      <c r="Q17">
        <v>5364</v>
      </c>
      <c r="R17">
        <v>409</v>
      </c>
      <c r="S17">
        <v>2926</v>
      </c>
      <c r="T17">
        <v>5036</v>
      </c>
      <c r="U17">
        <v>6647</v>
      </c>
      <c r="V17">
        <v>262</v>
      </c>
      <c r="W17">
        <v>997</v>
      </c>
      <c r="X17">
        <v>541</v>
      </c>
      <c r="Y17">
        <v>47</v>
      </c>
      <c r="Z17">
        <v>113</v>
      </c>
      <c r="AA17">
        <v>110</v>
      </c>
      <c r="AB17">
        <v>2646</v>
      </c>
      <c r="AC17">
        <v>98</v>
      </c>
      <c r="AD17">
        <v>2</v>
      </c>
      <c r="AE17">
        <v>4</v>
      </c>
      <c r="AF17">
        <v>0</v>
      </c>
      <c r="AG17">
        <v>138</v>
      </c>
      <c r="AH17">
        <v>4</v>
      </c>
      <c r="AI17">
        <v>44</v>
      </c>
      <c r="AJ17">
        <v>1</v>
      </c>
      <c r="AK17">
        <v>44</v>
      </c>
      <c r="AL17">
        <v>95</v>
      </c>
      <c r="AM17">
        <v>0</v>
      </c>
      <c r="AN17">
        <v>0</v>
      </c>
      <c r="AO17">
        <v>0</v>
      </c>
      <c r="AP17">
        <v>120</v>
      </c>
      <c r="AQ17">
        <v>48</v>
      </c>
      <c r="AR17">
        <v>0</v>
      </c>
      <c r="AS17">
        <v>292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46</v>
      </c>
      <c r="AZ17">
        <v>40</v>
      </c>
      <c r="BA17">
        <v>28</v>
      </c>
      <c r="BB17">
        <v>0</v>
      </c>
      <c r="BC17">
        <v>0</v>
      </c>
      <c r="BD17">
        <v>4</v>
      </c>
      <c r="BE17">
        <v>4</v>
      </c>
      <c r="BF17">
        <v>2</v>
      </c>
      <c r="BG17">
        <v>46</v>
      </c>
      <c r="BH17">
        <v>11</v>
      </c>
      <c r="BI17">
        <v>0</v>
      </c>
      <c r="BJ17">
        <v>38885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-1492</v>
      </c>
      <c r="BV17">
        <v>0</v>
      </c>
      <c r="BW17">
        <v>71319</v>
      </c>
      <c r="BX17">
        <v>69840</v>
      </c>
    </row>
    <row r="18" spans="2:76" x14ac:dyDescent="0.35">
      <c r="B18" t="s">
        <v>15</v>
      </c>
      <c r="C18">
        <v>21</v>
      </c>
      <c r="D18">
        <v>16</v>
      </c>
      <c r="E18">
        <v>6</v>
      </c>
      <c r="F18">
        <v>466</v>
      </c>
      <c r="G18">
        <v>578</v>
      </c>
      <c r="H18">
        <v>42</v>
      </c>
      <c r="I18">
        <v>331</v>
      </c>
      <c r="J18">
        <v>36</v>
      </c>
      <c r="K18">
        <v>1</v>
      </c>
      <c r="L18">
        <v>154</v>
      </c>
      <c r="M18">
        <v>143</v>
      </c>
      <c r="N18">
        <v>238</v>
      </c>
      <c r="O18">
        <v>371</v>
      </c>
      <c r="P18">
        <v>2104</v>
      </c>
      <c r="Q18">
        <v>15240</v>
      </c>
      <c r="R18">
        <v>869</v>
      </c>
      <c r="S18">
        <v>4387</v>
      </c>
      <c r="T18">
        <v>10738</v>
      </c>
      <c r="U18">
        <v>7400</v>
      </c>
      <c r="V18">
        <v>1764</v>
      </c>
      <c r="W18">
        <v>1202</v>
      </c>
      <c r="X18">
        <v>1281</v>
      </c>
      <c r="Y18">
        <v>91</v>
      </c>
      <c r="Z18">
        <v>1332</v>
      </c>
      <c r="AA18">
        <v>645</v>
      </c>
      <c r="AB18">
        <v>9216</v>
      </c>
      <c r="AC18">
        <v>319</v>
      </c>
      <c r="AD18">
        <v>225</v>
      </c>
      <c r="AE18">
        <v>103</v>
      </c>
      <c r="AF18">
        <v>0</v>
      </c>
      <c r="AG18">
        <v>419</v>
      </c>
      <c r="AH18">
        <v>24</v>
      </c>
      <c r="AI18">
        <v>27</v>
      </c>
      <c r="AJ18">
        <v>88</v>
      </c>
      <c r="AK18">
        <v>714</v>
      </c>
      <c r="AL18">
        <v>210</v>
      </c>
      <c r="AM18">
        <v>6</v>
      </c>
      <c r="AN18">
        <v>0</v>
      </c>
      <c r="AO18">
        <v>0</v>
      </c>
      <c r="AP18">
        <v>798</v>
      </c>
      <c r="AQ18">
        <v>105</v>
      </c>
      <c r="AR18">
        <v>15</v>
      </c>
      <c r="AS18">
        <v>1064</v>
      </c>
      <c r="AT18">
        <v>48</v>
      </c>
      <c r="AU18">
        <v>73</v>
      </c>
      <c r="AV18">
        <v>118</v>
      </c>
      <c r="AW18">
        <v>49</v>
      </c>
      <c r="AX18">
        <v>1</v>
      </c>
      <c r="AY18">
        <v>233</v>
      </c>
      <c r="AZ18">
        <v>1390</v>
      </c>
      <c r="BA18">
        <v>172</v>
      </c>
      <c r="BB18">
        <v>47</v>
      </c>
      <c r="BC18">
        <v>10</v>
      </c>
      <c r="BD18">
        <v>30</v>
      </c>
      <c r="BE18">
        <v>78</v>
      </c>
      <c r="BF18">
        <v>128</v>
      </c>
      <c r="BG18">
        <v>30</v>
      </c>
      <c r="BH18">
        <v>120</v>
      </c>
      <c r="BI18">
        <v>0</v>
      </c>
      <c r="BJ18">
        <v>65316</v>
      </c>
      <c r="BO18" t="s">
        <v>15</v>
      </c>
      <c r="BP18">
        <v>1631</v>
      </c>
      <c r="BQ18">
        <v>0</v>
      </c>
      <c r="BR18">
        <v>0</v>
      </c>
      <c r="BS18">
        <v>12526</v>
      </c>
      <c r="BT18">
        <v>1008</v>
      </c>
      <c r="BU18">
        <v>-724</v>
      </c>
      <c r="BV18">
        <v>0</v>
      </c>
      <c r="BW18">
        <v>35414</v>
      </c>
      <c r="BX18">
        <v>49855</v>
      </c>
    </row>
    <row r="19" spans="2:76" x14ac:dyDescent="0.35">
      <c r="B19" t="s">
        <v>16</v>
      </c>
      <c r="C19">
        <v>2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38</v>
      </c>
      <c r="N19">
        <v>8</v>
      </c>
      <c r="O19">
        <v>0</v>
      </c>
      <c r="P19">
        <v>4</v>
      </c>
      <c r="Q19">
        <v>66</v>
      </c>
      <c r="R19">
        <v>1050</v>
      </c>
      <c r="S19">
        <v>944</v>
      </c>
      <c r="T19">
        <v>322</v>
      </c>
      <c r="U19">
        <v>221</v>
      </c>
      <c r="V19">
        <v>246</v>
      </c>
      <c r="W19">
        <v>237</v>
      </c>
      <c r="X19">
        <v>39</v>
      </c>
      <c r="Y19">
        <v>20</v>
      </c>
      <c r="Z19">
        <v>18</v>
      </c>
      <c r="AA19">
        <v>2</v>
      </c>
      <c r="AB19">
        <v>114</v>
      </c>
      <c r="AC19">
        <v>93</v>
      </c>
      <c r="AD19">
        <v>6</v>
      </c>
      <c r="AE19">
        <v>0</v>
      </c>
      <c r="AF19">
        <v>0</v>
      </c>
      <c r="AG19">
        <v>3</v>
      </c>
      <c r="AH19">
        <v>1</v>
      </c>
      <c r="AI19">
        <v>31</v>
      </c>
      <c r="AJ19">
        <v>5</v>
      </c>
      <c r="AK19">
        <v>142</v>
      </c>
      <c r="AL19">
        <v>54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7</v>
      </c>
      <c r="AS19">
        <v>308</v>
      </c>
      <c r="AT19">
        <v>6</v>
      </c>
      <c r="AU19">
        <v>37</v>
      </c>
      <c r="AV19">
        <v>7</v>
      </c>
      <c r="AW19">
        <v>10</v>
      </c>
      <c r="AX19">
        <v>7</v>
      </c>
      <c r="AY19">
        <v>97</v>
      </c>
      <c r="AZ19">
        <v>61</v>
      </c>
      <c r="BA19">
        <v>24</v>
      </c>
      <c r="BB19">
        <v>269</v>
      </c>
      <c r="BC19">
        <v>16</v>
      </c>
      <c r="BD19">
        <v>7</v>
      </c>
      <c r="BE19">
        <v>6</v>
      </c>
      <c r="BF19">
        <v>4</v>
      </c>
      <c r="BG19">
        <v>101</v>
      </c>
      <c r="BH19">
        <v>3</v>
      </c>
      <c r="BI19">
        <v>0</v>
      </c>
      <c r="BJ19">
        <v>4657</v>
      </c>
      <c r="BO19" t="s">
        <v>16</v>
      </c>
      <c r="BP19">
        <v>475</v>
      </c>
      <c r="BQ19">
        <v>0</v>
      </c>
      <c r="BR19">
        <v>0</v>
      </c>
      <c r="BS19">
        <v>2172</v>
      </c>
      <c r="BT19">
        <v>585</v>
      </c>
      <c r="BU19">
        <v>801</v>
      </c>
      <c r="BV19">
        <v>0</v>
      </c>
      <c r="BW19">
        <v>34442</v>
      </c>
      <c r="BX19">
        <v>38475</v>
      </c>
    </row>
    <row r="20" spans="2:76" x14ac:dyDescent="0.35">
      <c r="B20" t="s">
        <v>17</v>
      </c>
      <c r="C20">
        <v>1</v>
      </c>
      <c r="D20">
        <v>5</v>
      </c>
      <c r="E20">
        <v>1</v>
      </c>
      <c r="F20">
        <v>10</v>
      </c>
      <c r="G20">
        <v>1</v>
      </c>
      <c r="H20">
        <v>6</v>
      </c>
      <c r="I20">
        <v>27</v>
      </c>
      <c r="J20">
        <v>9</v>
      </c>
      <c r="K20">
        <v>0</v>
      </c>
      <c r="L20">
        <v>0</v>
      </c>
      <c r="M20">
        <v>3</v>
      </c>
      <c r="N20">
        <v>10</v>
      </c>
      <c r="O20">
        <v>1</v>
      </c>
      <c r="P20">
        <v>49</v>
      </c>
      <c r="Q20">
        <v>123</v>
      </c>
      <c r="R20">
        <v>908</v>
      </c>
      <c r="S20">
        <v>1256</v>
      </c>
      <c r="T20">
        <v>1632</v>
      </c>
      <c r="U20">
        <v>189</v>
      </c>
      <c r="V20">
        <v>347</v>
      </c>
      <c r="W20">
        <v>190</v>
      </c>
      <c r="X20">
        <v>177</v>
      </c>
      <c r="Y20">
        <v>86</v>
      </c>
      <c r="Z20">
        <v>16</v>
      </c>
      <c r="AA20">
        <v>0</v>
      </c>
      <c r="AB20">
        <v>872</v>
      </c>
      <c r="AC20">
        <v>34</v>
      </c>
      <c r="AD20">
        <v>12</v>
      </c>
      <c r="AE20">
        <v>8</v>
      </c>
      <c r="AF20">
        <v>0</v>
      </c>
      <c r="AG20">
        <v>70</v>
      </c>
      <c r="AH20">
        <v>14</v>
      </c>
      <c r="AI20">
        <v>9</v>
      </c>
      <c r="AJ20">
        <v>0</v>
      </c>
      <c r="AK20">
        <v>60</v>
      </c>
      <c r="AL20">
        <v>53</v>
      </c>
      <c r="AM20">
        <v>3</v>
      </c>
      <c r="AN20">
        <v>2</v>
      </c>
      <c r="AO20">
        <v>0</v>
      </c>
      <c r="AP20">
        <v>52</v>
      </c>
      <c r="AQ20">
        <v>13</v>
      </c>
      <c r="AR20">
        <v>4</v>
      </c>
      <c r="AS20">
        <v>63</v>
      </c>
      <c r="AT20">
        <v>8</v>
      </c>
      <c r="AU20">
        <v>4</v>
      </c>
      <c r="AV20">
        <v>26</v>
      </c>
      <c r="AW20">
        <v>2</v>
      </c>
      <c r="AX20">
        <v>0</v>
      </c>
      <c r="AY20">
        <v>7</v>
      </c>
      <c r="AZ20">
        <v>40</v>
      </c>
      <c r="BA20">
        <v>21</v>
      </c>
      <c r="BB20">
        <v>30</v>
      </c>
      <c r="BC20">
        <v>0</v>
      </c>
      <c r="BD20">
        <v>15</v>
      </c>
      <c r="BE20">
        <v>4</v>
      </c>
      <c r="BF20">
        <v>2</v>
      </c>
      <c r="BG20">
        <v>74</v>
      </c>
      <c r="BH20">
        <v>10</v>
      </c>
      <c r="BI20">
        <v>0</v>
      </c>
      <c r="BJ20">
        <v>6559</v>
      </c>
      <c r="BO20" t="s">
        <v>17</v>
      </c>
      <c r="BP20">
        <v>316</v>
      </c>
      <c r="BQ20">
        <v>0</v>
      </c>
      <c r="BR20">
        <v>0</v>
      </c>
      <c r="BS20">
        <v>3677</v>
      </c>
      <c r="BT20">
        <v>35</v>
      </c>
      <c r="BU20">
        <v>-1104</v>
      </c>
      <c r="BV20">
        <v>0</v>
      </c>
      <c r="BW20">
        <v>39010</v>
      </c>
      <c r="BX20">
        <v>41934</v>
      </c>
    </row>
    <row r="21" spans="2:76" x14ac:dyDescent="0.35">
      <c r="B21" t="s">
        <v>18</v>
      </c>
      <c r="C21">
        <v>175</v>
      </c>
      <c r="D21">
        <v>66</v>
      </c>
      <c r="E21">
        <v>0</v>
      </c>
      <c r="F21">
        <v>55</v>
      </c>
      <c r="G21">
        <v>56</v>
      </c>
      <c r="H21">
        <v>2</v>
      </c>
      <c r="I21">
        <v>72</v>
      </c>
      <c r="J21">
        <v>302</v>
      </c>
      <c r="K21">
        <v>2</v>
      </c>
      <c r="L21">
        <v>32</v>
      </c>
      <c r="M21">
        <v>7</v>
      </c>
      <c r="N21">
        <v>12</v>
      </c>
      <c r="O21">
        <v>8</v>
      </c>
      <c r="P21">
        <v>83</v>
      </c>
      <c r="Q21">
        <v>64</v>
      </c>
      <c r="R21">
        <v>87</v>
      </c>
      <c r="S21">
        <v>94</v>
      </c>
      <c r="T21">
        <v>668</v>
      </c>
      <c r="U21">
        <v>39</v>
      </c>
      <c r="V21">
        <v>7</v>
      </c>
      <c r="W21">
        <v>13</v>
      </c>
      <c r="X21">
        <v>308</v>
      </c>
      <c r="Y21">
        <v>136</v>
      </c>
      <c r="Z21">
        <v>31</v>
      </c>
      <c r="AA21">
        <v>11</v>
      </c>
      <c r="AB21">
        <v>299</v>
      </c>
      <c r="AC21">
        <v>40</v>
      </c>
      <c r="AD21">
        <v>34</v>
      </c>
      <c r="AE21">
        <v>6</v>
      </c>
      <c r="AF21">
        <v>0</v>
      </c>
      <c r="AG21">
        <v>120</v>
      </c>
      <c r="AH21">
        <v>0</v>
      </c>
      <c r="AI21">
        <v>25</v>
      </c>
      <c r="AJ21">
        <v>0</v>
      </c>
      <c r="AK21">
        <v>70</v>
      </c>
      <c r="AL21">
        <v>0</v>
      </c>
      <c r="AM21">
        <v>3</v>
      </c>
      <c r="AN21">
        <v>0</v>
      </c>
      <c r="AO21">
        <v>0</v>
      </c>
      <c r="AP21">
        <v>10</v>
      </c>
      <c r="AQ21">
        <v>0</v>
      </c>
      <c r="AR21">
        <v>4</v>
      </c>
      <c r="AS21">
        <v>36</v>
      </c>
      <c r="AT21">
        <v>2</v>
      </c>
      <c r="AU21">
        <v>6</v>
      </c>
      <c r="AV21">
        <v>395</v>
      </c>
      <c r="AW21">
        <v>1</v>
      </c>
      <c r="AX21">
        <v>0</v>
      </c>
      <c r="AY21">
        <v>6</v>
      </c>
      <c r="AZ21">
        <v>58</v>
      </c>
      <c r="BA21">
        <v>40</v>
      </c>
      <c r="BB21">
        <v>13</v>
      </c>
      <c r="BC21">
        <v>12</v>
      </c>
      <c r="BD21">
        <v>5</v>
      </c>
      <c r="BE21">
        <v>11</v>
      </c>
      <c r="BF21">
        <v>21</v>
      </c>
      <c r="BG21">
        <v>10</v>
      </c>
      <c r="BH21">
        <v>6</v>
      </c>
      <c r="BI21">
        <v>0</v>
      </c>
      <c r="BJ21">
        <v>3563</v>
      </c>
      <c r="BO21" t="s">
        <v>18</v>
      </c>
      <c r="BP21">
        <v>128</v>
      </c>
      <c r="BQ21">
        <v>0</v>
      </c>
      <c r="BR21">
        <v>0</v>
      </c>
      <c r="BS21">
        <v>17175</v>
      </c>
      <c r="BT21">
        <v>727</v>
      </c>
      <c r="BU21">
        <v>-3143</v>
      </c>
      <c r="BV21">
        <v>0</v>
      </c>
      <c r="BW21">
        <v>133700</v>
      </c>
      <c r="BX21">
        <v>148587</v>
      </c>
    </row>
    <row r="22" spans="2:76" x14ac:dyDescent="0.35">
      <c r="B22" t="s">
        <v>19</v>
      </c>
      <c r="C22">
        <v>3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0</v>
      </c>
      <c r="R22">
        <v>1</v>
      </c>
      <c r="S22">
        <v>2</v>
      </c>
      <c r="T22">
        <v>1883</v>
      </c>
      <c r="U22">
        <v>26435</v>
      </c>
      <c r="V22">
        <v>60</v>
      </c>
      <c r="W22">
        <v>15</v>
      </c>
      <c r="X22">
        <v>81</v>
      </c>
      <c r="Y22">
        <v>0</v>
      </c>
      <c r="Z22">
        <v>0</v>
      </c>
      <c r="AA22">
        <v>26</v>
      </c>
      <c r="AB22">
        <v>0</v>
      </c>
      <c r="AC22">
        <v>1152</v>
      </c>
      <c r="AD22">
        <v>217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400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41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v>30357</v>
      </c>
      <c r="BO22" t="s">
        <v>19</v>
      </c>
      <c r="BP22">
        <v>9512</v>
      </c>
      <c r="BQ22">
        <v>0</v>
      </c>
      <c r="BR22">
        <v>0</v>
      </c>
      <c r="BS22">
        <v>11107</v>
      </c>
      <c r="BT22">
        <v>360</v>
      </c>
      <c r="BU22">
        <v>-36</v>
      </c>
      <c r="BV22">
        <v>0</v>
      </c>
      <c r="BW22">
        <v>114341</v>
      </c>
      <c r="BX22">
        <v>135284</v>
      </c>
    </row>
    <row r="23" spans="2:76" x14ac:dyDescent="0.35">
      <c r="B23" t="s">
        <v>20</v>
      </c>
      <c r="C23">
        <v>0</v>
      </c>
      <c r="D23">
        <v>4</v>
      </c>
      <c r="E23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887</v>
      </c>
      <c r="W23">
        <v>0</v>
      </c>
      <c r="X23">
        <v>468</v>
      </c>
      <c r="Y23">
        <v>0</v>
      </c>
      <c r="Z23">
        <v>0</v>
      </c>
      <c r="AA23">
        <v>0</v>
      </c>
      <c r="AB23">
        <v>9</v>
      </c>
      <c r="AC23">
        <v>21</v>
      </c>
      <c r="AD23">
        <v>1948</v>
      </c>
      <c r="AE23">
        <v>652</v>
      </c>
      <c r="AF23">
        <v>0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540</v>
      </c>
      <c r="BA23">
        <v>0</v>
      </c>
      <c r="BB23">
        <v>309</v>
      </c>
      <c r="BC23">
        <v>25</v>
      </c>
      <c r="BD23">
        <v>3</v>
      </c>
      <c r="BE23">
        <v>9</v>
      </c>
      <c r="BF23">
        <v>0</v>
      </c>
      <c r="BG23">
        <v>0</v>
      </c>
      <c r="BH23">
        <v>2</v>
      </c>
      <c r="BI23">
        <v>0</v>
      </c>
      <c r="BJ23">
        <v>4958</v>
      </c>
      <c r="BO23" t="s">
        <v>20</v>
      </c>
      <c r="BP23">
        <v>1102</v>
      </c>
      <c r="BQ23">
        <v>0</v>
      </c>
      <c r="BR23">
        <v>0</v>
      </c>
      <c r="BS23">
        <v>1163</v>
      </c>
      <c r="BT23">
        <v>1320</v>
      </c>
      <c r="BU23">
        <v>6385</v>
      </c>
      <c r="BV23">
        <v>0</v>
      </c>
      <c r="BW23">
        <v>10122</v>
      </c>
      <c r="BX23">
        <v>20092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3</v>
      </c>
      <c r="H24">
        <v>2</v>
      </c>
      <c r="I24">
        <v>7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8</v>
      </c>
      <c r="Q24">
        <v>8</v>
      </c>
      <c r="R24">
        <v>19</v>
      </c>
      <c r="S24">
        <v>4</v>
      </c>
      <c r="T24">
        <v>9</v>
      </c>
      <c r="U24">
        <v>2</v>
      </c>
      <c r="V24">
        <v>1</v>
      </c>
      <c r="W24">
        <v>174</v>
      </c>
      <c r="X24">
        <v>30</v>
      </c>
      <c r="Y24">
        <v>0</v>
      </c>
      <c r="Z24">
        <v>0</v>
      </c>
      <c r="AA24">
        <v>0</v>
      </c>
      <c r="AB24">
        <v>1414</v>
      </c>
      <c r="AC24">
        <v>71</v>
      </c>
      <c r="AD24">
        <v>0</v>
      </c>
      <c r="AE24">
        <v>0</v>
      </c>
      <c r="AF24">
        <v>0</v>
      </c>
      <c r="AG24">
        <v>11</v>
      </c>
      <c r="AH24">
        <v>56</v>
      </c>
      <c r="AI24">
        <v>10</v>
      </c>
      <c r="AJ24">
        <v>17</v>
      </c>
      <c r="AK24">
        <v>2</v>
      </c>
      <c r="AL24">
        <v>14</v>
      </c>
      <c r="AM24">
        <v>4</v>
      </c>
      <c r="AN24">
        <v>0</v>
      </c>
      <c r="AO24">
        <v>1</v>
      </c>
      <c r="AP24">
        <v>39</v>
      </c>
      <c r="AQ24">
        <v>0</v>
      </c>
      <c r="AR24">
        <v>21</v>
      </c>
      <c r="AS24">
        <v>42</v>
      </c>
      <c r="AT24">
        <v>15</v>
      </c>
      <c r="AU24">
        <v>34</v>
      </c>
      <c r="AV24">
        <v>8</v>
      </c>
      <c r="AW24">
        <v>1</v>
      </c>
      <c r="AX24">
        <v>2</v>
      </c>
      <c r="AY24">
        <v>6</v>
      </c>
      <c r="AZ24">
        <v>161</v>
      </c>
      <c r="BA24">
        <v>108</v>
      </c>
      <c r="BB24">
        <v>2027</v>
      </c>
      <c r="BC24">
        <v>87</v>
      </c>
      <c r="BD24">
        <v>47</v>
      </c>
      <c r="BE24">
        <v>40</v>
      </c>
      <c r="BF24">
        <v>45</v>
      </c>
      <c r="BG24">
        <v>6</v>
      </c>
      <c r="BH24">
        <v>30</v>
      </c>
      <c r="BI24">
        <v>0</v>
      </c>
      <c r="BJ24">
        <v>4589</v>
      </c>
      <c r="BO24" t="s">
        <v>21</v>
      </c>
      <c r="BP24">
        <v>5604</v>
      </c>
      <c r="BQ24">
        <v>0</v>
      </c>
      <c r="BR24">
        <v>5</v>
      </c>
      <c r="BS24">
        <v>2709</v>
      </c>
      <c r="BT24">
        <v>1126</v>
      </c>
      <c r="BU24">
        <v>493</v>
      </c>
      <c r="BV24">
        <v>0</v>
      </c>
      <c r="BW24">
        <v>27499</v>
      </c>
      <c r="BX24">
        <v>37436</v>
      </c>
    </row>
    <row r="25" spans="2:76" x14ac:dyDescent="0.35">
      <c r="B25" t="s">
        <v>22</v>
      </c>
      <c r="C25">
        <v>1374</v>
      </c>
      <c r="D25">
        <v>611</v>
      </c>
      <c r="E25">
        <v>61</v>
      </c>
      <c r="F25">
        <v>1399</v>
      </c>
      <c r="G25">
        <v>634</v>
      </c>
      <c r="H25">
        <v>63</v>
      </c>
      <c r="I25">
        <v>1563</v>
      </c>
      <c r="J25">
        <v>566</v>
      </c>
      <c r="K25">
        <v>233</v>
      </c>
      <c r="L25">
        <v>151</v>
      </c>
      <c r="M25">
        <v>342</v>
      </c>
      <c r="N25">
        <v>97</v>
      </c>
      <c r="O25">
        <v>759</v>
      </c>
      <c r="P25">
        <v>718</v>
      </c>
      <c r="Q25">
        <v>1361</v>
      </c>
      <c r="R25">
        <v>663</v>
      </c>
      <c r="S25">
        <v>469</v>
      </c>
      <c r="T25">
        <v>2338</v>
      </c>
      <c r="U25">
        <v>249</v>
      </c>
      <c r="V25">
        <v>790</v>
      </c>
      <c r="W25">
        <v>168</v>
      </c>
      <c r="X25">
        <v>1327</v>
      </c>
      <c r="Y25">
        <v>1133</v>
      </c>
      <c r="Z25">
        <v>291</v>
      </c>
      <c r="AA25">
        <v>248</v>
      </c>
      <c r="AB25">
        <v>3133</v>
      </c>
      <c r="AC25">
        <v>1317</v>
      </c>
      <c r="AD25">
        <v>4465</v>
      </c>
      <c r="AE25">
        <v>2268</v>
      </c>
      <c r="AF25">
        <v>206</v>
      </c>
      <c r="AG25">
        <v>943</v>
      </c>
      <c r="AH25">
        <v>279</v>
      </c>
      <c r="AI25">
        <v>37</v>
      </c>
      <c r="AJ25">
        <v>8</v>
      </c>
      <c r="AK25">
        <v>414</v>
      </c>
      <c r="AL25">
        <v>182</v>
      </c>
      <c r="AM25">
        <v>30</v>
      </c>
      <c r="AN25">
        <v>16</v>
      </c>
      <c r="AO25">
        <v>0</v>
      </c>
      <c r="AP25">
        <v>71</v>
      </c>
      <c r="AQ25">
        <v>7</v>
      </c>
      <c r="AR25">
        <v>36</v>
      </c>
      <c r="AS25">
        <v>243</v>
      </c>
      <c r="AT25">
        <v>17</v>
      </c>
      <c r="AU25">
        <v>38</v>
      </c>
      <c r="AV25">
        <v>1141</v>
      </c>
      <c r="AW25">
        <v>4</v>
      </c>
      <c r="AX25">
        <v>13</v>
      </c>
      <c r="AY25">
        <v>39</v>
      </c>
      <c r="AZ25">
        <v>874</v>
      </c>
      <c r="BA25">
        <v>203</v>
      </c>
      <c r="BB25">
        <v>332</v>
      </c>
      <c r="BC25">
        <v>23</v>
      </c>
      <c r="BD25">
        <v>83</v>
      </c>
      <c r="BE25">
        <v>113</v>
      </c>
      <c r="BF25">
        <v>49</v>
      </c>
      <c r="BG25">
        <v>21</v>
      </c>
      <c r="BH25">
        <v>99</v>
      </c>
      <c r="BI25">
        <v>0</v>
      </c>
      <c r="BJ25">
        <v>34312</v>
      </c>
      <c r="BO25" t="s">
        <v>22</v>
      </c>
      <c r="BP25">
        <v>601</v>
      </c>
      <c r="BQ25">
        <v>0</v>
      </c>
      <c r="BR25">
        <v>0</v>
      </c>
      <c r="BS25">
        <v>5260</v>
      </c>
      <c r="BT25">
        <v>0</v>
      </c>
      <c r="BU25">
        <v>53</v>
      </c>
      <c r="BV25">
        <v>0</v>
      </c>
      <c r="BW25">
        <v>1166</v>
      </c>
      <c r="BX25">
        <v>7080</v>
      </c>
    </row>
    <row r="26" spans="2:76" x14ac:dyDescent="0.35">
      <c r="B26" t="s">
        <v>23</v>
      </c>
      <c r="C26">
        <v>962</v>
      </c>
      <c r="D26">
        <v>105</v>
      </c>
      <c r="E26">
        <v>0</v>
      </c>
      <c r="F26">
        <v>864</v>
      </c>
      <c r="G26">
        <v>2016</v>
      </c>
      <c r="H26">
        <v>177</v>
      </c>
      <c r="I26">
        <v>2232</v>
      </c>
      <c r="J26">
        <v>6083</v>
      </c>
      <c r="K26">
        <v>240</v>
      </c>
      <c r="L26">
        <v>621</v>
      </c>
      <c r="M26">
        <v>3146</v>
      </c>
      <c r="N26">
        <v>581</v>
      </c>
      <c r="O26">
        <v>707</v>
      </c>
      <c r="P26">
        <v>2911</v>
      </c>
      <c r="Q26">
        <v>1523</v>
      </c>
      <c r="R26">
        <v>357</v>
      </c>
      <c r="S26">
        <v>265</v>
      </c>
      <c r="T26">
        <v>769</v>
      </c>
      <c r="U26">
        <v>954</v>
      </c>
      <c r="V26">
        <v>184</v>
      </c>
      <c r="W26">
        <v>295</v>
      </c>
      <c r="X26">
        <v>188</v>
      </c>
      <c r="Y26">
        <v>6822</v>
      </c>
      <c r="Z26">
        <v>315</v>
      </c>
      <c r="AA26">
        <v>240</v>
      </c>
      <c r="AB26">
        <v>605</v>
      </c>
      <c r="AC26">
        <v>3098</v>
      </c>
      <c r="AD26">
        <v>1330</v>
      </c>
      <c r="AE26">
        <v>10</v>
      </c>
      <c r="AF26">
        <v>67</v>
      </c>
      <c r="AG26">
        <v>1222</v>
      </c>
      <c r="AH26">
        <v>1012</v>
      </c>
      <c r="AI26">
        <v>140</v>
      </c>
      <c r="AJ26">
        <v>185</v>
      </c>
      <c r="AK26">
        <v>179</v>
      </c>
      <c r="AL26">
        <v>128</v>
      </c>
      <c r="AM26">
        <v>61</v>
      </c>
      <c r="AN26">
        <v>339</v>
      </c>
      <c r="AO26">
        <v>3</v>
      </c>
      <c r="AP26">
        <v>5908</v>
      </c>
      <c r="AQ26">
        <v>0</v>
      </c>
      <c r="AR26">
        <v>223</v>
      </c>
      <c r="AS26">
        <v>211</v>
      </c>
      <c r="AT26">
        <v>99</v>
      </c>
      <c r="AU26">
        <v>27</v>
      </c>
      <c r="AV26">
        <v>165</v>
      </c>
      <c r="AW26">
        <v>39</v>
      </c>
      <c r="AX26">
        <v>89</v>
      </c>
      <c r="AY26">
        <v>140</v>
      </c>
      <c r="AZ26">
        <v>2148</v>
      </c>
      <c r="BA26">
        <v>1335</v>
      </c>
      <c r="BB26">
        <v>1628</v>
      </c>
      <c r="BC26">
        <v>948</v>
      </c>
      <c r="BD26">
        <v>396</v>
      </c>
      <c r="BE26">
        <v>668</v>
      </c>
      <c r="BF26">
        <v>600</v>
      </c>
      <c r="BG26">
        <v>6</v>
      </c>
      <c r="BH26">
        <v>84</v>
      </c>
      <c r="BI26">
        <v>0</v>
      </c>
      <c r="BJ26">
        <v>55650</v>
      </c>
      <c r="BO26" t="s">
        <v>23</v>
      </c>
      <c r="BP26">
        <v>59481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8332</v>
      </c>
      <c r="BX26">
        <v>67813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32</v>
      </c>
      <c r="G27">
        <v>743</v>
      </c>
      <c r="H27">
        <v>8</v>
      </c>
      <c r="I27">
        <v>55</v>
      </c>
      <c r="J27">
        <v>119</v>
      </c>
      <c r="K27">
        <v>14</v>
      </c>
      <c r="L27">
        <v>27</v>
      </c>
      <c r="M27">
        <v>81</v>
      </c>
      <c r="N27">
        <v>15</v>
      </c>
      <c r="O27">
        <v>58</v>
      </c>
      <c r="P27">
        <v>117</v>
      </c>
      <c r="Q27">
        <v>129</v>
      </c>
      <c r="R27">
        <v>20</v>
      </c>
      <c r="S27">
        <v>29</v>
      </c>
      <c r="T27">
        <v>92</v>
      </c>
      <c r="U27">
        <v>219</v>
      </c>
      <c r="V27">
        <v>22</v>
      </c>
      <c r="W27">
        <v>79</v>
      </c>
      <c r="X27">
        <v>8</v>
      </c>
      <c r="Y27">
        <v>523</v>
      </c>
      <c r="Z27">
        <v>0</v>
      </c>
      <c r="AA27">
        <v>257</v>
      </c>
      <c r="AB27">
        <v>137</v>
      </c>
      <c r="AC27">
        <v>273</v>
      </c>
      <c r="AD27">
        <v>7</v>
      </c>
      <c r="AE27">
        <v>0</v>
      </c>
      <c r="AF27">
        <v>5</v>
      </c>
      <c r="AG27">
        <v>398</v>
      </c>
      <c r="AH27">
        <v>431</v>
      </c>
      <c r="AI27">
        <v>7</v>
      </c>
      <c r="AJ27">
        <v>97</v>
      </c>
      <c r="AK27">
        <v>4</v>
      </c>
      <c r="AL27">
        <v>36</v>
      </c>
      <c r="AM27">
        <v>0</v>
      </c>
      <c r="AN27">
        <v>158</v>
      </c>
      <c r="AO27">
        <v>0</v>
      </c>
      <c r="AP27">
        <v>6246</v>
      </c>
      <c r="AQ27">
        <v>6633</v>
      </c>
      <c r="AR27">
        <v>30</v>
      </c>
      <c r="AS27">
        <v>65</v>
      </c>
      <c r="AT27">
        <v>6</v>
      </c>
      <c r="AU27">
        <v>17</v>
      </c>
      <c r="AV27">
        <v>13</v>
      </c>
      <c r="AW27">
        <v>14</v>
      </c>
      <c r="AX27">
        <v>17</v>
      </c>
      <c r="AY27">
        <v>95</v>
      </c>
      <c r="AZ27">
        <v>1064</v>
      </c>
      <c r="BA27">
        <v>183</v>
      </c>
      <c r="BB27">
        <v>995</v>
      </c>
      <c r="BC27">
        <v>145</v>
      </c>
      <c r="BD27">
        <v>190</v>
      </c>
      <c r="BE27">
        <v>201</v>
      </c>
      <c r="BF27">
        <v>179</v>
      </c>
      <c r="BG27">
        <v>1</v>
      </c>
      <c r="BH27">
        <v>27</v>
      </c>
      <c r="BI27">
        <v>0</v>
      </c>
      <c r="BJ27">
        <v>20321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144</v>
      </c>
      <c r="D28">
        <v>68</v>
      </c>
      <c r="E28">
        <v>4</v>
      </c>
      <c r="F28">
        <v>1710</v>
      </c>
      <c r="G28">
        <v>434</v>
      </c>
      <c r="H28">
        <v>53</v>
      </c>
      <c r="I28">
        <v>550</v>
      </c>
      <c r="J28">
        <v>2492</v>
      </c>
      <c r="K28">
        <v>76</v>
      </c>
      <c r="L28">
        <v>336</v>
      </c>
      <c r="M28">
        <v>164</v>
      </c>
      <c r="N28">
        <v>497</v>
      </c>
      <c r="O28">
        <v>284</v>
      </c>
      <c r="P28">
        <v>10415</v>
      </c>
      <c r="Q28">
        <v>300</v>
      </c>
      <c r="R28">
        <v>218</v>
      </c>
      <c r="S28">
        <v>58</v>
      </c>
      <c r="T28">
        <v>203</v>
      </c>
      <c r="U28">
        <v>175</v>
      </c>
      <c r="V28">
        <v>27</v>
      </c>
      <c r="W28">
        <v>66</v>
      </c>
      <c r="X28">
        <v>14</v>
      </c>
      <c r="Y28">
        <v>176</v>
      </c>
      <c r="Z28">
        <v>592</v>
      </c>
      <c r="AA28">
        <v>2611</v>
      </c>
      <c r="AB28">
        <v>1014</v>
      </c>
      <c r="AC28">
        <v>1114</v>
      </c>
      <c r="AD28">
        <v>238</v>
      </c>
      <c r="AE28">
        <v>173</v>
      </c>
      <c r="AF28">
        <v>0</v>
      </c>
      <c r="AG28">
        <v>273</v>
      </c>
      <c r="AH28">
        <v>119</v>
      </c>
      <c r="AI28">
        <v>112</v>
      </c>
      <c r="AJ28">
        <v>33</v>
      </c>
      <c r="AK28">
        <v>177</v>
      </c>
      <c r="AL28">
        <v>133</v>
      </c>
      <c r="AM28">
        <v>149</v>
      </c>
      <c r="AN28">
        <v>73</v>
      </c>
      <c r="AO28">
        <v>20</v>
      </c>
      <c r="AP28">
        <v>6474</v>
      </c>
      <c r="AQ28">
        <v>6620</v>
      </c>
      <c r="AR28">
        <v>11</v>
      </c>
      <c r="AS28">
        <v>220</v>
      </c>
      <c r="AT28">
        <v>55</v>
      </c>
      <c r="AU28">
        <v>52</v>
      </c>
      <c r="AV28">
        <v>60</v>
      </c>
      <c r="AW28">
        <v>33</v>
      </c>
      <c r="AX28">
        <v>40</v>
      </c>
      <c r="AY28">
        <v>160</v>
      </c>
      <c r="AZ28">
        <v>611</v>
      </c>
      <c r="BA28">
        <v>385</v>
      </c>
      <c r="BB28">
        <v>526</v>
      </c>
      <c r="BC28">
        <v>456</v>
      </c>
      <c r="BD28">
        <v>129</v>
      </c>
      <c r="BE28">
        <v>163</v>
      </c>
      <c r="BF28">
        <v>117</v>
      </c>
      <c r="BG28">
        <v>18</v>
      </c>
      <c r="BH28">
        <v>25</v>
      </c>
      <c r="BI28">
        <v>0</v>
      </c>
      <c r="BJ28">
        <v>41450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34</v>
      </c>
      <c r="BV28">
        <v>0</v>
      </c>
      <c r="BW28">
        <v>4141</v>
      </c>
      <c r="BX28">
        <v>4175</v>
      </c>
    </row>
    <row r="29" spans="2:76" x14ac:dyDescent="0.35">
      <c r="B29" t="s">
        <v>26</v>
      </c>
      <c r="C29">
        <v>1499</v>
      </c>
      <c r="D29">
        <v>234</v>
      </c>
      <c r="E29">
        <v>5</v>
      </c>
      <c r="F29">
        <v>729</v>
      </c>
      <c r="G29">
        <v>634</v>
      </c>
      <c r="H29">
        <v>41</v>
      </c>
      <c r="I29">
        <v>327</v>
      </c>
      <c r="J29">
        <v>210</v>
      </c>
      <c r="K29">
        <v>59</v>
      </c>
      <c r="L29">
        <v>147</v>
      </c>
      <c r="M29">
        <v>563</v>
      </c>
      <c r="N29">
        <v>197</v>
      </c>
      <c r="O29">
        <v>185</v>
      </c>
      <c r="P29">
        <v>533</v>
      </c>
      <c r="Q29">
        <v>584</v>
      </c>
      <c r="R29">
        <v>239</v>
      </c>
      <c r="S29">
        <v>272</v>
      </c>
      <c r="T29">
        <v>775</v>
      </c>
      <c r="U29">
        <v>1065</v>
      </c>
      <c r="V29">
        <v>447</v>
      </c>
      <c r="W29">
        <v>192</v>
      </c>
      <c r="X29">
        <v>85</v>
      </c>
      <c r="Y29">
        <v>5590</v>
      </c>
      <c r="Z29">
        <v>674</v>
      </c>
      <c r="AA29">
        <v>361</v>
      </c>
      <c r="AB29">
        <v>3554</v>
      </c>
      <c r="AC29">
        <v>4518</v>
      </c>
      <c r="AD29">
        <v>1003</v>
      </c>
      <c r="AE29">
        <v>28</v>
      </c>
      <c r="AF29">
        <v>24</v>
      </c>
      <c r="AG29">
        <v>2870</v>
      </c>
      <c r="AH29">
        <v>1464</v>
      </c>
      <c r="AI29">
        <v>118</v>
      </c>
      <c r="AJ29">
        <v>206</v>
      </c>
      <c r="AK29">
        <v>691</v>
      </c>
      <c r="AL29">
        <v>720</v>
      </c>
      <c r="AM29">
        <v>755</v>
      </c>
      <c r="AN29">
        <v>1142</v>
      </c>
      <c r="AO29">
        <v>2</v>
      </c>
      <c r="AP29">
        <v>38453</v>
      </c>
      <c r="AQ29">
        <v>37084</v>
      </c>
      <c r="AR29">
        <v>324</v>
      </c>
      <c r="AS29">
        <v>823</v>
      </c>
      <c r="AT29">
        <v>33</v>
      </c>
      <c r="AU29">
        <v>106</v>
      </c>
      <c r="AV29">
        <v>88</v>
      </c>
      <c r="AW29">
        <v>30</v>
      </c>
      <c r="AX29">
        <v>24</v>
      </c>
      <c r="AY29">
        <v>233</v>
      </c>
      <c r="AZ29">
        <v>5170</v>
      </c>
      <c r="BA29">
        <v>1805</v>
      </c>
      <c r="BB29">
        <v>691</v>
      </c>
      <c r="BC29">
        <v>767</v>
      </c>
      <c r="BD29">
        <v>412</v>
      </c>
      <c r="BE29">
        <v>898</v>
      </c>
      <c r="BF29">
        <v>1518</v>
      </c>
      <c r="BG29">
        <v>3</v>
      </c>
      <c r="BH29">
        <v>127</v>
      </c>
      <c r="BI29">
        <v>0</v>
      </c>
      <c r="BJ29">
        <v>121331</v>
      </c>
      <c r="BO29" t="s">
        <v>26</v>
      </c>
      <c r="BP29">
        <v>155</v>
      </c>
      <c r="BQ29">
        <v>0</v>
      </c>
      <c r="BR29">
        <v>0</v>
      </c>
      <c r="BS29">
        <v>247373</v>
      </c>
      <c r="BT29">
        <v>68274</v>
      </c>
      <c r="BU29">
        <v>0</v>
      </c>
      <c r="BV29">
        <v>0</v>
      </c>
      <c r="BW29">
        <v>0</v>
      </c>
      <c r="BX29">
        <v>315802</v>
      </c>
    </row>
    <row r="30" spans="2:76" x14ac:dyDescent="0.35">
      <c r="B30" t="s">
        <v>27</v>
      </c>
      <c r="C30">
        <v>4913</v>
      </c>
      <c r="D30">
        <v>441</v>
      </c>
      <c r="E30">
        <v>67</v>
      </c>
      <c r="F30">
        <v>1735</v>
      </c>
      <c r="G30">
        <v>5479</v>
      </c>
      <c r="H30">
        <v>342</v>
      </c>
      <c r="I30">
        <v>1446</v>
      </c>
      <c r="J30">
        <v>3903</v>
      </c>
      <c r="K30">
        <v>444</v>
      </c>
      <c r="L30">
        <v>370</v>
      </c>
      <c r="M30">
        <v>3806</v>
      </c>
      <c r="N30">
        <v>2018</v>
      </c>
      <c r="O30">
        <v>2318</v>
      </c>
      <c r="P30">
        <v>10154</v>
      </c>
      <c r="Q30">
        <v>4113</v>
      </c>
      <c r="R30">
        <v>2889</v>
      </c>
      <c r="S30">
        <v>3500</v>
      </c>
      <c r="T30">
        <v>8846</v>
      </c>
      <c r="U30">
        <v>8476</v>
      </c>
      <c r="V30">
        <v>1315</v>
      </c>
      <c r="W30">
        <v>1253</v>
      </c>
      <c r="X30">
        <v>960</v>
      </c>
      <c r="Y30">
        <v>912</v>
      </c>
      <c r="Z30">
        <v>458</v>
      </c>
      <c r="AA30">
        <v>2657</v>
      </c>
      <c r="AB30">
        <v>15133</v>
      </c>
      <c r="AC30">
        <v>7995</v>
      </c>
      <c r="AD30">
        <v>13201</v>
      </c>
      <c r="AE30">
        <v>705</v>
      </c>
      <c r="AF30">
        <v>1470</v>
      </c>
      <c r="AG30">
        <v>2685</v>
      </c>
      <c r="AH30">
        <v>6275</v>
      </c>
      <c r="AI30">
        <v>255</v>
      </c>
      <c r="AJ30">
        <v>170</v>
      </c>
      <c r="AK30">
        <v>1895</v>
      </c>
      <c r="AL30">
        <v>773</v>
      </c>
      <c r="AM30">
        <v>234</v>
      </c>
      <c r="AN30">
        <v>37</v>
      </c>
      <c r="AO30">
        <v>57</v>
      </c>
      <c r="AP30">
        <v>2451</v>
      </c>
      <c r="AQ30">
        <v>1240</v>
      </c>
      <c r="AR30">
        <v>899</v>
      </c>
      <c r="AS30">
        <v>2306</v>
      </c>
      <c r="AT30">
        <v>559</v>
      </c>
      <c r="AU30">
        <v>406</v>
      </c>
      <c r="AV30">
        <v>1283</v>
      </c>
      <c r="AW30">
        <v>174</v>
      </c>
      <c r="AX30">
        <v>47</v>
      </c>
      <c r="AY30">
        <v>888</v>
      </c>
      <c r="AZ30">
        <v>2085</v>
      </c>
      <c r="BA30">
        <v>1885</v>
      </c>
      <c r="BB30">
        <v>6452</v>
      </c>
      <c r="BC30">
        <v>1044</v>
      </c>
      <c r="BD30">
        <v>2011</v>
      </c>
      <c r="BE30">
        <v>739</v>
      </c>
      <c r="BF30">
        <v>1050</v>
      </c>
      <c r="BG30">
        <v>80</v>
      </c>
      <c r="BH30">
        <v>703</v>
      </c>
      <c r="BI30">
        <v>0</v>
      </c>
      <c r="BJ30">
        <v>150002</v>
      </c>
      <c r="BO30" t="s">
        <v>27</v>
      </c>
      <c r="BP30">
        <v>262026</v>
      </c>
      <c r="BQ30">
        <v>0</v>
      </c>
      <c r="BR30">
        <v>7837</v>
      </c>
      <c r="BS30">
        <v>35330</v>
      </c>
      <c r="BT30">
        <v>2729</v>
      </c>
      <c r="BU30">
        <v>0</v>
      </c>
      <c r="BV30">
        <v>0</v>
      </c>
      <c r="BW30">
        <v>179831</v>
      </c>
      <c r="BX30">
        <v>487753</v>
      </c>
    </row>
    <row r="31" spans="2:76" x14ac:dyDescent="0.35">
      <c r="B31" t="s">
        <v>28</v>
      </c>
      <c r="C31">
        <v>540</v>
      </c>
      <c r="D31">
        <v>3</v>
      </c>
      <c r="E31">
        <v>46</v>
      </c>
      <c r="F31">
        <v>1249</v>
      </c>
      <c r="G31">
        <v>3414</v>
      </c>
      <c r="H31">
        <v>128</v>
      </c>
      <c r="I31">
        <v>3289</v>
      </c>
      <c r="J31">
        <v>5769</v>
      </c>
      <c r="K31">
        <v>165</v>
      </c>
      <c r="L31">
        <v>175</v>
      </c>
      <c r="M31">
        <v>411</v>
      </c>
      <c r="N31">
        <v>640</v>
      </c>
      <c r="O31">
        <v>2275</v>
      </c>
      <c r="P31">
        <v>830</v>
      </c>
      <c r="Q31">
        <v>1071</v>
      </c>
      <c r="R31">
        <v>310</v>
      </c>
      <c r="S31">
        <v>324</v>
      </c>
      <c r="T31">
        <v>1218</v>
      </c>
      <c r="U31">
        <v>2402</v>
      </c>
      <c r="V31">
        <v>164</v>
      </c>
      <c r="W31">
        <v>483</v>
      </c>
      <c r="X31">
        <v>120</v>
      </c>
      <c r="Y31">
        <v>233</v>
      </c>
      <c r="Z31">
        <v>207</v>
      </c>
      <c r="AA31">
        <v>1176</v>
      </c>
      <c r="AB31">
        <v>8068</v>
      </c>
      <c r="AC31">
        <v>6966</v>
      </c>
      <c r="AD31">
        <v>21108</v>
      </c>
      <c r="AE31">
        <v>26</v>
      </c>
      <c r="AF31">
        <v>0</v>
      </c>
      <c r="AG31">
        <v>53144</v>
      </c>
      <c r="AH31">
        <v>264</v>
      </c>
      <c r="AI31">
        <v>230</v>
      </c>
      <c r="AJ31">
        <v>118</v>
      </c>
      <c r="AK31">
        <v>162</v>
      </c>
      <c r="AL31">
        <v>789</v>
      </c>
      <c r="AM31">
        <v>212</v>
      </c>
      <c r="AN31">
        <v>32</v>
      </c>
      <c r="AO31">
        <v>27</v>
      </c>
      <c r="AP31">
        <v>373</v>
      </c>
      <c r="AQ31">
        <v>0</v>
      </c>
      <c r="AR31">
        <v>1077</v>
      </c>
      <c r="AS31">
        <v>1354</v>
      </c>
      <c r="AT31">
        <v>256</v>
      </c>
      <c r="AU31">
        <v>123</v>
      </c>
      <c r="AV31">
        <v>510</v>
      </c>
      <c r="AW31">
        <v>69</v>
      </c>
      <c r="AX31">
        <v>1055</v>
      </c>
      <c r="AY31">
        <v>254</v>
      </c>
      <c r="AZ31">
        <v>2259</v>
      </c>
      <c r="BA31">
        <v>5535</v>
      </c>
      <c r="BB31">
        <v>246</v>
      </c>
      <c r="BC31">
        <v>497</v>
      </c>
      <c r="BD31">
        <v>351</v>
      </c>
      <c r="BE31">
        <v>621</v>
      </c>
      <c r="BF31">
        <v>1202</v>
      </c>
      <c r="BG31">
        <v>28</v>
      </c>
      <c r="BH31">
        <v>17</v>
      </c>
      <c r="BI31">
        <v>0</v>
      </c>
      <c r="BJ31">
        <v>133615</v>
      </c>
      <c r="BO31" t="s">
        <v>28</v>
      </c>
      <c r="BP31">
        <v>53947</v>
      </c>
      <c r="BQ31">
        <v>0</v>
      </c>
      <c r="BR31">
        <v>2791</v>
      </c>
      <c r="BS31">
        <v>0</v>
      </c>
      <c r="BT31">
        <v>0</v>
      </c>
      <c r="BU31">
        <v>0</v>
      </c>
      <c r="BV31">
        <v>0</v>
      </c>
      <c r="BW31">
        <v>5257</v>
      </c>
      <c r="BX31">
        <v>61995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61</v>
      </c>
      <c r="G32">
        <v>146</v>
      </c>
      <c r="H32">
        <v>5</v>
      </c>
      <c r="I32">
        <v>182</v>
      </c>
      <c r="J32">
        <v>230</v>
      </c>
      <c r="K32">
        <v>20</v>
      </c>
      <c r="L32">
        <v>129</v>
      </c>
      <c r="M32">
        <v>16</v>
      </c>
      <c r="N32">
        <v>14</v>
      </c>
      <c r="O32">
        <v>136</v>
      </c>
      <c r="P32">
        <v>163</v>
      </c>
      <c r="Q32">
        <v>175</v>
      </c>
      <c r="R32">
        <v>34</v>
      </c>
      <c r="S32">
        <v>35</v>
      </c>
      <c r="T32">
        <v>96</v>
      </c>
      <c r="U32">
        <v>130</v>
      </c>
      <c r="V32">
        <v>7</v>
      </c>
      <c r="W32">
        <v>29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138</v>
      </c>
      <c r="AD32">
        <v>0</v>
      </c>
      <c r="AE32">
        <v>125</v>
      </c>
      <c r="AF32">
        <v>0</v>
      </c>
      <c r="AG32">
        <v>2663</v>
      </c>
      <c r="AH32">
        <v>2</v>
      </c>
      <c r="AI32">
        <v>28</v>
      </c>
      <c r="AJ32">
        <v>4</v>
      </c>
      <c r="AK32">
        <v>24</v>
      </c>
      <c r="AL32">
        <v>27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7</v>
      </c>
      <c r="AU32">
        <v>1</v>
      </c>
      <c r="AV32">
        <v>15</v>
      </c>
      <c r="AW32">
        <v>0</v>
      </c>
      <c r="AX32">
        <v>42</v>
      </c>
      <c r="AY32">
        <v>6</v>
      </c>
      <c r="AZ32">
        <v>13</v>
      </c>
      <c r="BA32">
        <v>9</v>
      </c>
      <c r="BB32">
        <v>3</v>
      </c>
      <c r="BC32">
        <v>0</v>
      </c>
      <c r="BD32">
        <v>6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4842</v>
      </c>
      <c r="BO32" t="s">
        <v>29</v>
      </c>
      <c r="BP32">
        <v>1163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20067</v>
      </c>
      <c r="BX32">
        <v>21230</v>
      </c>
    </row>
    <row r="33" spans="2:76" x14ac:dyDescent="0.35">
      <c r="B33" t="s">
        <v>30</v>
      </c>
      <c r="C33">
        <v>29</v>
      </c>
      <c r="D33">
        <v>19</v>
      </c>
      <c r="E33">
        <v>0</v>
      </c>
      <c r="F33">
        <v>14</v>
      </c>
      <c r="G33">
        <v>43</v>
      </c>
      <c r="H33">
        <v>8</v>
      </c>
      <c r="I33">
        <v>27</v>
      </c>
      <c r="J33">
        <v>44</v>
      </c>
      <c r="K33">
        <v>12</v>
      </c>
      <c r="L33">
        <v>0</v>
      </c>
      <c r="M33">
        <v>12</v>
      </c>
      <c r="N33">
        <v>25</v>
      </c>
      <c r="O33">
        <v>18</v>
      </c>
      <c r="P33">
        <v>24</v>
      </c>
      <c r="Q33">
        <v>132</v>
      </c>
      <c r="R33">
        <v>37</v>
      </c>
      <c r="S33">
        <v>20</v>
      </c>
      <c r="T33">
        <v>87</v>
      </c>
      <c r="U33">
        <v>110</v>
      </c>
      <c r="V33">
        <v>11</v>
      </c>
      <c r="W33">
        <v>35</v>
      </c>
      <c r="X33">
        <v>9</v>
      </c>
      <c r="Y33">
        <v>14</v>
      </c>
      <c r="Z33">
        <v>0</v>
      </c>
      <c r="AA33">
        <v>29</v>
      </c>
      <c r="AB33">
        <v>79</v>
      </c>
      <c r="AC33">
        <v>348</v>
      </c>
      <c r="AD33">
        <v>30</v>
      </c>
      <c r="AE33">
        <v>68</v>
      </c>
      <c r="AF33">
        <v>164</v>
      </c>
      <c r="AG33">
        <v>1778</v>
      </c>
      <c r="AH33">
        <v>20</v>
      </c>
      <c r="AI33">
        <v>8</v>
      </c>
      <c r="AJ33">
        <v>40</v>
      </c>
      <c r="AK33">
        <v>55</v>
      </c>
      <c r="AL33">
        <v>100</v>
      </c>
      <c r="AM33">
        <v>32</v>
      </c>
      <c r="AN33">
        <v>10</v>
      </c>
      <c r="AO33">
        <v>10</v>
      </c>
      <c r="AP33">
        <v>59</v>
      </c>
      <c r="AQ33">
        <v>0</v>
      </c>
      <c r="AR33">
        <v>368</v>
      </c>
      <c r="AS33">
        <v>292</v>
      </c>
      <c r="AT33">
        <v>36</v>
      </c>
      <c r="AU33">
        <v>47</v>
      </c>
      <c r="AV33">
        <v>26</v>
      </c>
      <c r="AW33">
        <v>29</v>
      </c>
      <c r="AX33">
        <v>2872</v>
      </c>
      <c r="AY33">
        <v>95</v>
      </c>
      <c r="AZ33">
        <v>420</v>
      </c>
      <c r="BA33">
        <v>190</v>
      </c>
      <c r="BB33">
        <v>109</v>
      </c>
      <c r="BC33">
        <v>87</v>
      </c>
      <c r="BD33">
        <v>71</v>
      </c>
      <c r="BE33">
        <v>64</v>
      </c>
      <c r="BF33">
        <v>123</v>
      </c>
      <c r="BG33">
        <v>3</v>
      </c>
      <c r="BH33">
        <v>14</v>
      </c>
      <c r="BI33">
        <v>0</v>
      </c>
      <c r="BJ33">
        <v>8406</v>
      </c>
      <c r="BO33" t="s">
        <v>30</v>
      </c>
      <c r="BP33">
        <v>5981</v>
      </c>
      <c r="BQ33">
        <v>0</v>
      </c>
      <c r="BR33">
        <v>20</v>
      </c>
      <c r="BS33">
        <v>0</v>
      </c>
      <c r="BT33">
        <v>0</v>
      </c>
      <c r="BU33">
        <v>0</v>
      </c>
      <c r="BV33">
        <v>0</v>
      </c>
      <c r="BW33">
        <v>10393</v>
      </c>
      <c r="BX33">
        <v>16394</v>
      </c>
    </row>
    <row r="34" spans="2:76" x14ac:dyDescent="0.35">
      <c r="B34" t="s">
        <v>31</v>
      </c>
      <c r="C34">
        <v>380</v>
      </c>
      <c r="D34">
        <v>53</v>
      </c>
      <c r="E34">
        <v>62</v>
      </c>
      <c r="F34">
        <v>1884</v>
      </c>
      <c r="G34">
        <v>8125</v>
      </c>
      <c r="H34">
        <v>304</v>
      </c>
      <c r="I34">
        <v>6000</v>
      </c>
      <c r="J34">
        <v>11550</v>
      </c>
      <c r="K34">
        <v>522</v>
      </c>
      <c r="L34">
        <v>597</v>
      </c>
      <c r="M34">
        <v>1053</v>
      </c>
      <c r="N34">
        <v>1451</v>
      </c>
      <c r="O34">
        <v>3473</v>
      </c>
      <c r="P34">
        <v>2174</v>
      </c>
      <c r="Q34">
        <v>3024</v>
      </c>
      <c r="R34">
        <v>1009</v>
      </c>
      <c r="S34">
        <v>900</v>
      </c>
      <c r="T34">
        <v>2850</v>
      </c>
      <c r="U34">
        <v>5928</v>
      </c>
      <c r="V34">
        <v>635</v>
      </c>
      <c r="W34">
        <v>1269</v>
      </c>
      <c r="X34">
        <v>400</v>
      </c>
      <c r="Y34">
        <v>530</v>
      </c>
      <c r="Z34">
        <v>394</v>
      </c>
      <c r="AA34">
        <v>1759</v>
      </c>
      <c r="AB34">
        <v>165</v>
      </c>
      <c r="AC34">
        <v>27649</v>
      </c>
      <c r="AD34">
        <v>10816</v>
      </c>
      <c r="AE34">
        <v>5336</v>
      </c>
      <c r="AF34">
        <v>3119</v>
      </c>
      <c r="AG34">
        <v>14159</v>
      </c>
      <c r="AH34">
        <v>704</v>
      </c>
      <c r="AI34">
        <v>6138</v>
      </c>
      <c r="AJ34">
        <v>225</v>
      </c>
      <c r="AK34">
        <v>665</v>
      </c>
      <c r="AL34">
        <v>764</v>
      </c>
      <c r="AM34">
        <v>926</v>
      </c>
      <c r="AN34">
        <v>255</v>
      </c>
      <c r="AO34">
        <v>25</v>
      </c>
      <c r="AP34">
        <v>776</v>
      </c>
      <c r="AQ34">
        <v>0</v>
      </c>
      <c r="AR34">
        <v>762</v>
      </c>
      <c r="AS34">
        <v>1044</v>
      </c>
      <c r="AT34">
        <v>321</v>
      </c>
      <c r="AU34">
        <v>311</v>
      </c>
      <c r="AV34">
        <v>385</v>
      </c>
      <c r="AW34">
        <v>210</v>
      </c>
      <c r="AX34">
        <v>104</v>
      </c>
      <c r="AY34">
        <v>665</v>
      </c>
      <c r="AZ34">
        <v>3611</v>
      </c>
      <c r="BA34">
        <v>956</v>
      </c>
      <c r="BB34">
        <v>218</v>
      </c>
      <c r="BC34">
        <v>271</v>
      </c>
      <c r="BD34">
        <v>201</v>
      </c>
      <c r="BE34">
        <v>263</v>
      </c>
      <c r="BF34">
        <v>590</v>
      </c>
      <c r="BG34">
        <v>68</v>
      </c>
      <c r="BH34">
        <v>48</v>
      </c>
      <c r="BI34">
        <v>0</v>
      </c>
      <c r="BJ34">
        <v>138076</v>
      </c>
      <c r="BO34" t="s">
        <v>31</v>
      </c>
      <c r="BP34">
        <v>5714</v>
      </c>
      <c r="BQ34">
        <v>0</v>
      </c>
      <c r="BR34">
        <v>58861</v>
      </c>
      <c r="BS34">
        <v>0</v>
      </c>
      <c r="BT34">
        <v>0</v>
      </c>
      <c r="BU34">
        <v>0</v>
      </c>
      <c r="BV34">
        <v>0</v>
      </c>
      <c r="BW34">
        <v>43154</v>
      </c>
      <c r="BX34">
        <v>107729</v>
      </c>
    </row>
    <row r="35" spans="2:76" x14ac:dyDescent="0.35">
      <c r="B35" t="s">
        <v>32</v>
      </c>
      <c r="C35">
        <v>75</v>
      </c>
      <c r="D35">
        <v>39</v>
      </c>
      <c r="E35">
        <v>3</v>
      </c>
      <c r="F35">
        <v>175</v>
      </c>
      <c r="G35">
        <v>822</v>
      </c>
      <c r="H35">
        <v>46</v>
      </c>
      <c r="I35">
        <v>88</v>
      </c>
      <c r="J35">
        <v>388</v>
      </c>
      <c r="K35">
        <v>182</v>
      </c>
      <c r="L35">
        <v>34</v>
      </c>
      <c r="M35">
        <v>298</v>
      </c>
      <c r="N35">
        <v>432</v>
      </c>
      <c r="O35">
        <v>171</v>
      </c>
      <c r="P35">
        <v>238</v>
      </c>
      <c r="Q35">
        <v>737</v>
      </c>
      <c r="R35">
        <v>650</v>
      </c>
      <c r="S35">
        <v>363</v>
      </c>
      <c r="T35">
        <v>1120</v>
      </c>
      <c r="U35">
        <v>858</v>
      </c>
      <c r="V35">
        <v>99</v>
      </c>
      <c r="W35">
        <v>310</v>
      </c>
      <c r="X35">
        <v>122</v>
      </c>
      <c r="Y35">
        <v>400</v>
      </c>
      <c r="Z35">
        <v>180</v>
      </c>
      <c r="AA35">
        <v>975</v>
      </c>
      <c r="AB35">
        <v>520</v>
      </c>
      <c r="AC35">
        <v>2520</v>
      </c>
      <c r="AD35">
        <v>896</v>
      </c>
      <c r="AE35">
        <v>234</v>
      </c>
      <c r="AF35">
        <v>381</v>
      </c>
      <c r="AG35">
        <v>884</v>
      </c>
      <c r="AH35">
        <v>1006</v>
      </c>
      <c r="AI35">
        <v>143</v>
      </c>
      <c r="AJ35">
        <v>88</v>
      </c>
      <c r="AK35">
        <v>3134</v>
      </c>
      <c r="AL35">
        <v>2849</v>
      </c>
      <c r="AM35">
        <v>1529</v>
      </c>
      <c r="AN35">
        <v>255</v>
      </c>
      <c r="AO35">
        <v>120</v>
      </c>
      <c r="AP35">
        <v>1849</v>
      </c>
      <c r="AQ35">
        <v>0</v>
      </c>
      <c r="AR35">
        <v>3354</v>
      </c>
      <c r="AS35">
        <v>6021</v>
      </c>
      <c r="AT35">
        <v>1689</v>
      </c>
      <c r="AU35">
        <v>1786</v>
      </c>
      <c r="AV35">
        <v>705</v>
      </c>
      <c r="AW35">
        <v>549</v>
      </c>
      <c r="AX35">
        <v>1978</v>
      </c>
      <c r="AY35">
        <v>1777</v>
      </c>
      <c r="AZ35">
        <v>2416</v>
      </c>
      <c r="BA35">
        <v>1935</v>
      </c>
      <c r="BB35">
        <v>1451</v>
      </c>
      <c r="BC35">
        <v>1015</v>
      </c>
      <c r="BD35">
        <v>1098</v>
      </c>
      <c r="BE35">
        <v>668</v>
      </c>
      <c r="BF35">
        <v>724</v>
      </c>
      <c r="BG35">
        <v>29</v>
      </c>
      <c r="BH35">
        <v>510</v>
      </c>
      <c r="BI35">
        <v>0</v>
      </c>
      <c r="BJ35">
        <v>52918</v>
      </c>
      <c r="BO35" t="s">
        <v>32</v>
      </c>
      <c r="BP35">
        <v>90894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90894</v>
      </c>
    </row>
    <row r="36" spans="2:76" x14ac:dyDescent="0.35">
      <c r="B36" t="s">
        <v>33</v>
      </c>
      <c r="C36">
        <v>81</v>
      </c>
      <c r="D36">
        <v>45</v>
      </c>
      <c r="E36">
        <v>4</v>
      </c>
      <c r="F36">
        <v>120</v>
      </c>
      <c r="G36">
        <v>562</v>
      </c>
      <c r="H36">
        <v>14</v>
      </c>
      <c r="I36">
        <v>324</v>
      </c>
      <c r="J36">
        <v>465</v>
      </c>
      <c r="K36">
        <v>355</v>
      </c>
      <c r="L36">
        <v>482</v>
      </c>
      <c r="M36">
        <v>169</v>
      </c>
      <c r="N36">
        <v>249</v>
      </c>
      <c r="O36">
        <v>181</v>
      </c>
      <c r="P36">
        <v>650</v>
      </c>
      <c r="Q36">
        <v>668</v>
      </c>
      <c r="R36">
        <v>165</v>
      </c>
      <c r="S36">
        <v>245</v>
      </c>
      <c r="T36">
        <v>788</v>
      </c>
      <c r="U36">
        <v>607</v>
      </c>
      <c r="V36">
        <v>135</v>
      </c>
      <c r="W36">
        <v>203</v>
      </c>
      <c r="X36">
        <v>103</v>
      </c>
      <c r="Y36">
        <v>216</v>
      </c>
      <c r="Z36">
        <v>54</v>
      </c>
      <c r="AA36">
        <v>180</v>
      </c>
      <c r="AB36">
        <v>452</v>
      </c>
      <c r="AC36">
        <v>2198</v>
      </c>
      <c r="AD36">
        <v>440</v>
      </c>
      <c r="AE36">
        <v>10</v>
      </c>
      <c r="AF36">
        <v>8</v>
      </c>
      <c r="AG36">
        <v>1274</v>
      </c>
      <c r="AH36">
        <v>443</v>
      </c>
      <c r="AI36">
        <v>2607</v>
      </c>
      <c r="AJ36">
        <v>130</v>
      </c>
      <c r="AK36">
        <v>1865</v>
      </c>
      <c r="AL36">
        <v>5642</v>
      </c>
      <c r="AM36">
        <v>1058</v>
      </c>
      <c r="AN36">
        <v>319</v>
      </c>
      <c r="AO36">
        <v>35</v>
      </c>
      <c r="AP36">
        <v>684</v>
      </c>
      <c r="AQ36">
        <v>0</v>
      </c>
      <c r="AR36">
        <v>1389</v>
      </c>
      <c r="AS36">
        <v>4441</v>
      </c>
      <c r="AT36">
        <v>1705</v>
      </c>
      <c r="AU36">
        <v>409</v>
      </c>
      <c r="AV36">
        <v>161</v>
      </c>
      <c r="AW36">
        <v>153</v>
      </c>
      <c r="AX36">
        <v>199</v>
      </c>
      <c r="AY36">
        <v>585</v>
      </c>
      <c r="AZ36">
        <v>1202</v>
      </c>
      <c r="BA36">
        <v>3747</v>
      </c>
      <c r="BB36">
        <v>631</v>
      </c>
      <c r="BC36">
        <v>268</v>
      </c>
      <c r="BD36">
        <v>720</v>
      </c>
      <c r="BE36">
        <v>351</v>
      </c>
      <c r="BF36">
        <v>636</v>
      </c>
      <c r="BG36">
        <v>6</v>
      </c>
      <c r="BH36">
        <v>54</v>
      </c>
      <c r="BI36">
        <v>0</v>
      </c>
      <c r="BJ36">
        <v>40887</v>
      </c>
      <c r="BO36" t="s">
        <v>33</v>
      </c>
      <c r="BP36">
        <v>11516</v>
      </c>
      <c r="BQ36">
        <v>0</v>
      </c>
      <c r="BR36">
        <v>0</v>
      </c>
      <c r="BS36">
        <v>0</v>
      </c>
      <c r="BT36">
        <v>0</v>
      </c>
      <c r="BU36">
        <v>-69</v>
      </c>
      <c r="BV36">
        <v>0</v>
      </c>
      <c r="BW36">
        <v>10013</v>
      </c>
      <c r="BX36">
        <v>21460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229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1649</v>
      </c>
      <c r="AD37">
        <v>0</v>
      </c>
      <c r="AE37">
        <v>0</v>
      </c>
      <c r="AF37">
        <v>0</v>
      </c>
      <c r="AG37">
        <v>0</v>
      </c>
      <c r="AH37">
        <v>388</v>
      </c>
      <c r="AI37">
        <v>1054</v>
      </c>
      <c r="AJ37">
        <v>13492</v>
      </c>
      <c r="AK37">
        <v>1479</v>
      </c>
      <c r="AL37">
        <v>404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948</v>
      </c>
      <c r="AS37">
        <v>6</v>
      </c>
      <c r="AT37">
        <v>10412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111</v>
      </c>
      <c r="BA37">
        <v>130</v>
      </c>
      <c r="BB37">
        <v>0</v>
      </c>
      <c r="BC37">
        <v>36</v>
      </c>
      <c r="BD37">
        <v>208</v>
      </c>
      <c r="BE37">
        <v>360</v>
      </c>
      <c r="BF37">
        <v>13</v>
      </c>
      <c r="BG37">
        <v>0</v>
      </c>
      <c r="BH37">
        <v>0</v>
      </c>
      <c r="BI37">
        <v>0</v>
      </c>
      <c r="BJ37">
        <v>30923</v>
      </c>
      <c r="BO37" t="s">
        <v>34</v>
      </c>
      <c r="BP37">
        <v>11158</v>
      </c>
      <c r="BQ37">
        <v>0</v>
      </c>
      <c r="BR37">
        <v>0</v>
      </c>
      <c r="BS37">
        <v>477</v>
      </c>
      <c r="BT37">
        <v>0</v>
      </c>
      <c r="BU37">
        <v>116</v>
      </c>
      <c r="BV37">
        <v>0</v>
      </c>
      <c r="BW37">
        <v>2978</v>
      </c>
      <c r="BX37">
        <v>14729</v>
      </c>
    </row>
    <row r="38" spans="2:76" x14ac:dyDescent="0.35">
      <c r="B38" t="s">
        <v>35</v>
      </c>
      <c r="C38">
        <v>77</v>
      </c>
      <c r="D38">
        <v>24</v>
      </c>
      <c r="E38">
        <v>0</v>
      </c>
      <c r="F38">
        <v>105</v>
      </c>
      <c r="G38">
        <v>600</v>
      </c>
      <c r="H38">
        <v>28</v>
      </c>
      <c r="I38">
        <v>142</v>
      </c>
      <c r="J38">
        <v>206</v>
      </c>
      <c r="K38">
        <v>130</v>
      </c>
      <c r="L38">
        <v>51</v>
      </c>
      <c r="M38">
        <v>273</v>
      </c>
      <c r="N38">
        <v>383</v>
      </c>
      <c r="O38">
        <v>136</v>
      </c>
      <c r="P38">
        <v>209</v>
      </c>
      <c r="Q38">
        <v>581</v>
      </c>
      <c r="R38">
        <v>1931</v>
      </c>
      <c r="S38">
        <v>272</v>
      </c>
      <c r="T38">
        <v>1515</v>
      </c>
      <c r="U38">
        <v>812</v>
      </c>
      <c r="V38">
        <v>72</v>
      </c>
      <c r="W38">
        <v>228</v>
      </c>
      <c r="X38">
        <v>115</v>
      </c>
      <c r="Y38">
        <v>287</v>
      </c>
      <c r="Z38">
        <v>53</v>
      </c>
      <c r="AA38">
        <v>76</v>
      </c>
      <c r="AB38">
        <v>498</v>
      </c>
      <c r="AC38">
        <v>3701</v>
      </c>
      <c r="AD38">
        <v>1286</v>
      </c>
      <c r="AE38">
        <v>321</v>
      </c>
      <c r="AF38">
        <v>43</v>
      </c>
      <c r="AG38">
        <v>2480</v>
      </c>
      <c r="AH38">
        <v>564</v>
      </c>
      <c r="AI38">
        <v>550</v>
      </c>
      <c r="AJ38">
        <v>388</v>
      </c>
      <c r="AK38">
        <v>10450</v>
      </c>
      <c r="AL38">
        <v>2714</v>
      </c>
      <c r="AM38">
        <v>1592</v>
      </c>
      <c r="AN38">
        <v>268</v>
      </c>
      <c r="AO38">
        <v>721</v>
      </c>
      <c r="AP38">
        <v>1870</v>
      </c>
      <c r="AQ38">
        <v>0</v>
      </c>
      <c r="AR38">
        <v>2830</v>
      </c>
      <c r="AS38">
        <v>1669</v>
      </c>
      <c r="AT38">
        <v>577</v>
      </c>
      <c r="AU38">
        <v>303</v>
      </c>
      <c r="AV38">
        <v>303</v>
      </c>
      <c r="AW38">
        <v>150</v>
      </c>
      <c r="AX38">
        <v>127</v>
      </c>
      <c r="AY38">
        <v>655</v>
      </c>
      <c r="AZ38">
        <v>5407</v>
      </c>
      <c r="BA38">
        <v>899</v>
      </c>
      <c r="BB38">
        <v>1414</v>
      </c>
      <c r="BC38">
        <v>1098</v>
      </c>
      <c r="BD38">
        <v>310</v>
      </c>
      <c r="BE38">
        <v>347</v>
      </c>
      <c r="BF38">
        <v>393</v>
      </c>
      <c r="BG38">
        <v>80</v>
      </c>
      <c r="BH38">
        <v>265</v>
      </c>
      <c r="BI38">
        <v>0</v>
      </c>
      <c r="BJ38">
        <v>52579</v>
      </c>
      <c r="BO38" t="s">
        <v>35</v>
      </c>
      <c r="BP38">
        <v>46018</v>
      </c>
      <c r="BQ38">
        <v>0</v>
      </c>
      <c r="BR38">
        <v>22</v>
      </c>
      <c r="BS38">
        <v>0</v>
      </c>
      <c r="BT38">
        <v>0</v>
      </c>
      <c r="BU38">
        <v>53</v>
      </c>
      <c r="BV38">
        <v>0</v>
      </c>
      <c r="BW38">
        <v>11971</v>
      </c>
      <c r="BX38">
        <v>58064</v>
      </c>
    </row>
    <row r="39" spans="2:76" x14ac:dyDescent="0.35">
      <c r="B39" t="s">
        <v>36</v>
      </c>
      <c r="C39">
        <v>6</v>
      </c>
      <c r="D39">
        <v>102</v>
      </c>
      <c r="E39">
        <v>0</v>
      </c>
      <c r="F39">
        <v>175</v>
      </c>
      <c r="G39">
        <v>597</v>
      </c>
      <c r="H39">
        <v>50</v>
      </c>
      <c r="I39">
        <v>137</v>
      </c>
      <c r="J39">
        <v>613</v>
      </c>
      <c r="K39">
        <v>302</v>
      </c>
      <c r="L39">
        <v>335</v>
      </c>
      <c r="M39">
        <v>1260</v>
      </c>
      <c r="N39">
        <v>459</v>
      </c>
      <c r="O39">
        <v>246</v>
      </c>
      <c r="P39">
        <v>1451</v>
      </c>
      <c r="Q39">
        <v>1144</v>
      </c>
      <c r="R39">
        <v>6662</v>
      </c>
      <c r="S39">
        <v>457</v>
      </c>
      <c r="T39">
        <v>1965</v>
      </c>
      <c r="U39">
        <v>5367</v>
      </c>
      <c r="V39">
        <v>271</v>
      </c>
      <c r="W39">
        <v>298</v>
      </c>
      <c r="X39">
        <v>266</v>
      </c>
      <c r="Y39">
        <v>1568</v>
      </c>
      <c r="Z39">
        <v>130</v>
      </c>
      <c r="AA39">
        <v>1552</v>
      </c>
      <c r="AB39">
        <v>2456</v>
      </c>
      <c r="AC39">
        <v>7013</v>
      </c>
      <c r="AD39">
        <v>1454</v>
      </c>
      <c r="AE39">
        <v>1142</v>
      </c>
      <c r="AF39">
        <v>270</v>
      </c>
      <c r="AG39">
        <v>3458</v>
      </c>
      <c r="AH39">
        <v>636</v>
      </c>
      <c r="AI39">
        <v>2470</v>
      </c>
      <c r="AJ39">
        <v>463</v>
      </c>
      <c r="AK39">
        <v>3765</v>
      </c>
      <c r="AL39">
        <v>15947</v>
      </c>
      <c r="AM39">
        <v>944</v>
      </c>
      <c r="AN39">
        <v>149</v>
      </c>
      <c r="AO39">
        <v>124</v>
      </c>
      <c r="AP39">
        <v>444</v>
      </c>
      <c r="AQ39">
        <v>0</v>
      </c>
      <c r="AR39">
        <v>4696</v>
      </c>
      <c r="AS39">
        <v>5975</v>
      </c>
      <c r="AT39">
        <v>2015</v>
      </c>
      <c r="AU39">
        <v>1680</v>
      </c>
      <c r="AV39">
        <v>1034</v>
      </c>
      <c r="AW39">
        <v>928</v>
      </c>
      <c r="AX39">
        <v>703</v>
      </c>
      <c r="AY39">
        <v>2358</v>
      </c>
      <c r="AZ39">
        <v>4136</v>
      </c>
      <c r="BA39">
        <v>1605</v>
      </c>
      <c r="BB39">
        <v>1638</v>
      </c>
      <c r="BC39">
        <v>680</v>
      </c>
      <c r="BD39">
        <v>564</v>
      </c>
      <c r="BE39">
        <v>314</v>
      </c>
      <c r="BF39">
        <v>205</v>
      </c>
      <c r="BG39">
        <v>228</v>
      </c>
      <c r="BH39">
        <v>147</v>
      </c>
      <c r="BI39">
        <v>0</v>
      </c>
      <c r="BJ39">
        <v>95054</v>
      </c>
      <c r="BO39" t="s">
        <v>36</v>
      </c>
      <c r="BP39">
        <v>3549</v>
      </c>
      <c r="BQ39">
        <v>0</v>
      </c>
      <c r="BR39">
        <v>11</v>
      </c>
      <c r="BS39">
        <v>58780</v>
      </c>
      <c r="BT39">
        <v>9686</v>
      </c>
      <c r="BU39">
        <v>878</v>
      </c>
      <c r="BV39">
        <v>0</v>
      </c>
      <c r="BW39">
        <v>92355</v>
      </c>
      <c r="BX39">
        <v>165259</v>
      </c>
    </row>
    <row r="40" spans="2:76" x14ac:dyDescent="0.35">
      <c r="B40" t="s">
        <v>37</v>
      </c>
      <c r="C40">
        <v>2480</v>
      </c>
      <c r="D40">
        <v>992</v>
      </c>
      <c r="E40">
        <v>60</v>
      </c>
      <c r="F40">
        <v>125</v>
      </c>
      <c r="G40">
        <v>549</v>
      </c>
      <c r="H40">
        <v>66</v>
      </c>
      <c r="I40">
        <v>454</v>
      </c>
      <c r="J40">
        <v>466</v>
      </c>
      <c r="K40">
        <v>92</v>
      </c>
      <c r="L40">
        <v>218</v>
      </c>
      <c r="M40">
        <v>318</v>
      </c>
      <c r="N40">
        <v>144</v>
      </c>
      <c r="O40">
        <v>139</v>
      </c>
      <c r="P40">
        <v>419</v>
      </c>
      <c r="Q40">
        <v>539</v>
      </c>
      <c r="R40">
        <v>488</v>
      </c>
      <c r="S40">
        <v>198</v>
      </c>
      <c r="T40">
        <v>659</v>
      </c>
      <c r="U40">
        <v>963</v>
      </c>
      <c r="V40">
        <v>120</v>
      </c>
      <c r="W40">
        <v>241</v>
      </c>
      <c r="X40">
        <v>157</v>
      </c>
      <c r="Y40">
        <v>1326</v>
      </c>
      <c r="Z40">
        <v>144</v>
      </c>
      <c r="AA40">
        <v>382</v>
      </c>
      <c r="AB40">
        <v>3187</v>
      </c>
      <c r="AC40">
        <v>4715</v>
      </c>
      <c r="AD40">
        <v>1596</v>
      </c>
      <c r="AE40">
        <v>104</v>
      </c>
      <c r="AF40">
        <v>165</v>
      </c>
      <c r="AG40">
        <v>1803</v>
      </c>
      <c r="AH40">
        <v>2167</v>
      </c>
      <c r="AI40">
        <v>242</v>
      </c>
      <c r="AJ40">
        <v>310</v>
      </c>
      <c r="AK40">
        <v>744</v>
      </c>
      <c r="AL40">
        <v>697</v>
      </c>
      <c r="AM40">
        <v>5052</v>
      </c>
      <c r="AN40">
        <v>3366</v>
      </c>
      <c r="AO40">
        <v>93</v>
      </c>
      <c r="AP40">
        <v>21718</v>
      </c>
      <c r="AQ40">
        <v>23797</v>
      </c>
      <c r="AR40">
        <v>1944</v>
      </c>
      <c r="AS40">
        <v>1924</v>
      </c>
      <c r="AT40">
        <v>586</v>
      </c>
      <c r="AU40">
        <v>694</v>
      </c>
      <c r="AV40">
        <v>242</v>
      </c>
      <c r="AW40">
        <v>215</v>
      </c>
      <c r="AX40">
        <v>317</v>
      </c>
      <c r="AY40">
        <v>859</v>
      </c>
      <c r="AZ40">
        <v>3296</v>
      </c>
      <c r="BA40">
        <v>497</v>
      </c>
      <c r="BB40">
        <v>293</v>
      </c>
      <c r="BC40">
        <v>568</v>
      </c>
      <c r="BD40">
        <v>586</v>
      </c>
      <c r="BE40">
        <v>346</v>
      </c>
      <c r="BF40">
        <v>390</v>
      </c>
      <c r="BG40">
        <v>67</v>
      </c>
      <c r="BH40">
        <v>1052</v>
      </c>
      <c r="BI40">
        <v>0</v>
      </c>
      <c r="BJ40">
        <v>95371</v>
      </c>
      <c r="BO40" t="s">
        <v>37</v>
      </c>
      <c r="BP40">
        <v>39018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25604</v>
      </c>
      <c r="BX40">
        <v>64622</v>
      </c>
    </row>
    <row r="41" spans="2:76" x14ac:dyDescent="0.35">
      <c r="B41" t="s">
        <v>38</v>
      </c>
      <c r="C41">
        <v>196</v>
      </c>
      <c r="D41">
        <v>29</v>
      </c>
      <c r="E41">
        <v>3</v>
      </c>
      <c r="F41">
        <v>19</v>
      </c>
      <c r="G41">
        <v>74</v>
      </c>
      <c r="H41">
        <v>4</v>
      </c>
      <c r="I41">
        <v>51</v>
      </c>
      <c r="J41">
        <v>116</v>
      </c>
      <c r="K41">
        <v>18</v>
      </c>
      <c r="L41">
        <v>46</v>
      </c>
      <c r="M41">
        <v>13</v>
      </c>
      <c r="N41">
        <v>12</v>
      </c>
      <c r="O41">
        <v>23</v>
      </c>
      <c r="P41">
        <v>107</v>
      </c>
      <c r="Q41">
        <v>79</v>
      </c>
      <c r="R41">
        <v>22</v>
      </c>
      <c r="S41">
        <v>4</v>
      </c>
      <c r="T41">
        <v>54</v>
      </c>
      <c r="U41">
        <v>116</v>
      </c>
      <c r="V41">
        <v>9</v>
      </c>
      <c r="W41">
        <v>4</v>
      </c>
      <c r="X41">
        <v>6</v>
      </c>
      <c r="Y41">
        <v>351</v>
      </c>
      <c r="Z41">
        <v>547</v>
      </c>
      <c r="AA41">
        <v>152</v>
      </c>
      <c r="AB41">
        <v>65</v>
      </c>
      <c r="AC41">
        <v>266</v>
      </c>
      <c r="AD41">
        <v>948</v>
      </c>
      <c r="AE41">
        <v>370</v>
      </c>
      <c r="AF41">
        <v>54</v>
      </c>
      <c r="AG41">
        <v>483</v>
      </c>
      <c r="AH41">
        <v>383</v>
      </c>
      <c r="AI41">
        <v>52</v>
      </c>
      <c r="AJ41">
        <v>27</v>
      </c>
      <c r="AK41">
        <v>225</v>
      </c>
      <c r="AL41">
        <v>72</v>
      </c>
      <c r="AM41">
        <v>21</v>
      </c>
      <c r="AN41">
        <v>7340</v>
      </c>
      <c r="AO41">
        <v>2</v>
      </c>
      <c r="AP41">
        <v>491</v>
      </c>
      <c r="AQ41">
        <v>2130</v>
      </c>
      <c r="AR41">
        <v>367</v>
      </c>
      <c r="AS41">
        <v>167</v>
      </c>
      <c r="AT41">
        <v>16</v>
      </c>
      <c r="AU41">
        <v>17</v>
      </c>
      <c r="AV41">
        <v>244</v>
      </c>
      <c r="AW41">
        <v>3</v>
      </c>
      <c r="AX41">
        <v>39</v>
      </c>
      <c r="AY41">
        <v>21</v>
      </c>
      <c r="AZ41">
        <v>590</v>
      </c>
      <c r="BA41">
        <v>42</v>
      </c>
      <c r="BB41">
        <v>131</v>
      </c>
      <c r="BC41">
        <v>107</v>
      </c>
      <c r="BD41">
        <v>62</v>
      </c>
      <c r="BE41">
        <v>74</v>
      </c>
      <c r="BF41">
        <v>35</v>
      </c>
      <c r="BG41">
        <v>2</v>
      </c>
      <c r="BH41">
        <v>120</v>
      </c>
      <c r="BI41">
        <v>0</v>
      </c>
      <c r="BJ41">
        <v>17021</v>
      </c>
      <c r="BO41" t="s">
        <v>38</v>
      </c>
      <c r="BP41">
        <v>37571</v>
      </c>
      <c r="BQ41">
        <v>0</v>
      </c>
      <c r="BR41">
        <v>-15</v>
      </c>
      <c r="BS41">
        <v>0</v>
      </c>
      <c r="BT41">
        <v>0</v>
      </c>
      <c r="BU41">
        <v>0</v>
      </c>
      <c r="BV41">
        <v>0</v>
      </c>
      <c r="BW41">
        <v>1612</v>
      </c>
      <c r="BX41">
        <v>39168</v>
      </c>
    </row>
    <row r="42" spans="2:76" x14ac:dyDescent="0.35">
      <c r="B42" t="s">
        <v>39</v>
      </c>
      <c r="C42">
        <v>97</v>
      </c>
      <c r="D42">
        <v>8</v>
      </c>
      <c r="E42">
        <v>0</v>
      </c>
      <c r="F42">
        <v>42</v>
      </c>
      <c r="G42">
        <v>143</v>
      </c>
      <c r="H42">
        <v>6</v>
      </c>
      <c r="I42">
        <v>340</v>
      </c>
      <c r="J42">
        <v>632</v>
      </c>
      <c r="K42">
        <v>1</v>
      </c>
      <c r="L42">
        <v>95</v>
      </c>
      <c r="M42">
        <v>90</v>
      </c>
      <c r="N42">
        <v>81</v>
      </c>
      <c r="O42">
        <v>30</v>
      </c>
      <c r="P42">
        <v>385</v>
      </c>
      <c r="Q42">
        <v>438</v>
      </c>
      <c r="R42">
        <v>412</v>
      </c>
      <c r="S42">
        <v>158</v>
      </c>
      <c r="T42">
        <v>616</v>
      </c>
      <c r="U42">
        <v>1214</v>
      </c>
      <c r="V42">
        <v>87</v>
      </c>
      <c r="W42">
        <v>190</v>
      </c>
      <c r="X42">
        <v>79</v>
      </c>
      <c r="Y42">
        <v>193</v>
      </c>
      <c r="Z42">
        <v>94</v>
      </c>
      <c r="AA42">
        <v>6</v>
      </c>
      <c r="AB42">
        <v>35</v>
      </c>
      <c r="AC42">
        <v>20</v>
      </c>
      <c r="AD42">
        <v>34</v>
      </c>
      <c r="AE42">
        <v>89</v>
      </c>
      <c r="AF42">
        <v>0</v>
      </c>
      <c r="AG42">
        <v>108</v>
      </c>
      <c r="AH42">
        <v>10</v>
      </c>
      <c r="AI42">
        <v>2</v>
      </c>
      <c r="AJ42">
        <v>0</v>
      </c>
      <c r="AK42">
        <v>455</v>
      </c>
      <c r="AL42">
        <v>1</v>
      </c>
      <c r="AM42">
        <v>1445</v>
      </c>
      <c r="AN42">
        <v>3862</v>
      </c>
      <c r="AO42">
        <v>109</v>
      </c>
      <c r="AP42">
        <v>279</v>
      </c>
      <c r="AQ42">
        <v>128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141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12269</v>
      </c>
      <c r="BO42" t="s">
        <v>39</v>
      </c>
      <c r="BP42">
        <v>1043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1625</v>
      </c>
      <c r="BX42">
        <v>2668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195</v>
      </c>
      <c r="G43">
        <v>2003</v>
      </c>
      <c r="H43">
        <v>52</v>
      </c>
      <c r="I43">
        <v>289</v>
      </c>
      <c r="J43">
        <v>398</v>
      </c>
      <c r="K43">
        <v>1788</v>
      </c>
      <c r="L43">
        <v>92</v>
      </c>
      <c r="M43">
        <v>506</v>
      </c>
      <c r="N43">
        <v>851</v>
      </c>
      <c r="O43">
        <v>437</v>
      </c>
      <c r="P43">
        <v>363</v>
      </c>
      <c r="Q43">
        <v>3173</v>
      </c>
      <c r="R43">
        <v>2430</v>
      </c>
      <c r="S43">
        <v>1231</v>
      </c>
      <c r="T43">
        <v>1892</v>
      </c>
      <c r="U43">
        <v>2940</v>
      </c>
      <c r="V43">
        <v>513</v>
      </c>
      <c r="W43">
        <v>503</v>
      </c>
      <c r="X43">
        <v>465</v>
      </c>
      <c r="Y43">
        <v>689</v>
      </c>
      <c r="Z43">
        <v>101</v>
      </c>
      <c r="AA43">
        <v>691</v>
      </c>
      <c r="AB43">
        <v>2002</v>
      </c>
      <c r="AC43">
        <v>34879</v>
      </c>
      <c r="AD43">
        <v>3990</v>
      </c>
      <c r="AE43">
        <v>502</v>
      </c>
      <c r="AF43">
        <v>208</v>
      </c>
      <c r="AG43">
        <v>5971</v>
      </c>
      <c r="AH43">
        <v>16906</v>
      </c>
      <c r="AI43">
        <v>1463</v>
      </c>
      <c r="AJ43">
        <v>820</v>
      </c>
      <c r="AK43">
        <v>3014</v>
      </c>
      <c r="AL43">
        <v>5776</v>
      </c>
      <c r="AM43">
        <v>7389</v>
      </c>
      <c r="AN43">
        <v>1735</v>
      </c>
      <c r="AO43">
        <v>1725</v>
      </c>
      <c r="AP43">
        <v>12510</v>
      </c>
      <c r="AQ43">
        <v>0</v>
      </c>
      <c r="AR43">
        <v>8233</v>
      </c>
      <c r="AS43">
        <v>12465</v>
      </c>
      <c r="AT43">
        <v>1597</v>
      </c>
      <c r="AU43">
        <v>2480</v>
      </c>
      <c r="AV43">
        <v>1954</v>
      </c>
      <c r="AW43">
        <v>1258</v>
      </c>
      <c r="AX43">
        <v>413</v>
      </c>
      <c r="AY43">
        <v>3816</v>
      </c>
      <c r="AZ43">
        <v>23579</v>
      </c>
      <c r="BA43">
        <v>27020</v>
      </c>
      <c r="BB43">
        <v>14545</v>
      </c>
      <c r="BC43">
        <v>16302</v>
      </c>
      <c r="BD43">
        <v>3591</v>
      </c>
      <c r="BE43">
        <v>6413</v>
      </c>
      <c r="BF43">
        <v>1153</v>
      </c>
      <c r="BG43">
        <v>72</v>
      </c>
      <c r="BH43">
        <v>2302</v>
      </c>
      <c r="BI43">
        <v>0</v>
      </c>
      <c r="BJ43">
        <v>247685</v>
      </c>
      <c r="BO43" t="s">
        <v>40</v>
      </c>
      <c r="BP43">
        <v>144911</v>
      </c>
      <c r="BQ43">
        <v>1717</v>
      </c>
      <c r="BR43">
        <v>1705</v>
      </c>
      <c r="BS43">
        <v>3698</v>
      </c>
      <c r="BT43">
        <v>0</v>
      </c>
      <c r="BU43">
        <v>0</v>
      </c>
      <c r="BV43">
        <v>0</v>
      </c>
      <c r="BW43">
        <v>81</v>
      </c>
      <c r="BX43">
        <v>152112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217554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217554</v>
      </c>
    </row>
    <row r="45" spans="2:76" x14ac:dyDescent="0.35">
      <c r="B45" t="s">
        <v>42</v>
      </c>
      <c r="C45">
        <v>796</v>
      </c>
      <c r="D45">
        <v>183</v>
      </c>
      <c r="E45">
        <v>0</v>
      </c>
      <c r="F45">
        <v>465</v>
      </c>
      <c r="G45">
        <v>3621</v>
      </c>
      <c r="H45">
        <v>120</v>
      </c>
      <c r="I45">
        <v>1146</v>
      </c>
      <c r="J45">
        <v>852</v>
      </c>
      <c r="K45">
        <v>212</v>
      </c>
      <c r="L45">
        <v>316</v>
      </c>
      <c r="M45">
        <v>1883</v>
      </c>
      <c r="N45">
        <v>1839</v>
      </c>
      <c r="O45">
        <v>619</v>
      </c>
      <c r="P45">
        <v>1234</v>
      </c>
      <c r="Q45">
        <v>3563</v>
      </c>
      <c r="R45">
        <v>4694</v>
      </c>
      <c r="S45">
        <v>1413</v>
      </c>
      <c r="T45">
        <v>5801</v>
      </c>
      <c r="U45">
        <v>5418</v>
      </c>
      <c r="V45">
        <v>537</v>
      </c>
      <c r="W45">
        <v>2091</v>
      </c>
      <c r="X45">
        <v>232</v>
      </c>
      <c r="Y45">
        <v>2312</v>
      </c>
      <c r="Z45">
        <v>340</v>
      </c>
      <c r="AA45">
        <v>2074</v>
      </c>
      <c r="AB45">
        <v>1078</v>
      </c>
      <c r="AC45">
        <v>15659</v>
      </c>
      <c r="AD45">
        <v>2568</v>
      </c>
      <c r="AE45">
        <v>549</v>
      </c>
      <c r="AF45">
        <v>226</v>
      </c>
      <c r="AG45">
        <v>2784</v>
      </c>
      <c r="AH45">
        <v>2319</v>
      </c>
      <c r="AI45">
        <v>713</v>
      </c>
      <c r="AJ45">
        <v>928</v>
      </c>
      <c r="AK45">
        <v>3787</v>
      </c>
      <c r="AL45">
        <v>9992</v>
      </c>
      <c r="AM45">
        <v>4926</v>
      </c>
      <c r="AN45">
        <v>743</v>
      </c>
      <c r="AO45">
        <v>359</v>
      </c>
      <c r="AP45">
        <v>2211</v>
      </c>
      <c r="AQ45">
        <v>0</v>
      </c>
      <c r="AR45">
        <v>13047</v>
      </c>
      <c r="AS45">
        <v>5162</v>
      </c>
      <c r="AT45">
        <v>3186</v>
      </c>
      <c r="AU45">
        <v>2639</v>
      </c>
      <c r="AV45">
        <v>917</v>
      </c>
      <c r="AW45">
        <v>1997</v>
      </c>
      <c r="AX45">
        <v>931</v>
      </c>
      <c r="AY45">
        <v>5415</v>
      </c>
      <c r="AZ45">
        <v>5930</v>
      </c>
      <c r="BA45">
        <v>1291</v>
      </c>
      <c r="BB45">
        <v>2143</v>
      </c>
      <c r="BC45">
        <v>757</v>
      </c>
      <c r="BD45">
        <v>813</v>
      </c>
      <c r="BE45">
        <v>857</v>
      </c>
      <c r="BF45">
        <v>1366</v>
      </c>
      <c r="BG45">
        <v>48</v>
      </c>
      <c r="BH45">
        <v>454</v>
      </c>
      <c r="BI45">
        <v>0</v>
      </c>
      <c r="BJ45">
        <v>137556</v>
      </c>
      <c r="BO45" t="s">
        <v>42</v>
      </c>
      <c r="BP45">
        <v>402</v>
      </c>
      <c r="BQ45">
        <v>0</v>
      </c>
      <c r="BR45">
        <v>2196</v>
      </c>
      <c r="BS45">
        <v>0</v>
      </c>
      <c r="BT45">
        <v>0</v>
      </c>
      <c r="BU45">
        <v>787</v>
      </c>
      <c r="BV45">
        <v>0</v>
      </c>
      <c r="BW45">
        <v>60437</v>
      </c>
      <c r="BX45">
        <v>63822</v>
      </c>
    </row>
    <row r="46" spans="2:76" x14ac:dyDescent="0.35">
      <c r="B46" t="s">
        <v>43</v>
      </c>
      <c r="C46">
        <v>69</v>
      </c>
      <c r="D46">
        <v>127</v>
      </c>
      <c r="E46">
        <v>0</v>
      </c>
      <c r="F46">
        <v>983</v>
      </c>
      <c r="G46">
        <v>817</v>
      </c>
      <c r="H46">
        <v>52</v>
      </c>
      <c r="I46">
        <v>508</v>
      </c>
      <c r="J46">
        <v>615</v>
      </c>
      <c r="K46">
        <v>218</v>
      </c>
      <c r="L46">
        <v>133</v>
      </c>
      <c r="M46">
        <v>1031</v>
      </c>
      <c r="N46">
        <v>629</v>
      </c>
      <c r="O46">
        <v>332</v>
      </c>
      <c r="P46">
        <v>403</v>
      </c>
      <c r="Q46">
        <v>1391</v>
      </c>
      <c r="R46">
        <v>1443</v>
      </c>
      <c r="S46">
        <v>590</v>
      </c>
      <c r="T46">
        <v>1697</v>
      </c>
      <c r="U46">
        <v>4252</v>
      </c>
      <c r="V46">
        <v>293</v>
      </c>
      <c r="W46">
        <v>396</v>
      </c>
      <c r="X46">
        <v>100</v>
      </c>
      <c r="Y46">
        <v>719</v>
      </c>
      <c r="Z46">
        <v>153</v>
      </c>
      <c r="AA46">
        <v>1475</v>
      </c>
      <c r="AB46">
        <v>60659</v>
      </c>
      <c r="AC46">
        <v>1234</v>
      </c>
      <c r="AD46">
        <v>1879</v>
      </c>
      <c r="AE46">
        <v>171</v>
      </c>
      <c r="AF46">
        <v>221</v>
      </c>
      <c r="AG46">
        <v>2648</v>
      </c>
      <c r="AH46">
        <v>157</v>
      </c>
      <c r="AI46">
        <v>706</v>
      </c>
      <c r="AJ46">
        <v>75</v>
      </c>
      <c r="AK46">
        <v>1995</v>
      </c>
      <c r="AL46">
        <v>991</v>
      </c>
      <c r="AM46">
        <v>405</v>
      </c>
      <c r="AN46">
        <v>255</v>
      </c>
      <c r="AO46">
        <v>18</v>
      </c>
      <c r="AP46">
        <v>852</v>
      </c>
      <c r="AQ46">
        <v>0</v>
      </c>
      <c r="AR46">
        <v>1252</v>
      </c>
      <c r="AS46">
        <v>12041</v>
      </c>
      <c r="AT46">
        <v>198</v>
      </c>
      <c r="AU46">
        <v>1137</v>
      </c>
      <c r="AV46">
        <v>126</v>
      </c>
      <c r="AW46">
        <v>278</v>
      </c>
      <c r="AX46">
        <v>72</v>
      </c>
      <c r="AY46">
        <v>860</v>
      </c>
      <c r="AZ46">
        <v>4455</v>
      </c>
      <c r="BA46">
        <v>926</v>
      </c>
      <c r="BB46">
        <v>1438</v>
      </c>
      <c r="BC46">
        <v>417</v>
      </c>
      <c r="BD46">
        <v>382</v>
      </c>
      <c r="BE46">
        <v>232</v>
      </c>
      <c r="BF46">
        <v>302</v>
      </c>
      <c r="BG46">
        <v>44</v>
      </c>
      <c r="BH46">
        <v>48</v>
      </c>
      <c r="BI46">
        <v>0</v>
      </c>
      <c r="BJ46">
        <v>114900</v>
      </c>
      <c r="BO46" t="s">
        <v>43</v>
      </c>
      <c r="BP46">
        <v>1004</v>
      </c>
      <c r="BQ46">
        <v>387</v>
      </c>
      <c r="BR46">
        <v>32209</v>
      </c>
      <c r="BS46">
        <v>86577</v>
      </c>
      <c r="BT46">
        <v>35519</v>
      </c>
      <c r="BU46">
        <v>-2939</v>
      </c>
      <c r="BV46">
        <v>0</v>
      </c>
      <c r="BW46">
        <v>40130</v>
      </c>
      <c r="BX46">
        <v>192887</v>
      </c>
    </row>
    <row r="47" spans="2:76" x14ac:dyDescent="0.35">
      <c r="B47" t="s">
        <v>44</v>
      </c>
      <c r="C47">
        <v>0</v>
      </c>
      <c r="D47">
        <v>75</v>
      </c>
      <c r="E47">
        <v>0</v>
      </c>
      <c r="F47">
        <v>136</v>
      </c>
      <c r="G47">
        <v>2143</v>
      </c>
      <c r="H47">
        <v>38</v>
      </c>
      <c r="I47">
        <v>255</v>
      </c>
      <c r="J47">
        <v>585</v>
      </c>
      <c r="K47">
        <v>268</v>
      </c>
      <c r="L47">
        <v>88</v>
      </c>
      <c r="M47">
        <v>725</v>
      </c>
      <c r="N47">
        <v>385</v>
      </c>
      <c r="O47">
        <v>266</v>
      </c>
      <c r="P47">
        <v>224</v>
      </c>
      <c r="Q47">
        <v>1006</v>
      </c>
      <c r="R47">
        <v>1111</v>
      </c>
      <c r="S47">
        <v>388</v>
      </c>
      <c r="T47">
        <v>1464</v>
      </c>
      <c r="U47">
        <v>2762</v>
      </c>
      <c r="V47">
        <v>146</v>
      </c>
      <c r="W47">
        <v>372</v>
      </c>
      <c r="X47">
        <v>159</v>
      </c>
      <c r="Y47">
        <v>381</v>
      </c>
      <c r="Z47">
        <v>74</v>
      </c>
      <c r="AA47">
        <v>447</v>
      </c>
      <c r="AB47">
        <v>553</v>
      </c>
      <c r="AC47">
        <v>8280</v>
      </c>
      <c r="AD47">
        <v>468</v>
      </c>
      <c r="AE47">
        <v>206</v>
      </c>
      <c r="AF47">
        <v>140</v>
      </c>
      <c r="AG47">
        <v>982</v>
      </c>
      <c r="AH47">
        <v>1203</v>
      </c>
      <c r="AI47">
        <v>1670</v>
      </c>
      <c r="AJ47">
        <v>543</v>
      </c>
      <c r="AK47">
        <v>1936</v>
      </c>
      <c r="AL47">
        <v>1067</v>
      </c>
      <c r="AM47">
        <v>718</v>
      </c>
      <c r="AN47">
        <v>307</v>
      </c>
      <c r="AO47">
        <v>230</v>
      </c>
      <c r="AP47">
        <v>1708</v>
      </c>
      <c r="AQ47">
        <v>0</v>
      </c>
      <c r="AR47">
        <v>1249</v>
      </c>
      <c r="AS47">
        <v>1297</v>
      </c>
      <c r="AT47">
        <v>4065</v>
      </c>
      <c r="AU47">
        <v>1680</v>
      </c>
      <c r="AV47">
        <v>448</v>
      </c>
      <c r="AW47">
        <v>150</v>
      </c>
      <c r="AX47">
        <v>212</v>
      </c>
      <c r="AY47">
        <v>573</v>
      </c>
      <c r="AZ47">
        <v>1457</v>
      </c>
      <c r="BA47">
        <v>334</v>
      </c>
      <c r="BB47">
        <v>1131</v>
      </c>
      <c r="BC47">
        <v>168</v>
      </c>
      <c r="BD47">
        <v>649</v>
      </c>
      <c r="BE47">
        <v>516</v>
      </c>
      <c r="BF47">
        <v>405</v>
      </c>
      <c r="BG47">
        <v>32</v>
      </c>
      <c r="BH47">
        <v>451</v>
      </c>
      <c r="BI47">
        <v>0</v>
      </c>
      <c r="BJ47">
        <v>48326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75</v>
      </c>
      <c r="BV47">
        <v>0</v>
      </c>
      <c r="BW47">
        <v>8415</v>
      </c>
      <c r="BX47">
        <v>8490</v>
      </c>
    </row>
    <row r="48" spans="2:76" x14ac:dyDescent="0.35">
      <c r="B48" t="s">
        <v>45</v>
      </c>
      <c r="C48">
        <v>668</v>
      </c>
      <c r="D48">
        <v>30</v>
      </c>
      <c r="E48">
        <v>0</v>
      </c>
      <c r="F48">
        <v>69</v>
      </c>
      <c r="G48">
        <v>638</v>
      </c>
      <c r="H48">
        <v>22</v>
      </c>
      <c r="I48">
        <v>152</v>
      </c>
      <c r="J48">
        <v>432</v>
      </c>
      <c r="K48">
        <v>146</v>
      </c>
      <c r="L48">
        <v>50</v>
      </c>
      <c r="M48">
        <v>948</v>
      </c>
      <c r="N48">
        <v>271</v>
      </c>
      <c r="O48">
        <v>150</v>
      </c>
      <c r="P48">
        <v>47</v>
      </c>
      <c r="Q48">
        <v>482</v>
      </c>
      <c r="R48">
        <v>708</v>
      </c>
      <c r="S48">
        <v>203</v>
      </c>
      <c r="T48">
        <v>798</v>
      </c>
      <c r="U48">
        <v>1501</v>
      </c>
      <c r="V48">
        <v>99</v>
      </c>
      <c r="W48">
        <v>170</v>
      </c>
      <c r="X48">
        <v>63</v>
      </c>
      <c r="Y48">
        <v>231</v>
      </c>
      <c r="Z48">
        <v>48</v>
      </c>
      <c r="AA48">
        <v>334</v>
      </c>
      <c r="AB48">
        <v>198</v>
      </c>
      <c r="AC48">
        <v>3231</v>
      </c>
      <c r="AD48">
        <v>185</v>
      </c>
      <c r="AE48">
        <v>116</v>
      </c>
      <c r="AF48">
        <v>144</v>
      </c>
      <c r="AG48">
        <v>587</v>
      </c>
      <c r="AH48">
        <v>174</v>
      </c>
      <c r="AI48">
        <v>254</v>
      </c>
      <c r="AJ48">
        <v>85</v>
      </c>
      <c r="AK48">
        <v>2142</v>
      </c>
      <c r="AL48">
        <v>870</v>
      </c>
      <c r="AM48">
        <v>836</v>
      </c>
      <c r="AN48">
        <v>132</v>
      </c>
      <c r="AO48">
        <v>96</v>
      </c>
      <c r="AP48">
        <v>243</v>
      </c>
      <c r="AQ48">
        <v>0</v>
      </c>
      <c r="AR48">
        <v>884</v>
      </c>
      <c r="AS48">
        <v>1744</v>
      </c>
      <c r="AT48">
        <v>972</v>
      </c>
      <c r="AU48">
        <v>1331</v>
      </c>
      <c r="AV48">
        <v>488</v>
      </c>
      <c r="AW48">
        <v>883</v>
      </c>
      <c r="AX48">
        <v>32</v>
      </c>
      <c r="AY48">
        <v>2369</v>
      </c>
      <c r="AZ48">
        <v>1042</v>
      </c>
      <c r="BA48">
        <v>393</v>
      </c>
      <c r="BB48">
        <v>376</v>
      </c>
      <c r="BC48">
        <v>248</v>
      </c>
      <c r="BD48">
        <v>206</v>
      </c>
      <c r="BE48">
        <v>360</v>
      </c>
      <c r="BF48">
        <v>173</v>
      </c>
      <c r="BG48">
        <v>26</v>
      </c>
      <c r="BH48">
        <v>81</v>
      </c>
      <c r="BI48">
        <v>0</v>
      </c>
      <c r="BJ48">
        <v>29161</v>
      </c>
      <c r="BO48" t="s">
        <v>45</v>
      </c>
      <c r="BP48">
        <v>4015</v>
      </c>
      <c r="BQ48">
        <v>0</v>
      </c>
      <c r="BR48">
        <v>0</v>
      </c>
      <c r="BS48">
        <v>0</v>
      </c>
      <c r="BT48">
        <v>0</v>
      </c>
      <c r="BU48">
        <v>-467</v>
      </c>
      <c r="BV48">
        <v>0</v>
      </c>
      <c r="BW48">
        <v>7080</v>
      </c>
      <c r="BX48">
        <v>10628</v>
      </c>
    </row>
    <row r="49" spans="2:76" x14ac:dyDescent="0.35">
      <c r="B49" t="s">
        <v>46</v>
      </c>
      <c r="C49">
        <v>139</v>
      </c>
      <c r="D49">
        <v>21</v>
      </c>
      <c r="E49">
        <v>0</v>
      </c>
      <c r="F49">
        <v>130</v>
      </c>
      <c r="G49">
        <v>382</v>
      </c>
      <c r="H49">
        <v>49</v>
      </c>
      <c r="I49">
        <v>321</v>
      </c>
      <c r="J49">
        <v>447</v>
      </c>
      <c r="K49">
        <v>404</v>
      </c>
      <c r="L49">
        <v>4</v>
      </c>
      <c r="M49">
        <v>94</v>
      </c>
      <c r="N49">
        <v>189</v>
      </c>
      <c r="O49">
        <v>55</v>
      </c>
      <c r="P49">
        <v>895</v>
      </c>
      <c r="Q49">
        <v>505</v>
      </c>
      <c r="R49">
        <v>312</v>
      </c>
      <c r="S49">
        <v>105</v>
      </c>
      <c r="T49">
        <v>413</v>
      </c>
      <c r="U49">
        <v>255</v>
      </c>
      <c r="V49">
        <v>23</v>
      </c>
      <c r="W49">
        <v>148</v>
      </c>
      <c r="X49">
        <v>48</v>
      </c>
      <c r="Y49">
        <v>58</v>
      </c>
      <c r="Z49">
        <v>540</v>
      </c>
      <c r="AA49">
        <v>276</v>
      </c>
      <c r="AB49">
        <v>2642</v>
      </c>
      <c r="AC49">
        <v>10422</v>
      </c>
      <c r="AD49">
        <v>3451</v>
      </c>
      <c r="AE49">
        <v>168</v>
      </c>
      <c r="AF49">
        <v>1402</v>
      </c>
      <c r="AG49">
        <v>3051</v>
      </c>
      <c r="AH49">
        <v>885</v>
      </c>
      <c r="AI49">
        <v>382</v>
      </c>
      <c r="AJ49">
        <v>873</v>
      </c>
      <c r="AK49">
        <v>1586</v>
      </c>
      <c r="AL49">
        <v>565</v>
      </c>
      <c r="AM49">
        <v>209</v>
      </c>
      <c r="AN49">
        <v>27</v>
      </c>
      <c r="AO49">
        <v>147</v>
      </c>
      <c r="AP49">
        <v>212</v>
      </c>
      <c r="AQ49">
        <v>0</v>
      </c>
      <c r="AR49">
        <v>419</v>
      </c>
      <c r="AS49">
        <v>882</v>
      </c>
      <c r="AT49">
        <v>238</v>
      </c>
      <c r="AU49">
        <v>407</v>
      </c>
      <c r="AV49">
        <v>732</v>
      </c>
      <c r="AW49">
        <v>232</v>
      </c>
      <c r="AX49">
        <v>48</v>
      </c>
      <c r="AY49">
        <v>672</v>
      </c>
      <c r="AZ49">
        <v>790</v>
      </c>
      <c r="BA49">
        <v>466</v>
      </c>
      <c r="BB49">
        <v>315</v>
      </c>
      <c r="BC49">
        <v>766</v>
      </c>
      <c r="BD49">
        <v>339</v>
      </c>
      <c r="BE49">
        <v>175</v>
      </c>
      <c r="BF49">
        <v>397</v>
      </c>
      <c r="BG49">
        <v>19</v>
      </c>
      <c r="BH49">
        <v>376</v>
      </c>
      <c r="BI49">
        <v>0</v>
      </c>
      <c r="BJ49">
        <v>39108</v>
      </c>
      <c r="BO49" t="s">
        <v>46</v>
      </c>
      <c r="BP49">
        <v>19378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70925</v>
      </c>
      <c r="BX49">
        <v>90303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613</v>
      </c>
      <c r="G50">
        <v>1030</v>
      </c>
      <c r="H50">
        <v>14</v>
      </c>
      <c r="I50">
        <v>213</v>
      </c>
      <c r="J50">
        <v>117</v>
      </c>
      <c r="K50">
        <v>89</v>
      </c>
      <c r="L50">
        <v>372</v>
      </c>
      <c r="M50">
        <v>571</v>
      </c>
      <c r="N50">
        <v>184</v>
      </c>
      <c r="O50">
        <v>189</v>
      </c>
      <c r="P50">
        <v>334</v>
      </c>
      <c r="Q50">
        <v>437</v>
      </c>
      <c r="R50">
        <v>2116</v>
      </c>
      <c r="S50">
        <v>1183</v>
      </c>
      <c r="T50">
        <v>1982</v>
      </c>
      <c r="U50">
        <v>1686</v>
      </c>
      <c r="V50">
        <v>1394</v>
      </c>
      <c r="W50">
        <v>565</v>
      </c>
      <c r="X50">
        <v>980</v>
      </c>
      <c r="Y50">
        <v>2004</v>
      </c>
      <c r="Z50">
        <v>55</v>
      </c>
      <c r="AA50">
        <v>602</v>
      </c>
      <c r="AB50">
        <v>2298</v>
      </c>
      <c r="AC50">
        <v>3534</v>
      </c>
      <c r="AD50">
        <v>1914</v>
      </c>
      <c r="AE50">
        <v>68</v>
      </c>
      <c r="AF50">
        <v>176</v>
      </c>
      <c r="AG50">
        <v>1823</v>
      </c>
      <c r="AH50">
        <v>2011</v>
      </c>
      <c r="AI50">
        <v>507</v>
      </c>
      <c r="AJ50">
        <v>484</v>
      </c>
      <c r="AK50">
        <v>1358</v>
      </c>
      <c r="AL50">
        <v>3815</v>
      </c>
      <c r="AM50">
        <v>423</v>
      </c>
      <c r="AN50">
        <v>578</v>
      </c>
      <c r="AO50">
        <v>365</v>
      </c>
      <c r="AP50">
        <v>515</v>
      </c>
      <c r="AQ50">
        <v>0</v>
      </c>
      <c r="AR50">
        <v>1181</v>
      </c>
      <c r="AS50">
        <v>3623</v>
      </c>
      <c r="AT50">
        <v>388</v>
      </c>
      <c r="AU50">
        <v>320</v>
      </c>
      <c r="AV50">
        <v>514</v>
      </c>
      <c r="AW50">
        <v>663</v>
      </c>
      <c r="AX50">
        <v>39</v>
      </c>
      <c r="AY50">
        <v>899</v>
      </c>
      <c r="AZ50">
        <v>80</v>
      </c>
      <c r="BA50">
        <v>1317</v>
      </c>
      <c r="BB50">
        <v>4696</v>
      </c>
      <c r="BC50">
        <v>1713</v>
      </c>
      <c r="BD50">
        <v>430</v>
      </c>
      <c r="BE50">
        <v>170</v>
      </c>
      <c r="BF50">
        <v>51</v>
      </c>
      <c r="BG50">
        <v>34</v>
      </c>
      <c r="BH50">
        <v>76</v>
      </c>
      <c r="BI50">
        <v>0</v>
      </c>
      <c r="BJ50">
        <v>52793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8</v>
      </c>
      <c r="K51">
        <v>0</v>
      </c>
      <c r="L51">
        <v>0</v>
      </c>
      <c r="M51">
        <v>9</v>
      </c>
      <c r="N51">
        <v>4</v>
      </c>
      <c r="O51">
        <v>0</v>
      </c>
      <c r="P51">
        <v>1</v>
      </c>
      <c r="Q51">
        <v>31</v>
      </c>
      <c r="R51">
        <v>21</v>
      </c>
      <c r="S51">
        <v>0</v>
      </c>
      <c r="T51">
        <v>24</v>
      </c>
      <c r="U51">
        <v>52</v>
      </c>
      <c r="V51">
        <v>0</v>
      </c>
      <c r="W51">
        <v>5</v>
      </c>
      <c r="X51">
        <v>2</v>
      </c>
      <c r="Y51">
        <v>6</v>
      </c>
      <c r="Z51">
        <v>0</v>
      </c>
      <c r="AA51">
        <v>0</v>
      </c>
      <c r="AB51">
        <v>89</v>
      </c>
      <c r="AC51">
        <v>252</v>
      </c>
      <c r="AD51">
        <v>101</v>
      </c>
      <c r="AE51">
        <v>222</v>
      </c>
      <c r="AF51">
        <v>17</v>
      </c>
      <c r="AG51">
        <v>138</v>
      </c>
      <c r="AH51">
        <v>146</v>
      </c>
      <c r="AI51">
        <v>79</v>
      </c>
      <c r="AJ51">
        <v>43</v>
      </c>
      <c r="AK51">
        <v>15</v>
      </c>
      <c r="AL51">
        <v>217</v>
      </c>
      <c r="AM51">
        <v>29</v>
      </c>
      <c r="AN51">
        <v>16</v>
      </c>
      <c r="AO51">
        <v>2</v>
      </c>
      <c r="AP51">
        <v>19</v>
      </c>
      <c r="AQ51">
        <v>0</v>
      </c>
      <c r="AR51">
        <v>175</v>
      </c>
      <c r="AS51">
        <v>86</v>
      </c>
      <c r="AT51">
        <v>33</v>
      </c>
      <c r="AU51">
        <v>65</v>
      </c>
      <c r="AV51">
        <v>17</v>
      </c>
      <c r="AW51">
        <v>17</v>
      </c>
      <c r="AX51">
        <v>964</v>
      </c>
      <c r="AY51">
        <v>52</v>
      </c>
      <c r="AZ51">
        <v>101</v>
      </c>
      <c r="BA51">
        <v>55</v>
      </c>
      <c r="BB51">
        <v>125</v>
      </c>
      <c r="BC51">
        <v>113</v>
      </c>
      <c r="BD51">
        <v>143</v>
      </c>
      <c r="BE51">
        <v>36</v>
      </c>
      <c r="BF51">
        <v>20</v>
      </c>
      <c r="BG51">
        <v>1</v>
      </c>
      <c r="BH51">
        <v>31</v>
      </c>
      <c r="BI51">
        <v>0</v>
      </c>
      <c r="BJ51">
        <v>3585</v>
      </c>
      <c r="BO51" t="s">
        <v>48</v>
      </c>
      <c r="BP51">
        <v>20422</v>
      </c>
      <c r="BQ51">
        <v>0</v>
      </c>
      <c r="BR51">
        <v>536</v>
      </c>
      <c r="BS51">
        <v>0</v>
      </c>
      <c r="BT51">
        <v>0</v>
      </c>
      <c r="BU51">
        <v>0</v>
      </c>
      <c r="BV51">
        <v>0</v>
      </c>
      <c r="BW51">
        <v>13696</v>
      </c>
      <c r="BX51">
        <v>34654</v>
      </c>
    </row>
    <row r="52" spans="2:76" x14ac:dyDescent="0.35">
      <c r="B52" t="s">
        <v>49</v>
      </c>
      <c r="C52">
        <v>150</v>
      </c>
      <c r="D52">
        <v>113</v>
      </c>
      <c r="E52">
        <v>0</v>
      </c>
      <c r="F52">
        <v>424</v>
      </c>
      <c r="G52">
        <v>1474</v>
      </c>
      <c r="H52">
        <v>33</v>
      </c>
      <c r="I52">
        <v>318</v>
      </c>
      <c r="J52">
        <v>1228</v>
      </c>
      <c r="K52">
        <v>300</v>
      </c>
      <c r="L52">
        <v>146</v>
      </c>
      <c r="M52">
        <v>1148</v>
      </c>
      <c r="N52">
        <v>846</v>
      </c>
      <c r="O52">
        <v>433</v>
      </c>
      <c r="P52">
        <v>525</v>
      </c>
      <c r="Q52">
        <v>1458</v>
      </c>
      <c r="R52">
        <v>1972</v>
      </c>
      <c r="S52">
        <v>638</v>
      </c>
      <c r="T52">
        <v>2099</v>
      </c>
      <c r="U52">
        <v>5084</v>
      </c>
      <c r="V52">
        <v>201</v>
      </c>
      <c r="W52">
        <v>625</v>
      </c>
      <c r="X52">
        <v>245</v>
      </c>
      <c r="Y52">
        <v>732</v>
      </c>
      <c r="Z52">
        <v>61</v>
      </c>
      <c r="AA52">
        <v>914</v>
      </c>
      <c r="AB52">
        <v>1470</v>
      </c>
      <c r="AC52">
        <v>5254</v>
      </c>
      <c r="AD52">
        <v>1349</v>
      </c>
      <c r="AE52">
        <v>125</v>
      </c>
      <c r="AF52">
        <v>259</v>
      </c>
      <c r="AG52">
        <v>2553</v>
      </c>
      <c r="AH52">
        <v>2325</v>
      </c>
      <c r="AI52">
        <v>676</v>
      </c>
      <c r="AJ52">
        <v>250</v>
      </c>
      <c r="AK52">
        <v>2467</v>
      </c>
      <c r="AL52">
        <v>1377</v>
      </c>
      <c r="AM52">
        <v>2787</v>
      </c>
      <c r="AN52">
        <v>1004</v>
      </c>
      <c r="AO52">
        <v>229</v>
      </c>
      <c r="AP52">
        <v>22993</v>
      </c>
      <c r="AQ52">
        <v>1165</v>
      </c>
      <c r="AR52">
        <v>2010</v>
      </c>
      <c r="AS52">
        <v>2625</v>
      </c>
      <c r="AT52">
        <v>1151</v>
      </c>
      <c r="AU52">
        <v>1267</v>
      </c>
      <c r="AV52">
        <v>418</v>
      </c>
      <c r="AW52">
        <v>770</v>
      </c>
      <c r="AX52">
        <v>64</v>
      </c>
      <c r="AY52">
        <v>2143</v>
      </c>
      <c r="AZ52">
        <v>4030</v>
      </c>
      <c r="BA52">
        <v>2253</v>
      </c>
      <c r="BB52">
        <v>4379</v>
      </c>
      <c r="BC52">
        <v>1875</v>
      </c>
      <c r="BD52">
        <v>1793</v>
      </c>
      <c r="BE52">
        <v>1541</v>
      </c>
      <c r="BF52">
        <v>790</v>
      </c>
      <c r="BG52">
        <v>93</v>
      </c>
      <c r="BH52">
        <v>167</v>
      </c>
      <c r="BI52">
        <v>0</v>
      </c>
      <c r="BJ52">
        <v>94819</v>
      </c>
      <c r="BO52" t="s">
        <v>49</v>
      </c>
      <c r="BP52">
        <v>4924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5731</v>
      </c>
      <c r="BX52">
        <v>10655</v>
      </c>
    </row>
    <row r="53" spans="2:76" x14ac:dyDescent="0.35">
      <c r="B53" t="s">
        <v>50</v>
      </c>
      <c r="C53">
        <v>288</v>
      </c>
      <c r="D53">
        <v>55</v>
      </c>
      <c r="E53">
        <v>3</v>
      </c>
      <c r="F53">
        <v>135</v>
      </c>
      <c r="G53">
        <v>831</v>
      </c>
      <c r="H53">
        <v>53</v>
      </c>
      <c r="I53">
        <v>289</v>
      </c>
      <c r="J53">
        <v>438</v>
      </c>
      <c r="K53">
        <v>94</v>
      </c>
      <c r="L53">
        <v>177</v>
      </c>
      <c r="M53">
        <v>519</v>
      </c>
      <c r="N53">
        <v>204</v>
      </c>
      <c r="O53">
        <v>116</v>
      </c>
      <c r="P53">
        <v>317</v>
      </c>
      <c r="Q53">
        <v>990</v>
      </c>
      <c r="R53">
        <v>341</v>
      </c>
      <c r="S53">
        <v>137</v>
      </c>
      <c r="T53">
        <v>689</v>
      </c>
      <c r="U53">
        <v>978</v>
      </c>
      <c r="V53">
        <v>99</v>
      </c>
      <c r="W53">
        <v>251</v>
      </c>
      <c r="X53">
        <v>82</v>
      </c>
      <c r="Y53">
        <v>1137</v>
      </c>
      <c r="Z53">
        <v>127</v>
      </c>
      <c r="AA53">
        <v>180</v>
      </c>
      <c r="AB53">
        <v>1432</v>
      </c>
      <c r="AC53">
        <v>805</v>
      </c>
      <c r="AD53">
        <v>735</v>
      </c>
      <c r="AE53">
        <v>98</v>
      </c>
      <c r="AF53">
        <v>6</v>
      </c>
      <c r="AG53">
        <v>1694</v>
      </c>
      <c r="AH53">
        <v>252</v>
      </c>
      <c r="AI53">
        <v>12</v>
      </c>
      <c r="AJ53">
        <v>235</v>
      </c>
      <c r="AK53">
        <v>338</v>
      </c>
      <c r="AL53">
        <v>331</v>
      </c>
      <c r="AM53">
        <v>509</v>
      </c>
      <c r="AN53">
        <v>201</v>
      </c>
      <c r="AO53">
        <v>46</v>
      </c>
      <c r="AP53">
        <v>619</v>
      </c>
      <c r="AQ53">
        <v>117</v>
      </c>
      <c r="AR53">
        <v>184</v>
      </c>
      <c r="AS53">
        <v>451</v>
      </c>
      <c r="AT53">
        <v>117</v>
      </c>
      <c r="AU53">
        <v>152</v>
      </c>
      <c r="AV53">
        <v>189</v>
      </c>
      <c r="AW53">
        <v>96</v>
      </c>
      <c r="AX53">
        <v>167</v>
      </c>
      <c r="AY53">
        <v>290</v>
      </c>
      <c r="AZ53">
        <v>2743</v>
      </c>
      <c r="BA53">
        <v>7336</v>
      </c>
      <c r="BB53">
        <v>307</v>
      </c>
      <c r="BC53">
        <v>7199</v>
      </c>
      <c r="BD53">
        <v>668</v>
      </c>
      <c r="BE53">
        <v>819</v>
      </c>
      <c r="BF53">
        <v>205</v>
      </c>
      <c r="BG53">
        <v>13</v>
      </c>
      <c r="BH53">
        <v>77</v>
      </c>
      <c r="BI53">
        <v>0</v>
      </c>
      <c r="BJ53">
        <v>36973</v>
      </c>
      <c r="BO53" t="s">
        <v>50</v>
      </c>
      <c r="BP53">
        <v>2473</v>
      </c>
      <c r="BQ53">
        <v>0</v>
      </c>
      <c r="BR53">
        <v>213235</v>
      </c>
      <c r="BS53">
        <v>0</v>
      </c>
      <c r="BT53">
        <v>0</v>
      </c>
      <c r="BU53">
        <v>0</v>
      </c>
      <c r="BV53">
        <v>0</v>
      </c>
      <c r="BW53">
        <v>2291</v>
      </c>
      <c r="BX53">
        <v>217999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6</v>
      </c>
      <c r="G54">
        <v>103</v>
      </c>
      <c r="H54">
        <v>8</v>
      </c>
      <c r="I54">
        <v>79</v>
      </c>
      <c r="J54">
        <v>393</v>
      </c>
      <c r="K54">
        <v>9</v>
      </c>
      <c r="L54">
        <v>102</v>
      </c>
      <c r="M54">
        <v>6</v>
      </c>
      <c r="N54">
        <v>46</v>
      </c>
      <c r="O54">
        <v>212</v>
      </c>
      <c r="P54">
        <v>203</v>
      </c>
      <c r="Q54">
        <v>265</v>
      </c>
      <c r="R54">
        <v>11</v>
      </c>
      <c r="S54">
        <v>141</v>
      </c>
      <c r="T54">
        <v>170</v>
      </c>
      <c r="U54">
        <v>381</v>
      </c>
      <c r="V54">
        <v>5</v>
      </c>
      <c r="W54">
        <v>12</v>
      </c>
      <c r="X54">
        <v>11</v>
      </c>
      <c r="Y54">
        <v>13</v>
      </c>
      <c r="Z54">
        <v>1</v>
      </c>
      <c r="AA54">
        <v>42</v>
      </c>
      <c r="AB54">
        <v>109</v>
      </c>
      <c r="AC54">
        <v>304</v>
      </c>
      <c r="AD54">
        <v>265</v>
      </c>
      <c r="AE54">
        <v>1</v>
      </c>
      <c r="AF54">
        <v>928</v>
      </c>
      <c r="AG54">
        <v>1039</v>
      </c>
      <c r="AH54">
        <v>21</v>
      </c>
      <c r="AI54">
        <v>142</v>
      </c>
      <c r="AJ54">
        <v>22</v>
      </c>
      <c r="AK54">
        <v>22</v>
      </c>
      <c r="AL54">
        <v>1029</v>
      </c>
      <c r="AM54">
        <v>163</v>
      </c>
      <c r="AN54">
        <v>213</v>
      </c>
      <c r="AO54">
        <v>137</v>
      </c>
      <c r="AP54">
        <v>50</v>
      </c>
      <c r="AQ54">
        <v>0</v>
      </c>
      <c r="AR54">
        <v>309</v>
      </c>
      <c r="AS54">
        <v>782</v>
      </c>
      <c r="AT54">
        <v>376</v>
      </c>
      <c r="AU54">
        <v>75</v>
      </c>
      <c r="AV54">
        <v>284</v>
      </c>
      <c r="AW54">
        <v>36</v>
      </c>
      <c r="AX54">
        <v>20</v>
      </c>
      <c r="AY54">
        <v>118</v>
      </c>
      <c r="AZ54">
        <v>3151</v>
      </c>
      <c r="BA54">
        <v>2642</v>
      </c>
      <c r="BB54">
        <v>1079</v>
      </c>
      <c r="BC54">
        <v>398</v>
      </c>
      <c r="BD54">
        <v>91</v>
      </c>
      <c r="BE54">
        <v>156</v>
      </c>
      <c r="BF54">
        <v>310</v>
      </c>
      <c r="BG54">
        <v>0</v>
      </c>
      <c r="BH54">
        <v>10</v>
      </c>
      <c r="BI54">
        <v>0</v>
      </c>
      <c r="BJ54">
        <v>16501</v>
      </c>
      <c r="BO54" t="s">
        <v>51</v>
      </c>
      <c r="BP54">
        <v>13009</v>
      </c>
      <c r="BQ54">
        <v>6945</v>
      </c>
      <c r="BR54">
        <v>240212</v>
      </c>
      <c r="BS54">
        <v>0</v>
      </c>
      <c r="BT54">
        <v>0</v>
      </c>
      <c r="BU54">
        <v>0</v>
      </c>
      <c r="BV54">
        <v>0</v>
      </c>
      <c r="BW54">
        <v>921</v>
      </c>
      <c r="BX54">
        <v>261087</v>
      </c>
    </row>
    <row r="55" spans="2:76" x14ac:dyDescent="0.35">
      <c r="B55" t="s">
        <v>52</v>
      </c>
      <c r="C55">
        <v>103</v>
      </c>
      <c r="D55">
        <v>51</v>
      </c>
      <c r="E55">
        <v>0</v>
      </c>
      <c r="F55">
        <v>43</v>
      </c>
      <c r="G55">
        <v>76</v>
      </c>
      <c r="H55">
        <v>5</v>
      </c>
      <c r="I55">
        <v>44</v>
      </c>
      <c r="J55">
        <v>129</v>
      </c>
      <c r="K55">
        <v>6</v>
      </c>
      <c r="L55">
        <v>7</v>
      </c>
      <c r="M55">
        <v>35</v>
      </c>
      <c r="N55">
        <v>81</v>
      </c>
      <c r="O55">
        <v>30</v>
      </c>
      <c r="P55">
        <v>41</v>
      </c>
      <c r="Q55">
        <v>210</v>
      </c>
      <c r="R55">
        <v>50</v>
      </c>
      <c r="S55">
        <v>15</v>
      </c>
      <c r="T55">
        <v>244</v>
      </c>
      <c r="U55">
        <v>236</v>
      </c>
      <c r="V55">
        <v>39</v>
      </c>
      <c r="W55">
        <v>38</v>
      </c>
      <c r="X55">
        <v>32</v>
      </c>
      <c r="Y55">
        <v>115</v>
      </c>
      <c r="Z55">
        <v>103</v>
      </c>
      <c r="AA55">
        <v>6</v>
      </c>
      <c r="AB55">
        <v>361</v>
      </c>
      <c r="AC55">
        <v>572</v>
      </c>
      <c r="AD55">
        <v>75</v>
      </c>
      <c r="AE55">
        <v>18</v>
      </c>
      <c r="AF55">
        <v>0</v>
      </c>
      <c r="AG55">
        <v>251</v>
      </c>
      <c r="AH55">
        <v>26</v>
      </c>
      <c r="AI55">
        <v>65</v>
      </c>
      <c r="AJ55">
        <v>87</v>
      </c>
      <c r="AK55">
        <v>179</v>
      </c>
      <c r="AL55">
        <v>142</v>
      </c>
      <c r="AM55">
        <v>126</v>
      </c>
      <c r="AN55">
        <v>57</v>
      </c>
      <c r="AO55">
        <v>23</v>
      </c>
      <c r="AP55">
        <v>133</v>
      </c>
      <c r="AQ55">
        <v>0</v>
      </c>
      <c r="AR55">
        <v>90</v>
      </c>
      <c r="AS55">
        <v>367</v>
      </c>
      <c r="AT55">
        <v>22</v>
      </c>
      <c r="AU55">
        <v>264</v>
      </c>
      <c r="AV55">
        <v>6</v>
      </c>
      <c r="AW55">
        <v>57</v>
      </c>
      <c r="AX55">
        <v>19</v>
      </c>
      <c r="AY55">
        <v>182</v>
      </c>
      <c r="AZ55">
        <v>648</v>
      </c>
      <c r="BA55">
        <v>486</v>
      </c>
      <c r="BB55">
        <v>9867</v>
      </c>
      <c r="BC55">
        <v>1345</v>
      </c>
      <c r="BD55">
        <v>117</v>
      </c>
      <c r="BE55">
        <v>89</v>
      </c>
      <c r="BF55">
        <v>94</v>
      </c>
      <c r="BG55">
        <v>0</v>
      </c>
      <c r="BH55">
        <v>20</v>
      </c>
      <c r="BI55">
        <v>0</v>
      </c>
      <c r="BJ55">
        <v>17527</v>
      </c>
      <c r="BO55" t="s">
        <v>52</v>
      </c>
      <c r="BP55">
        <v>34329</v>
      </c>
      <c r="BQ55">
        <v>624</v>
      </c>
      <c r="BR55">
        <v>234050</v>
      </c>
      <c r="BS55">
        <v>0</v>
      </c>
      <c r="BT55">
        <v>0</v>
      </c>
      <c r="BU55">
        <v>0</v>
      </c>
      <c r="BV55">
        <v>0</v>
      </c>
      <c r="BW55">
        <v>1330</v>
      </c>
      <c r="BX55">
        <v>270333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176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220</v>
      </c>
      <c r="BO56" t="s">
        <v>53</v>
      </c>
      <c r="BP56">
        <v>41912</v>
      </c>
      <c r="BQ56">
        <v>1737</v>
      </c>
      <c r="BR56">
        <v>192238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235887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79</v>
      </c>
      <c r="K57">
        <v>42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737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906</v>
      </c>
      <c r="AC57">
        <v>610</v>
      </c>
      <c r="AD57">
        <v>0</v>
      </c>
      <c r="AE57">
        <v>0</v>
      </c>
      <c r="AF57">
        <v>0</v>
      </c>
      <c r="AG57">
        <v>319</v>
      </c>
      <c r="AH57">
        <v>579</v>
      </c>
      <c r="AI57">
        <v>47</v>
      </c>
      <c r="AJ57">
        <v>1506</v>
      </c>
      <c r="AK57">
        <v>0</v>
      </c>
      <c r="AL57">
        <v>83</v>
      </c>
      <c r="AM57">
        <v>92</v>
      </c>
      <c r="AN57">
        <v>0</v>
      </c>
      <c r="AO57">
        <v>0</v>
      </c>
      <c r="AP57">
        <v>550</v>
      </c>
      <c r="AQ57">
        <v>0</v>
      </c>
      <c r="AR57">
        <v>136</v>
      </c>
      <c r="AS57">
        <v>257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1050</v>
      </c>
      <c r="BA57">
        <v>246</v>
      </c>
      <c r="BB57">
        <v>0</v>
      </c>
      <c r="BC57">
        <v>388</v>
      </c>
      <c r="BD57">
        <v>3188</v>
      </c>
      <c r="BE57">
        <v>1366</v>
      </c>
      <c r="BF57">
        <v>8</v>
      </c>
      <c r="BG57">
        <v>0</v>
      </c>
      <c r="BH57">
        <v>122</v>
      </c>
      <c r="BI57">
        <v>0</v>
      </c>
      <c r="BJ57">
        <v>12435</v>
      </c>
      <c r="BO57" t="s">
        <v>54</v>
      </c>
      <c r="BP57">
        <v>18881</v>
      </c>
      <c r="BQ57">
        <v>1453</v>
      </c>
      <c r="BR57">
        <v>16101</v>
      </c>
      <c r="BS57">
        <v>2746</v>
      </c>
      <c r="BT57">
        <v>0</v>
      </c>
      <c r="BU57">
        <v>0</v>
      </c>
      <c r="BV57">
        <v>212</v>
      </c>
      <c r="BW57">
        <v>360</v>
      </c>
      <c r="BX57">
        <v>39753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26</v>
      </c>
      <c r="G58">
        <v>95</v>
      </c>
      <c r="H58">
        <v>7</v>
      </c>
      <c r="I58">
        <v>46</v>
      </c>
      <c r="J58">
        <v>94</v>
      </c>
      <c r="K58">
        <v>24</v>
      </c>
      <c r="L58">
        <v>5</v>
      </c>
      <c r="M58">
        <v>58</v>
      </c>
      <c r="N58">
        <v>45</v>
      </c>
      <c r="O58">
        <v>22</v>
      </c>
      <c r="P58">
        <v>25</v>
      </c>
      <c r="Q58">
        <v>116</v>
      </c>
      <c r="R58">
        <v>143</v>
      </c>
      <c r="S58">
        <v>26</v>
      </c>
      <c r="T58">
        <v>219</v>
      </c>
      <c r="U58">
        <v>412</v>
      </c>
      <c r="V58">
        <v>15</v>
      </c>
      <c r="W58">
        <v>18</v>
      </c>
      <c r="X58">
        <v>22</v>
      </c>
      <c r="Y58">
        <v>98</v>
      </c>
      <c r="Z58">
        <v>8</v>
      </c>
      <c r="AA58">
        <v>79</v>
      </c>
      <c r="AB58">
        <v>532</v>
      </c>
      <c r="AC58">
        <v>848</v>
      </c>
      <c r="AD58">
        <v>86</v>
      </c>
      <c r="AE58">
        <v>53</v>
      </c>
      <c r="AF58">
        <v>0</v>
      </c>
      <c r="AG58">
        <v>133</v>
      </c>
      <c r="AH58">
        <v>328</v>
      </c>
      <c r="AI58">
        <v>8</v>
      </c>
      <c r="AJ58">
        <v>69</v>
      </c>
      <c r="AK58">
        <v>328</v>
      </c>
      <c r="AL58">
        <v>326</v>
      </c>
      <c r="AM58">
        <v>249</v>
      </c>
      <c r="AN58">
        <v>104</v>
      </c>
      <c r="AO58">
        <v>34</v>
      </c>
      <c r="AP58">
        <v>299</v>
      </c>
      <c r="AQ58">
        <v>0</v>
      </c>
      <c r="AR58">
        <v>229</v>
      </c>
      <c r="AS58">
        <v>509</v>
      </c>
      <c r="AT58">
        <v>123</v>
      </c>
      <c r="AU58">
        <v>130</v>
      </c>
      <c r="AV58">
        <v>77</v>
      </c>
      <c r="AW58">
        <v>73</v>
      </c>
      <c r="AX58">
        <v>13</v>
      </c>
      <c r="AY58">
        <v>222</v>
      </c>
      <c r="AZ58">
        <v>296</v>
      </c>
      <c r="BA58">
        <v>158</v>
      </c>
      <c r="BB58">
        <v>186</v>
      </c>
      <c r="BC58">
        <v>303</v>
      </c>
      <c r="BD58">
        <v>124</v>
      </c>
      <c r="BE58">
        <v>122</v>
      </c>
      <c r="BF58">
        <v>75</v>
      </c>
      <c r="BG58">
        <v>7</v>
      </c>
      <c r="BH58">
        <v>19</v>
      </c>
      <c r="BI58">
        <v>0</v>
      </c>
      <c r="BJ58">
        <v>7666</v>
      </c>
      <c r="BO58" t="s">
        <v>55</v>
      </c>
      <c r="BP58">
        <v>17675</v>
      </c>
      <c r="BQ58">
        <v>5145</v>
      </c>
      <c r="BR58">
        <v>11878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34698</v>
      </c>
    </row>
    <row r="59" spans="2:76" x14ac:dyDescent="0.35">
      <c r="B59" t="s">
        <v>56</v>
      </c>
      <c r="C59">
        <v>69</v>
      </c>
      <c r="D59">
        <v>33</v>
      </c>
      <c r="E59">
        <v>1</v>
      </c>
      <c r="F59">
        <v>37</v>
      </c>
      <c r="G59">
        <v>218</v>
      </c>
      <c r="H59">
        <v>31</v>
      </c>
      <c r="I59">
        <v>162</v>
      </c>
      <c r="J59">
        <v>248</v>
      </c>
      <c r="K59">
        <v>36</v>
      </c>
      <c r="L59">
        <v>51</v>
      </c>
      <c r="M59">
        <v>80</v>
      </c>
      <c r="N59">
        <v>143</v>
      </c>
      <c r="O59">
        <v>61</v>
      </c>
      <c r="P59">
        <v>224</v>
      </c>
      <c r="Q59">
        <v>262</v>
      </c>
      <c r="R59">
        <v>220</v>
      </c>
      <c r="S59">
        <v>56</v>
      </c>
      <c r="T59">
        <v>254</v>
      </c>
      <c r="U59">
        <v>507</v>
      </c>
      <c r="V59">
        <v>42</v>
      </c>
      <c r="W59">
        <v>112</v>
      </c>
      <c r="X59">
        <v>32</v>
      </c>
      <c r="Y59">
        <v>110</v>
      </c>
      <c r="Z59">
        <v>140</v>
      </c>
      <c r="AA59">
        <v>412</v>
      </c>
      <c r="AB59">
        <v>225</v>
      </c>
      <c r="AC59">
        <v>621</v>
      </c>
      <c r="AD59">
        <v>601</v>
      </c>
      <c r="AE59">
        <v>65</v>
      </c>
      <c r="AF59">
        <v>15</v>
      </c>
      <c r="AG59">
        <v>368</v>
      </c>
      <c r="AH59">
        <v>282</v>
      </c>
      <c r="AI59">
        <v>87</v>
      </c>
      <c r="AJ59">
        <v>33</v>
      </c>
      <c r="AK59">
        <v>480</v>
      </c>
      <c r="AL59">
        <v>191</v>
      </c>
      <c r="AM59">
        <v>234</v>
      </c>
      <c r="AN59">
        <v>39</v>
      </c>
      <c r="AO59">
        <v>0</v>
      </c>
      <c r="AP59">
        <v>192</v>
      </c>
      <c r="AQ59">
        <v>0</v>
      </c>
      <c r="AR59">
        <v>181</v>
      </c>
      <c r="AS59">
        <v>326</v>
      </c>
      <c r="AT59">
        <v>126</v>
      </c>
      <c r="AU59">
        <v>89</v>
      </c>
      <c r="AV59">
        <v>39</v>
      </c>
      <c r="AW59">
        <v>46</v>
      </c>
      <c r="AX59">
        <v>53</v>
      </c>
      <c r="AY59">
        <v>199</v>
      </c>
      <c r="AZ59">
        <v>45</v>
      </c>
      <c r="BA59">
        <v>79</v>
      </c>
      <c r="BB59">
        <v>90</v>
      </c>
      <c r="BC59">
        <v>94</v>
      </c>
      <c r="BD59">
        <v>34</v>
      </c>
      <c r="BE59">
        <v>117</v>
      </c>
      <c r="BF59">
        <v>163</v>
      </c>
      <c r="BG59">
        <v>9</v>
      </c>
      <c r="BH59">
        <v>77</v>
      </c>
      <c r="BI59">
        <v>0</v>
      </c>
      <c r="BJ59">
        <v>8741</v>
      </c>
      <c r="BO59" t="s">
        <v>56</v>
      </c>
      <c r="BP59">
        <v>74</v>
      </c>
      <c r="BQ59">
        <v>39233</v>
      </c>
      <c r="BR59">
        <v>11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39318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15</v>
      </c>
      <c r="G60">
        <v>184</v>
      </c>
      <c r="H60">
        <v>31</v>
      </c>
      <c r="I60">
        <v>103</v>
      </c>
      <c r="J60">
        <v>69</v>
      </c>
      <c r="K60">
        <v>28</v>
      </c>
      <c r="L60">
        <v>41</v>
      </c>
      <c r="M60">
        <v>17</v>
      </c>
      <c r="N60">
        <v>47</v>
      </c>
      <c r="O60">
        <v>117</v>
      </c>
      <c r="P60">
        <v>75</v>
      </c>
      <c r="Q60">
        <v>262</v>
      </c>
      <c r="R60">
        <v>199</v>
      </c>
      <c r="S60">
        <v>264</v>
      </c>
      <c r="T60">
        <v>146</v>
      </c>
      <c r="U60">
        <v>279</v>
      </c>
      <c r="V60">
        <v>37</v>
      </c>
      <c r="W60">
        <v>58</v>
      </c>
      <c r="X60">
        <v>25</v>
      </c>
      <c r="Y60">
        <v>184</v>
      </c>
      <c r="Z60">
        <v>283</v>
      </c>
      <c r="AA60">
        <v>158</v>
      </c>
      <c r="AB60">
        <v>7</v>
      </c>
      <c r="AC60">
        <v>312</v>
      </c>
      <c r="AD60">
        <v>62</v>
      </c>
      <c r="AE60">
        <v>28</v>
      </c>
      <c r="AF60">
        <v>1</v>
      </c>
      <c r="AG60">
        <v>89</v>
      </c>
      <c r="AH60">
        <v>487</v>
      </c>
      <c r="AI60">
        <v>17</v>
      </c>
      <c r="AJ60">
        <v>113</v>
      </c>
      <c r="AK60">
        <v>381</v>
      </c>
      <c r="AL60">
        <v>230</v>
      </c>
      <c r="AM60">
        <v>18</v>
      </c>
      <c r="AN60">
        <v>6</v>
      </c>
      <c r="AO60">
        <v>98</v>
      </c>
      <c r="AP60">
        <v>333</v>
      </c>
      <c r="AQ60">
        <v>0</v>
      </c>
      <c r="AR60">
        <v>107</v>
      </c>
      <c r="AS60">
        <v>301</v>
      </c>
      <c r="AT60">
        <v>76</v>
      </c>
      <c r="AU60">
        <v>69</v>
      </c>
      <c r="AV60">
        <v>100</v>
      </c>
      <c r="AW60">
        <v>29</v>
      </c>
      <c r="AX60">
        <v>33</v>
      </c>
      <c r="AY60">
        <v>98</v>
      </c>
      <c r="AZ60">
        <v>1147</v>
      </c>
      <c r="BA60">
        <v>166</v>
      </c>
      <c r="BB60">
        <v>254</v>
      </c>
      <c r="BC60">
        <v>131</v>
      </c>
      <c r="BD60">
        <v>90</v>
      </c>
      <c r="BE60">
        <v>78</v>
      </c>
      <c r="BF60">
        <v>111</v>
      </c>
      <c r="BG60">
        <v>10</v>
      </c>
      <c r="BH60">
        <v>73</v>
      </c>
      <c r="BI60">
        <v>0</v>
      </c>
      <c r="BJ60">
        <v>7682</v>
      </c>
      <c r="BO60" t="s">
        <v>57</v>
      </c>
      <c r="BP60">
        <v>924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924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13</v>
      </c>
      <c r="G61">
        <v>37</v>
      </c>
      <c r="H61">
        <v>3</v>
      </c>
      <c r="I61">
        <v>20</v>
      </c>
      <c r="J61">
        <v>44</v>
      </c>
      <c r="K61">
        <v>3</v>
      </c>
      <c r="L61">
        <v>0</v>
      </c>
      <c r="M61">
        <v>46</v>
      </c>
      <c r="N61">
        <v>5</v>
      </c>
      <c r="O61">
        <v>10</v>
      </c>
      <c r="P61">
        <v>3</v>
      </c>
      <c r="Q61">
        <v>52</v>
      </c>
      <c r="R61">
        <v>43</v>
      </c>
      <c r="S61">
        <v>14</v>
      </c>
      <c r="T61">
        <v>76</v>
      </c>
      <c r="U61">
        <v>55</v>
      </c>
      <c r="V61">
        <v>5</v>
      </c>
      <c r="W61">
        <v>10</v>
      </c>
      <c r="X61">
        <v>10</v>
      </c>
      <c r="Y61">
        <v>0</v>
      </c>
      <c r="Z61">
        <v>0</v>
      </c>
      <c r="AA61">
        <v>7</v>
      </c>
      <c r="AB61">
        <v>60</v>
      </c>
      <c r="AC61">
        <v>80</v>
      </c>
      <c r="AD61">
        <v>234</v>
      </c>
      <c r="AE61">
        <v>38</v>
      </c>
      <c r="AF61">
        <v>7</v>
      </c>
      <c r="AG61">
        <v>64</v>
      </c>
      <c r="AH61">
        <v>756</v>
      </c>
      <c r="AI61">
        <v>9</v>
      </c>
      <c r="AJ61">
        <v>21</v>
      </c>
      <c r="AK61">
        <v>133</v>
      </c>
      <c r="AL61">
        <v>213</v>
      </c>
      <c r="AM61">
        <v>69</v>
      </c>
      <c r="AN61">
        <v>60</v>
      </c>
      <c r="AO61">
        <v>0</v>
      </c>
      <c r="AP61">
        <v>0</v>
      </c>
      <c r="AQ61">
        <v>0</v>
      </c>
      <c r="AR61">
        <v>266</v>
      </c>
      <c r="AS61">
        <v>153</v>
      </c>
      <c r="AT61">
        <v>165</v>
      </c>
      <c r="AU61">
        <v>114</v>
      </c>
      <c r="AV61">
        <v>18</v>
      </c>
      <c r="AW61">
        <v>70</v>
      </c>
      <c r="AX61">
        <v>4</v>
      </c>
      <c r="AY61">
        <v>210</v>
      </c>
      <c r="AZ61">
        <v>227</v>
      </c>
      <c r="BA61">
        <v>169</v>
      </c>
      <c r="BB61">
        <v>1493</v>
      </c>
      <c r="BC61">
        <v>447</v>
      </c>
      <c r="BD61">
        <v>30</v>
      </c>
      <c r="BE61">
        <v>47</v>
      </c>
      <c r="BF61">
        <v>94</v>
      </c>
      <c r="BG61">
        <v>2</v>
      </c>
      <c r="BH61">
        <v>45</v>
      </c>
      <c r="BI61">
        <v>0</v>
      </c>
      <c r="BJ61">
        <v>5754</v>
      </c>
      <c r="BO61" t="s">
        <v>58</v>
      </c>
      <c r="BP61">
        <v>24687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24687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1767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1767</v>
      </c>
    </row>
    <row r="63" spans="2:76" x14ac:dyDescent="0.35">
      <c r="B63" t="s">
        <v>60</v>
      </c>
      <c r="C63">
        <v>32472</v>
      </c>
      <c r="D63">
        <v>5647</v>
      </c>
      <c r="E63">
        <v>598</v>
      </c>
      <c r="F63">
        <v>17156</v>
      </c>
      <c r="G63">
        <v>84050</v>
      </c>
      <c r="H63">
        <v>3398</v>
      </c>
      <c r="I63">
        <v>53613</v>
      </c>
      <c r="J63">
        <v>69528</v>
      </c>
      <c r="K63">
        <v>11502</v>
      </c>
      <c r="L63">
        <v>13741</v>
      </c>
      <c r="M63">
        <v>26622</v>
      </c>
      <c r="N63">
        <v>16189</v>
      </c>
      <c r="O63">
        <v>20517</v>
      </c>
      <c r="P63">
        <v>61028</v>
      </c>
      <c r="Q63">
        <v>53824</v>
      </c>
      <c r="R63">
        <v>36115</v>
      </c>
      <c r="S63">
        <v>24892</v>
      </c>
      <c r="T63">
        <v>63910</v>
      </c>
      <c r="U63">
        <v>100392</v>
      </c>
      <c r="V63">
        <v>12091</v>
      </c>
      <c r="W63">
        <v>16007</v>
      </c>
      <c r="X63">
        <v>9736</v>
      </c>
      <c r="Y63">
        <v>34376</v>
      </c>
      <c r="Z63">
        <v>8463</v>
      </c>
      <c r="AA63">
        <v>22373</v>
      </c>
      <c r="AB63">
        <v>176554</v>
      </c>
      <c r="AC63">
        <v>168741</v>
      </c>
      <c r="AD63">
        <v>85307</v>
      </c>
      <c r="AE63">
        <v>16170</v>
      </c>
      <c r="AF63">
        <v>10647</v>
      </c>
      <c r="AG63">
        <v>119760</v>
      </c>
      <c r="AH63">
        <v>56752</v>
      </c>
      <c r="AI63">
        <v>27141</v>
      </c>
      <c r="AJ63">
        <v>22648</v>
      </c>
      <c r="AK63">
        <v>48459</v>
      </c>
      <c r="AL63">
        <v>61922</v>
      </c>
      <c r="AM63">
        <v>33962</v>
      </c>
      <c r="AN63">
        <v>23247</v>
      </c>
      <c r="AO63">
        <v>4885</v>
      </c>
      <c r="AP63">
        <v>135910</v>
      </c>
      <c r="AQ63">
        <v>81954</v>
      </c>
      <c r="AR63">
        <v>50197</v>
      </c>
      <c r="AS63">
        <v>75040</v>
      </c>
      <c r="AT63">
        <v>32338</v>
      </c>
      <c r="AU63">
        <v>19049</v>
      </c>
      <c r="AV63">
        <v>13933</v>
      </c>
      <c r="AW63">
        <v>9492</v>
      </c>
      <c r="AX63">
        <v>11213</v>
      </c>
      <c r="AY63">
        <v>28159</v>
      </c>
      <c r="AZ63">
        <v>91352</v>
      </c>
      <c r="BA63">
        <v>70101</v>
      </c>
      <c r="BB63">
        <v>67433</v>
      </c>
      <c r="BC63">
        <v>43134</v>
      </c>
      <c r="BD63">
        <v>21186</v>
      </c>
      <c r="BE63">
        <v>21211</v>
      </c>
      <c r="BF63">
        <v>14201</v>
      </c>
      <c r="BG63">
        <v>1408</v>
      </c>
      <c r="BH63">
        <v>8443</v>
      </c>
      <c r="BI63">
        <v>0</v>
      </c>
      <c r="BJ63">
        <v>2450189</v>
      </c>
      <c r="BO63" t="s">
        <v>60</v>
      </c>
      <c r="BP63">
        <v>1313191</v>
      </c>
      <c r="BQ63">
        <v>57241</v>
      </c>
      <c r="BR63">
        <v>1015489</v>
      </c>
      <c r="BS63">
        <v>493473</v>
      </c>
      <c r="BT63">
        <v>121369</v>
      </c>
      <c r="BU63">
        <v>8700</v>
      </c>
      <c r="BV63">
        <v>212</v>
      </c>
      <c r="BW63">
        <v>1501829</v>
      </c>
      <c r="BX63">
        <v>4511504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52393</v>
      </c>
      <c r="D69">
        <v>42049</v>
      </c>
      <c r="E69">
        <v>1520</v>
      </c>
      <c r="F69">
        <v>39027</v>
      </c>
      <c r="G69">
        <v>156307</v>
      </c>
      <c r="H69">
        <v>11000</v>
      </c>
      <c r="I69">
        <v>84326</v>
      </c>
      <c r="J69">
        <v>126999</v>
      </c>
      <c r="K69">
        <v>20323</v>
      </c>
      <c r="L69">
        <v>119443</v>
      </c>
      <c r="M69">
        <v>148741</v>
      </c>
      <c r="N69">
        <v>42557</v>
      </c>
      <c r="O69">
        <v>42448</v>
      </c>
      <c r="P69">
        <v>124508</v>
      </c>
      <c r="Q69">
        <v>125520</v>
      </c>
      <c r="R69">
        <v>143345</v>
      </c>
      <c r="S69">
        <v>62057</v>
      </c>
      <c r="T69">
        <v>176006</v>
      </c>
      <c r="U69">
        <v>233007</v>
      </c>
      <c r="V69">
        <v>41202</v>
      </c>
      <c r="W69">
        <v>48105</v>
      </c>
      <c r="X69">
        <v>25823</v>
      </c>
      <c r="Y69">
        <v>133134</v>
      </c>
      <c r="Z69">
        <v>20374</v>
      </c>
      <c r="AA69">
        <v>42876</v>
      </c>
      <c r="AB69">
        <v>424344</v>
      </c>
      <c r="AC69">
        <v>599153</v>
      </c>
      <c r="AD69">
        <v>197492</v>
      </c>
      <c r="AE69">
        <v>32361</v>
      </c>
      <c r="AF69">
        <v>26265</v>
      </c>
      <c r="AG69">
        <v>257122</v>
      </c>
      <c r="AH69">
        <v>135888</v>
      </c>
      <c r="AI69">
        <v>62888</v>
      </c>
      <c r="AJ69">
        <v>45713</v>
      </c>
      <c r="AK69">
        <v>115909</v>
      </c>
      <c r="AL69">
        <v>187197</v>
      </c>
      <c r="AM69">
        <v>161247</v>
      </c>
      <c r="AN69">
        <v>62106</v>
      </c>
      <c r="AO69">
        <v>14957</v>
      </c>
      <c r="AP69">
        <v>353340</v>
      </c>
      <c r="AQ69">
        <v>217554</v>
      </c>
      <c r="AR69">
        <v>151743</v>
      </c>
      <c r="AS69">
        <v>232952</v>
      </c>
      <c r="AT69">
        <v>54924</v>
      </c>
      <c r="AU69">
        <v>43762</v>
      </c>
      <c r="AV69">
        <v>39531</v>
      </c>
      <c r="AW69">
        <v>44203</v>
      </c>
      <c r="AX69">
        <v>38753</v>
      </c>
      <c r="AY69">
        <v>95192</v>
      </c>
      <c r="AZ69">
        <v>297013</v>
      </c>
      <c r="BA69">
        <v>278857</v>
      </c>
      <c r="BB69">
        <v>289291</v>
      </c>
      <c r="BC69">
        <v>246925</v>
      </c>
      <c r="BD69">
        <v>52297</v>
      </c>
      <c r="BE69">
        <v>47599</v>
      </c>
      <c r="BF69">
        <v>51371</v>
      </c>
      <c r="BG69">
        <v>5585</v>
      </c>
      <c r="BH69">
        <v>33302</v>
      </c>
      <c r="BI69">
        <v>1767</v>
      </c>
      <c r="BJ69">
        <v>6961693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40629</v>
      </c>
      <c r="D70">
        <v>7645</v>
      </c>
      <c r="E70">
        <v>884</v>
      </c>
      <c r="F70">
        <v>21800</v>
      </c>
      <c r="G70">
        <v>115000</v>
      </c>
      <c r="H70">
        <v>6915</v>
      </c>
      <c r="I70">
        <v>64029</v>
      </c>
      <c r="J70">
        <v>92476</v>
      </c>
      <c r="K70">
        <v>13507</v>
      </c>
      <c r="L70">
        <v>109803</v>
      </c>
      <c r="M70">
        <v>77502</v>
      </c>
      <c r="N70">
        <v>28042</v>
      </c>
      <c r="O70">
        <v>28885</v>
      </c>
      <c r="P70">
        <v>96631</v>
      </c>
      <c r="Q70">
        <v>75348</v>
      </c>
      <c r="R70">
        <v>58442</v>
      </c>
      <c r="S70">
        <v>44418</v>
      </c>
      <c r="T70">
        <v>111417</v>
      </c>
      <c r="U70">
        <v>171117</v>
      </c>
      <c r="V70">
        <v>19795</v>
      </c>
      <c r="W70">
        <v>28238</v>
      </c>
      <c r="X70">
        <v>14942</v>
      </c>
      <c r="Y70">
        <v>45548</v>
      </c>
      <c r="Z70">
        <v>11271</v>
      </c>
      <c r="AA70">
        <v>28162</v>
      </c>
      <c r="AB70">
        <v>230523</v>
      </c>
      <c r="AC70">
        <v>219413</v>
      </c>
      <c r="AD70">
        <v>111488</v>
      </c>
      <c r="AE70">
        <v>25559</v>
      </c>
      <c r="AF70">
        <v>20871</v>
      </c>
      <c r="AG70">
        <v>165562</v>
      </c>
      <c r="AH70">
        <v>75229</v>
      </c>
      <c r="AI70">
        <v>32487</v>
      </c>
      <c r="AJ70">
        <v>28292</v>
      </c>
      <c r="AK70">
        <v>72629</v>
      </c>
      <c r="AL70">
        <v>79333</v>
      </c>
      <c r="AM70">
        <v>43698</v>
      </c>
      <c r="AN70">
        <v>27234</v>
      </c>
      <c r="AO70">
        <v>6331</v>
      </c>
      <c r="AP70">
        <v>161374</v>
      </c>
      <c r="AQ70">
        <v>100152</v>
      </c>
      <c r="AR70">
        <v>61591</v>
      </c>
      <c r="AS70">
        <v>95205</v>
      </c>
      <c r="AT70">
        <v>38269</v>
      </c>
      <c r="AU70">
        <v>23860</v>
      </c>
      <c r="AV70">
        <v>17780</v>
      </c>
      <c r="AW70">
        <v>11986</v>
      </c>
      <c r="AX70">
        <v>30454</v>
      </c>
      <c r="AY70">
        <v>35608</v>
      </c>
      <c r="AZ70">
        <v>125568</v>
      </c>
      <c r="BA70">
        <v>85509</v>
      </c>
      <c r="BB70">
        <v>97124</v>
      </c>
      <c r="BC70">
        <v>53588</v>
      </c>
      <c r="BD70">
        <v>26385</v>
      </c>
      <c r="BE70">
        <v>26176</v>
      </c>
      <c r="BF70">
        <v>19457</v>
      </c>
      <c r="BG70">
        <v>2453</v>
      </c>
      <c r="BH70">
        <v>11178</v>
      </c>
      <c r="BI70">
        <v>0</v>
      </c>
      <c r="BJ70">
        <v>3474812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11764</v>
      </c>
      <c r="D71">
        <v>34404</v>
      </c>
      <c r="E71">
        <v>636</v>
      </c>
      <c r="F71">
        <v>17227</v>
      </c>
      <c r="G71">
        <v>41307</v>
      </c>
      <c r="H71">
        <v>4085</v>
      </c>
      <c r="I71">
        <v>20297</v>
      </c>
      <c r="J71">
        <v>34523</v>
      </c>
      <c r="K71">
        <v>6816</v>
      </c>
      <c r="L71">
        <v>9640</v>
      </c>
      <c r="M71">
        <v>71239</v>
      </c>
      <c r="N71">
        <v>14515</v>
      </c>
      <c r="O71">
        <v>13563</v>
      </c>
      <c r="P71">
        <v>27877</v>
      </c>
      <c r="Q71">
        <v>50172</v>
      </c>
      <c r="R71">
        <v>84903</v>
      </c>
      <c r="S71">
        <v>17639</v>
      </c>
      <c r="T71">
        <v>64589</v>
      </c>
      <c r="U71">
        <v>61890</v>
      </c>
      <c r="V71">
        <v>21407</v>
      </c>
      <c r="W71">
        <v>19867</v>
      </c>
      <c r="X71">
        <v>10881</v>
      </c>
      <c r="Y71">
        <v>87586</v>
      </c>
      <c r="Z71">
        <v>9103</v>
      </c>
      <c r="AA71">
        <v>14714</v>
      </c>
      <c r="AB71">
        <v>193821</v>
      </c>
      <c r="AC71">
        <v>379740</v>
      </c>
      <c r="AD71">
        <v>86004</v>
      </c>
      <c r="AE71">
        <v>6802</v>
      </c>
      <c r="AF71">
        <v>5394</v>
      </c>
      <c r="AG71">
        <v>91560</v>
      </c>
      <c r="AH71">
        <v>60659</v>
      </c>
      <c r="AI71">
        <v>30401</v>
      </c>
      <c r="AJ71">
        <v>17421</v>
      </c>
      <c r="AK71">
        <v>43280</v>
      </c>
      <c r="AL71">
        <v>107864</v>
      </c>
      <c r="AM71">
        <v>117549</v>
      </c>
      <c r="AN71">
        <v>34872</v>
      </c>
      <c r="AO71">
        <v>8626</v>
      </c>
      <c r="AP71">
        <v>191966</v>
      </c>
      <c r="AQ71">
        <v>117402</v>
      </c>
      <c r="AR71">
        <v>90152</v>
      </c>
      <c r="AS71">
        <v>137747</v>
      </c>
      <c r="AT71">
        <v>16655</v>
      </c>
      <c r="AU71">
        <v>19902</v>
      </c>
      <c r="AV71">
        <v>21751</v>
      </c>
      <c r="AW71">
        <v>32217</v>
      </c>
      <c r="AX71">
        <v>8299</v>
      </c>
      <c r="AY71">
        <v>59584</v>
      </c>
      <c r="AZ71">
        <v>171445</v>
      </c>
      <c r="BA71">
        <v>193348</v>
      </c>
      <c r="BB71">
        <v>192167</v>
      </c>
      <c r="BC71">
        <v>193337</v>
      </c>
      <c r="BD71">
        <v>25912</v>
      </c>
      <c r="BE71">
        <v>21423</v>
      </c>
      <c r="BF71">
        <v>31914</v>
      </c>
      <c r="BG71">
        <v>3132</v>
      </c>
      <c r="BH71">
        <v>22124</v>
      </c>
      <c r="BI71">
        <v>1767</v>
      </c>
      <c r="BJ71">
        <v>3486881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6782</v>
      </c>
      <c r="D72">
        <v>1415</v>
      </c>
      <c r="E72">
        <v>282</v>
      </c>
      <c r="F72">
        <v>4153</v>
      </c>
      <c r="G72">
        <v>30086</v>
      </c>
      <c r="H72">
        <v>3365</v>
      </c>
      <c r="I72">
        <v>9766</v>
      </c>
      <c r="J72">
        <v>21625</v>
      </c>
      <c r="K72">
        <v>1902</v>
      </c>
      <c r="L72">
        <v>95899</v>
      </c>
      <c r="M72">
        <v>49840</v>
      </c>
      <c r="N72">
        <v>11334</v>
      </c>
      <c r="O72">
        <v>7625</v>
      </c>
      <c r="P72">
        <v>34511</v>
      </c>
      <c r="Q72">
        <v>20422</v>
      </c>
      <c r="R72">
        <v>20974</v>
      </c>
      <c r="S72">
        <v>19114</v>
      </c>
      <c r="T72">
        <v>45577</v>
      </c>
      <c r="U72">
        <v>67726</v>
      </c>
      <c r="V72">
        <v>7405</v>
      </c>
      <c r="W72">
        <v>11745</v>
      </c>
      <c r="X72">
        <v>4971</v>
      </c>
      <c r="Y72">
        <v>8967</v>
      </c>
      <c r="Z72">
        <v>2609</v>
      </c>
      <c r="AA72">
        <v>4644</v>
      </c>
      <c r="AB72">
        <v>49513</v>
      </c>
      <c r="AC72">
        <v>44795</v>
      </c>
      <c r="AD72">
        <v>15926</v>
      </c>
      <c r="AE72">
        <v>9140</v>
      </c>
      <c r="AF72">
        <v>10181</v>
      </c>
      <c r="AG72">
        <v>37645</v>
      </c>
      <c r="AH72">
        <v>14091</v>
      </c>
      <c r="AI72">
        <v>4858</v>
      </c>
      <c r="AJ72">
        <v>4531</v>
      </c>
      <c r="AK72">
        <v>22692</v>
      </c>
      <c r="AL72">
        <v>15216</v>
      </c>
      <c r="AM72">
        <v>4485</v>
      </c>
      <c r="AN72">
        <v>1975</v>
      </c>
      <c r="AO72">
        <v>504</v>
      </c>
      <c r="AP72">
        <v>7184</v>
      </c>
      <c r="AQ72">
        <v>2074</v>
      </c>
      <c r="AR72">
        <v>10501</v>
      </c>
      <c r="AS72">
        <v>15125</v>
      </c>
      <c r="AT72">
        <v>5116</v>
      </c>
      <c r="AU72">
        <v>4388</v>
      </c>
      <c r="AV72">
        <v>3409</v>
      </c>
      <c r="AW72">
        <v>2258</v>
      </c>
      <c r="AX72">
        <v>5403</v>
      </c>
      <c r="AY72">
        <v>6683</v>
      </c>
      <c r="AZ72">
        <v>13265</v>
      </c>
      <c r="BA72">
        <v>5260</v>
      </c>
      <c r="BB72">
        <v>18186</v>
      </c>
      <c r="BC72">
        <v>3666</v>
      </c>
      <c r="BD72">
        <v>2472</v>
      </c>
      <c r="BE72">
        <v>2754</v>
      </c>
      <c r="BF72">
        <v>2123</v>
      </c>
      <c r="BG72">
        <v>975</v>
      </c>
      <c r="BH72">
        <v>2569</v>
      </c>
      <c r="BI72">
        <v>0</v>
      </c>
      <c r="BJ72">
        <v>841702</v>
      </c>
      <c r="BP72">
        <v>213298</v>
      </c>
      <c r="BQ72">
        <v>0</v>
      </c>
      <c r="BR72">
        <v>12928</v>
      </c>
      <c r="BS72">
        <v>201507</v>
      </c>
      <c r="BT72">
        <v>17749</v>
      </c>
      <c r="BU72">
        <v>2240</v>
      </c>
      <c r="BV72">
        <v>497</v>
      </c>
      <c r="BW72">
        <v>181636</v>
      </c>
      <c r="BX72">
        <v>629855</v>
      </c>
    </row>
    <row r="73" spans="1:76" x14ac:dyDescent="0.35">
      <c r="B73" t="s">
        <v>75</v>
      </c>
      <c r="C73">
        <v>47</v>
      </c>
      <c r="D73">
        <v>49</v>
      </c>
      <c r="E73">
        <v>0</v>
      </c>
      <c r="F73">
        <v>165</v>
      </c>
      <c r="G73">
        <v>449</v>
      </c>
      <c r="H73">
        <v>82</v>
      </c>
      <c r="I73">
        <v>205</v>
      </c>
      <c r="J73">
        <v>462</v>
      </c>
      <c r="K73">
        <v>90</v>
      </c>
      <c r="L73">
        <v>41</v>
      </c>
      <c r="M73">
        <v>628</v>
      </c>
      <c r="N73">
        <v>405</v>
      </c>
      <c r="O73">
        <v>284</v>
      </c>
      <c r="P73">
        <v>569</v>
      </c>
      <c r="Q73">
        <v>862</v>
      </c>
      <c r="R73">
        <v>1263</v>
      </c>
      <c r="S73">
        <v>288</v>
      </c>
      <c r="T73">
        <v>1605</v>
      </c>
      <c r="U73">
        <v>2559</v>
      </c>
      <c r="V73">
        <v>244</v>
      </c>
      <c r="W73">
        <v>390</v>
      </c>
      <c r="X73">
        <v>192</v>
      </c>
      <c r="Y73">
        <v>351</v>
      </c>
      <c r="Z73">
        <v>2</v>
      </c>
      <c r="AA73">
        <v>309</v>
      </c>
      <c r="AB73">
        <v>645</v>
      </c>
      <c r="AC73">
        <v>1227</v>
      </c>
      <c r="AD73">
        <v>220</v>
      </c>
      <c r="AE73">
        <v>220</v>
      </c>
      <c r="AF73">
        <v>0</v>
      </c>
      <c r="AG73">
        <v>964</v>
      </c>
      <c r="AH73">
        <v>217</v>
      </c>
      <c r="AI73">
        <v>447</v>
      </c>
      <c r="AJ73">
        <v>264</v>
      </c>
      <c r="AK73">
        <v>1110</v>
      </c>
      <c r="AL73">
        <v>1993</v>
      </c>
      <c r="AM73">
        <v>96</v>
      </c>
      <c r="AN73">
        <v>166</v>
      </c>
      <c r="AO73">
        <v>108</v>
      </c>
      <c r="AP73">
        <v>178</v>
      </c>
      <c r="AQ73">
        <v>0</v>
      </c>
      <c r="AR73">
        <v>561</v>
      </c>
      <c r="AS73">
        <v>2310</v>
      </c>
      <c r="AT73">
        <v>651</v>
      </c>
      <c r="AU73">
        <v>300</v>
      </c>
      <c r="AV73">
        <v>223</v>
      </c>
      <c r="AW73">
        <v>141</v>
      </c>
      <c r="AX73">
        <v>12498</v>
      </c>
      <c r="AY73">
        <v>401</v>
      </c>
      <c r="AZ73">
        <v>179</v>
      </c>
      <c r="BA73">
        <v>717</v>
      </c>
      <c r="BB73">
        <v>0</v>
      </c>
      <c r="BC73">
        <v>127</v>
      </c>
      <c r="BD73">
        <v>405</v>
      </c>
      <c r="BE73">
        <v>191</v>
      </c>
      <c r="BF73">
        <v>165</v>
      </c>
      <c r="BG73">
        <v>68</v>
      </c>
      <c r="BH73">
        <v>55</v>
      </c>
      <c r="BI73">
        <v>0</v>
      </c>
      <c r="BJ73">
        <v>38388</v>
      </c>
      <c r="BP73">
        <v>93038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93038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-89374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89374</v>
      </c>
      <c r="BX74">
        <v>0</v>
      </c>
    </row>
    <row r="75" spans="1:76" x14ac:dyDescent="0.35">
      <c r="B75" t="s">
        <v>77</v>
      </c>
      <c r="C75">
        <v>39</v>
      </c>
      <c r="D75">
        <v>2</v>
      </c>
      <c r="E75">
        <v>1</v>
      </c>
      <c r="F75">
        <v>7</v>
      </c>
      <c r="G75">
        <v>261</v>
      </c>
      <c r="H75">
        <v>52</v>
      </c>
      <c r="I75">
        <v>14</v>
      </c>
      <c r="J75">
        <v>46</v>
      </c>
      <c r="K75">
        <v>1</v>
      </c>
      <c r="L75">
        <v>12</v>
      </c>
      <c r="M75">
        <v>130</v>
      </c>
      <c r="N75">
        <v>52</v>
      </c>
      <c r="O75">
        <v>21</v>
      </c>
      <c r="P75">
        <v>58</v>
      </c>
      <c r="Q75">
        <v>49</v>
      </c>
      <c r="R75">
        <v>45</v>
      </c>
      <c r="S75">
        <v>85</v>
      </c>
      <c r="T75">
        <v>148</v>
      </c>
      <c r="U75">
        <v>184</v>
      </c>
      <c r="V75">
        <v>35</v>
      </c>
      <c r="W75">
        <v>36</v>
      </c>
      <c r="X75">
        <v>10</v>
      </c>
      <c r="Y75">
        <v>13</v>
      </c>
      <c r="Z75">
        <v>4</v>
      </c>
      <c r="AA75">
        <v>7</v>
      </c>
      <c r="AB75">
        <v>132</v>
      </c>
      <c r="AC75">
        <v>63</v>
      </c>
      <c r="AD75">
        <v>28</v>
      </c>
      <c r="AE75">
        <v>9</v>
      </c>
      <c r="AF75">
        <v>0</v>
      </c>
      <c r="AG75">
        <v>19</v>
      </c>
      <c r="AH75">
        <v>314</v>
      </c>
      <c r="AI75">
        <v>0</v>
      </c>
      <c r="AJ75">
        <v>2</v>
      </c>
      <c r="AK75">
        <v>15</v>
      </c>
      <c r="AL75">
        <v>19</v>
      </c>
      <c r="AM75">
        <v>0</v>
      </c>
      <c r="AN75">
        <v>0</v>
      </c>
      <c r="AO75">
        <v>0</v>
      </c>
      <c r="AP75">
        <v>7</v>
      </c>
      <c r="AQ75">
        <v>4</v>
      </c>
      <c r="AR75">
        <v>9</v>
      </c>
      <c r="AS75">
        <v>21</v>
      </c>
      <c r="AT75">
        <v>7</v>
      </c>
      <c r="AU75">
        <v>4</v>
      </c>
      <c r="AV75">
        <v>12</v>
      </c>
      <c r="AW75">
        <v>4</v>
      </c>
      <c r="AX75">
        <v>0</v>
      </c>
      <c r="AY75">
        <v>6</v>
      </c>
      <c r="AZ75">
        <v>61</v>
      </c>
      <c r="BA75">
        <v>29</v>
      </c>
      <c r="BB75">
        <v>68</v>
      </c>
      <c r="BC75">
        <v>26</v>
      </c>
      <c r="BD75">
        <v>9</v>
      </c>
      <c r="BE75">
        <v>14</v>
      </c>
      <c r="BF75">
        <v>3</v>
      </c>
      <c r="BG75">
        <v>1</v>
      </c>
      <c r="BH75">
        <v>15</v>
      </c>
      <c r="BI75">
        <v>0</v>
      </c>
      <c r="BJ75">
        <v>2213</v>
      </c>
      <c r="BP75">
        <v>2769</v>
      </c>
      <c r="BQ75">
        <v>0</v>
      </c>
      <c r="BR75">
        <v>2</v>
      </c>
      <c r="BS75">
        <v>713</v>
      </c>
      <c r="BT75">
        <v>30</v>
      </c>
      <c r="BU75">
        <v>0</v>
      </c>
      <c r="BV75">
        <v>0</v>
      </c>
      <c r="BW75">
        <v>29</v>
      </c>
      <c r="BX75">
        <v>3543</v>
      </c>
    </row>
    <row r="76" spans="1:76" x14ac:dyDescent="0.35">
      <c r="B76" t="s">
        <v>78</v>
      </c>
      <c r="C76">
        <v>1295</v>
      </c>
      <c r="D76">
        <v>532</v>
      </c>
      <c r="E76">
        <v>3</v>
      </c>
      <c r="F76">
        <v>313</v>
      </c>
      <c r="G76">
        <v>430</v>
      </c>
      <c r="H76">
        <v>18</v>
      </c>
      <c r="I76">
        <v>430</v>
      </c>
      <c r="J76">
        <v>810</v>
      </c>
      <c r="K76">
        <v>11</v>
      </c>
      <c r="L76">
        <v>110</v>
      </c>
      <c r="M76">
        <v>281</v>
      </c>
      <c r="N76">
        <v>61</v>
      </c>
      <c r="O76">
        <v>438</v>
      </c>
      <c r="P76">
        <v>458</v>
      </c>
      <c r="Q76">
        <v>181</v>
      </c>
      <c r="R76">
        <v>38</v>
      </c>
      <c r="S76">
        <v>38</v>
      </c>
      <c r="T76">
        <v>167</v>
      </c>
      <c r="U76">
        <v>255</v>
      </c>
      <c r="V76">
        <v>20</v>
      </c>
      <c r="W76">
        <v>56</v>
      </c>
      <c r="X76">
        <v>32</v>
      </c>
      <c r="Y76">
        <v>1839</v>
      </c>
      <c r="Z76">
        <v>193</v>
      </c>
      <c r="AA76">
        <v>823</v>
      </c>
      <c r="AB76">
        <v>3679</v>
      </c>
      <c r="AC76">
        <v>4567</v>
      </c>
      <c r="AD76">
        <v>9967</v>
      </c>
      <c r="AE76">
        <v>20</v>
      </c>
      <c r="AF76">
        <v>43</v>
      </c>
      <c r="AG76">
        <v>1369</v>
      </c>
      <c r="AH76">
        <v>3842</v>
      </c>
      <c r="AI76">
        <v>36</v>
      </c>
      <c r="AJ76">
        <v>123</v>
      </c>
      <c r="AK76">
        <v>354</v>
      </c>
      <c r="AL76">
        <v>167</v>
      </c>
      <c r="AM76">
        <v>160</v>
      </c>
      <c r="AN76">
        <v>127</v>
      </c>
      <c r="AO76">
        <v>14</v>
      </c>
      <c r="AP76">
        <v>3624</v>
      </c>
      <c r="AQ76">
        <v>3122</v>
      </c>
      <c r="AR76">
        <v>314</v>
      </c>
      <c r="AS76">
        <v>286</v>
      </c>
      <c r="AT76">
        <v>152</v>
      </c>
      <c r="AU76">
        <v>116</v>
      </c>
      <c r="AV76">
        <v>171</v>
      </c>
      <c r="AW76">
        <v>88</v>
      </c>
      <c r="AX76">
        <v>96</v>
      </c>
      <c r="AY76">
        <v>353</v>
      </c>
      <c r="AZ76">
        <v>957</v>
      </c>
      <c r="BA76">
        <v>458</v>
      </c>
      <c r="BB76">
        <v>627</v>
      </c>
      <c r="BC76">
        <v>379</v>
      </c>
      <c r="BD76">
        <v>203</v>
      </c>
      <c r="BE76">
        <v>283</v>
      </c>
      <c r="BF76">
        <v>263</v>
      </c>
      <c r="BG76">
        <v>1</v>
      </c>
      <c r="BH76">
        <v>86</v>
      </c>
      <c r="BI76">
        <v>0</v>
      </c>
      <c r="BJ76">
        <v>44879</v>
      </c>
      <c r="BP76">
        <v>58687</v>
      </c>
      <c r="BQ76">
        <v>0</v>
      </c>
      <c r="BR76">
        <v>0</v>
      </c>
      <c r="BS76">
        <v>4405</v>
      </c>
      <c r="BT76">
        <v>0</v>
      </c>
      <c r="BU76">
        <v>0</v>
      </c>
      <c r="BV76">
        <v>0</v>
      </c>
      <c r="BW76">
        <v>83</v>
      </c>
      <c r="BX76">
        <v>63175</v>
      </c>
    </row>
    <row r="77" spans="1:76" x14ac:dyDescent="0.35">
      <c r="B77" t="s">
        <v>79</v>
      </c>
      <c r="C77">
        <v>-6</v>
      </c>
      <c r="D77">
        <v>0</v>
      </c>
      <c r="E77">
        <v>0</v>
      </c>
      <c r="F77">
        <v>0</v>
      </c>
      <c r="G77">
        <v>-276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-12</v>
      </c>
      <c r="AY77">
        <v>0</v>
      </c>
      <c r="AZ77">
        <v>-5</v>
      </c>
      <c r="BA77">
        <v>-24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-338</v>
      </c>
      <c r="BP77">
        <v>-20208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-68</v>
      </c>
      <c r="BX77">
        <v>-20276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7</v>
      </c>
      <c r="Q78">
        <v>10</v>
      </c>
      <c r="R78">
        <v>7</v>
      </c>
      <c r="S78">
        <v>1</v>
      </c>
      <c r="T78">
        <v>10</v>
      </c>
      <c r="U78">
        <v>1</v>
      </c>
      <c r="V78">
        <v>0</v>
      </c>
      <c r="W78">
        <v>4</v>
      </c>
      <c r="X78">
        <v>1</v>
      </c>
      <c r="Y78">
        <v>2</v>
      </c>
      <c r="Z78">
        <v>0</v>
      </c>
      <c r="AA78">
        <v>6</v>
      </c>
      <c r="AB78">
        <v>0</v>
      </c>
      <c r="AC78">
        <v>20</v>
      </c>
      <c r="AD78">
        <v>40</v>
      </c>
      <c r="AE78">
        <v>0</v>
      </c>
      <c r="AF78">
        <v>0</v>
      </c>
      <c r="AG78">
        <v>5807</v>
      </c>
      <c r="AH78">
        <v>13</v>
      </c>
      <c r="AI78">
        <v>5</v>
      </c>
      <c r="AJ78">
        <v>724</v>
      </c>
      <c r="AK78">
        <v>0</v>
      </c>
      <c r="AL78">
        <v>17</v>
      </c>
      <c r="AM78">
        <v>4996</v>
      </c>
      <c r="AN78">
        <v>1719</v>
      </c>
      <c r="AO78">
        <v>820</v>
      </c>
      <c r="AP78">
        <v>14472</v>
      </c>
      <c r="AQ78">
        <v>12998</v>
      </c>
      <c r="AR78">
        <v>9</v>
      </c>
      <c r="AS78">
        <v>2426</v>
      </c>
      <c r="AT78">
        <v>6</v>
      </c>
      <c r="AU78">
        <v>3</v>
      </c>
      <c r="AV78">
        <v>32</v>
      </c>
      <c r="AW78">
        <v>3</v>
      </c>
      <c r="AX78">
        <v>1256</v>
      </c>
      <c r="AY78">
        <v>6</v>
      </c>
      <c r="AZ78">
        <v>19759</v>
      </c>
      <c r="BA78">
        <v>8968</v>
      </c>
      <c r="BB78">
        <v>10811</v>
      </c>
      <c r="BC78">
        <v>6256</v>
      </c>
      <c r="BD78">
        <v>2112</v>
      </c>
      <c r="BE78">
        <v>1724</v>
      </c>
      <c r="BF78">
        <v>2703</v>
      </c>
      <c r="BG78">
        <v>0</v>
      </c>
      <c r="BH78">
        <v>10</v>
      </c>
      <c r="BI78">
        <v>0</v>
      </c>
      <c r="BJ78">
        <v>97779</v>
      </c>
      <c r="BP78">
        <v>187537</v>
      </c>
      <c r="BQ78">
        <v>0</v>
      </c>
      <c r="BR78">
        <v>3090</v>
      </c>
      <c r="BS78">
        <v>44754</v>
      </c>
      <c r="BT78">
        <v>23443</v>
      </c>
      <c r="BU78">
        <v>0</v>
      </c>
      <c r="BV78">
        <v>160</v>
      </c>
      <c r="BW78">
        <v>0</v>
      </c>
      <c r="BX78">
        <v>258984</v>
      </c>
    </row>
    <row r="79" spans="1:76" x14ac:dyDescent="0.35">
      <c r="B79" t="s">
        <v>81</v>
      </c>
      <c r="C79">
        <v>2676</v>
      </c>
      <c r="D79">
        <v>1813</v>
      </c>
      <c r="E79">
        <v>86</v>
      </c>
      <c r="F79">
        <v>1009</v>
      </c>
      <c r="G79">
        <v>4222</v>
      </c>
      <c r="H79">
        <v>517</v>
      </c>
      <c r="I79">
        <v>2360</v>
      </c>
      <c r="J79">
        <v>3129</v>
      </c>
      <c r="K79">
        <v>1050</v>
      </c>
      <c r="L79">
        <v>281</v>
      </c>
      <c r="M79">
        <v>3396</v>
      </c>
      <c r="N79">
        <v>1694</v>
      </c>
      <c r="O79">
        <v>1539</v>
      </c>
      <c r="P79">
        <v>2849</v>
      </c>
      <c r="Q79">
        <v>5699</v>
      </c>
      <c r="R79">
        <v>4466</v>
      </c>
      <c r="S79">
        <v>2361</v>
      </c>
      <c r="T79">
        <v>6478</v>
      </c>
      <c r="U79">
        <v>6282</v>
      </c>
      <c r="V79">
        <v>1612</v>
      </c>
      <c r="W79">
        <v>2098</v>
      </c>
      <c r="X79">
        <v>1506</v>
      </c>
      <c r="Y79">
        <v>13549</v>
      </c>
      <c r="Z79">
        <v>660</v>
      </c>
      <c r="AA79">
        <v>1513</v>
      </c>
      <c r="AB79">
        <v>25542</v>
      </c>
      <c r="AC79">
        <v>42061</v>
      </c>
      <c r="AD79">
        <v>10205</v>
      </c>
      <c r="AE79">
        <v>929</v>
      </c>
      <c r="AF79">
        <v>610</v>
      </c>
      <c r="AG79">
        <v>7704</v>
      </c>
      <c r="AH79">
        <v>7883</v>
      </c>
      <c r="AI79">
        <v>2924</v>
      </c>
      <c r="AJ79">
        <v>1553</v>
      </c>
      <c r="AK79">
        <v>2530</v>
      </c>
      <c r="AL79">
        <v>11667</v>
      </c>
      <c r="AM79">
        <v>10713</v>
      </c>
      <c r="AN79">
        <v>2626</v>
      </c>
      <c r="AO79">
        <v>1225</v>
      </c>
      <c r="AP79">
        <v>13051</v>
      </c>
      <c r="AQ79">
        <v>16713</v>
      </c>
      <c r="AR79">
        <v>9729</v>
      </c>
      <c r="AS79">
        <v>14059</v>
      </c>
      <c r="AT79">
        <v>2140</v>
      </c>
      <c r="AU79">
        <v>1903</v>
      </c>
      <c r="AV79">
        <v>1103</v>
      </c>
      <c r="AW79">
        <v>5002</v>
      </c>
      <c r="AX79">
        <v>817</v>
      </c>
      <c r="AY79">
        <v>8291</v>
      </c>
      <c r="AZ79">
        <v>22125</v>
      </c>
      <c r="BA79">
        <v>29202</v>
      </c>
      <c r="BB79">
        <v>27999</v>
      </c>
      <c r="BC79">
        <v>31192</v>
      </c>
      <c r="BD79">
        <v>2714</v>
      </c>
      <c r="BE79">
        <v>3153</v>
      </c>
      <c r="BF79">
        <v>5485</v>
      </c>
      <c r="BG79">
        <v>355</v>
      </c>
      <c r="BH79">
        <v>1894</v>
      </c>
      <c r="BI79">
        <v>228</v>
      </c>
      <c r="BJ79">
        <v>398172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-9224</v>
      </c>
      <c r="D80">
        <v>-149</v>
      </c>
      <c r="E80">
        <v>-200</v>
      </c>
      <c r="F80">
        <v>-44</v>
      </c>
      <c r="G80">
        <v>-652</v>
      </c>
      <c r="H80">
        <v>-21</v>
      </c>
      <c r="I80">
        <v>-816</v>
      </c>
      <c r="J80">
        <v>-131</v>
      </c>
      <c r="K80">
        <v>-553</v>
      </c>
      <c r="L80">
        <v>-21</v>
      </c>
      <c r="M80">
        <v>-392</v>
      </c>
      <c r="N80">
        <v>-348</v>
      </c>
      <c r="O80">
        <v>-152</v>
      </c>
      <c r="P80">
        <v>-359</v>
      </c>
      <c r="Q80">
        <v>-371</v>
      </c>
      <c r="R80">
        <v>-193</v>
      </c>
      <c r="S80">
        <v>-240</v>
      </c>
      <c r="T80">
        <v>-559</v>
      </c>
      <c r="U80">
        <v>-681</v>
      </c>
      <c r="V80">
        <v>-191</v>
      </c>
      <c r="W80">
        <v>-131</v>
      </c>
      <c r="X80">
        <v>-105</v>
      </c>
      <c r="Y80">
        <v>-415</v>
      </c>
      <c r="Z80">
        <v>0</v>
      </c>
      <c r="AA80">
        <v>0</v>
      </c>
      <c r="AB80">
        <v>-1573</v>
      </c>
      <c r="AC80">
        <v>-1719</v>
      </c>
      <c r="AD80">
        <v>-1330</v>
      </c>
      <c r="AE80">
        <v>-1890</v>
      </c>
      <c r="AF80">
        <v>0</v>
      </c>
      <c r="AG80">
        <v>-619</v>
      </c>
      <c r="AH80">
        <v>-371</v>
      </c>
      <c r="AI80">
        <v>-4004</v>
      </c>
      <c r="AJ80">
        <v>-1646</v>
      </c>
      <c r="AK80">
        <v>-222</v>
      </c>
      <c r="AL80">
        <v>-126</v>
      </c>
      <c r="AM80">
        <v>-41</v>
      </c>
      <c r="AN80">
        <v>0</v>
      </c>
      <c r="AO80">
        <v>0</v>
      </c>
      <c r="AP80">
        <v>-15</v>
      </c>
      <c r="AQ80">
        <v>0</v>
      </c>
      <c r="AR80">
        <v>-163</v>
      </c>
      <c r="AS80">
        <v>-7650</v>
      </c>
      <c r="AT80">
        <v>-54</v>
      </c>
      <c r="AU80">
        <v>-188</v>
      </c>
      <c r="AV80">
        <v>-33</v>
      </c>
      <c r="AW80">
        <v>-249</v>
      </c>
      <c r="AX80">
        <v>-21</v>
      </c>
      <c r="AY80">
        <v>-5305</v>
      </c>
      <c r="AZ80">
        <v>-3322</v>
      </c>
      <c r="BA80">
        <v>-2007</v>
      </c>
      <c r="BB80">
        <v>-1188</v>
      </c>
      <c r="BC80">
        <v>-711</v>
      </c>
      <c r="BD80">
        <v>-2737</v>
      </c>
      <c r="BE80">
        <v>-1644</v>
      </c>
      <c r="BF80">
        <v>-1518</v>
      </c>
      <c r="BG80">
        <v>0</v>
      </c>
      <c r="BH80">
        <v>-33</v>
      </c>
      <c r="BI80">
        <v>0</v>
      </c>
      <c r="BJ80">
        <v>-56327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10069</v>
      </c>
      <c r="D81">
        <v>6100</v>
      </c>
      <c r="E81">
        <v>315</v>
      </c>
      <c r="F81">
        <v>4311</v>
      </c>
      <c r="G81">
        <v>18638</v>
      </c>
      <c r="H81">
        <v>2285</v>
      </c>
      <c r="I81">
        <v>10306</v>
      </c>
      <c r="J81">
        <v>12897</v>
      </c>
      <c r="K81">
        <v>5213</v>
      </c>
      <c r="L81">
        <v>1141</v>
      </c>
      <c r="M81">
        <v>14767</v>
      </c>
      <c r="N81">
        <v>7686</v>
      </c>
      <c r="O81">
        <v>6720</v>
      </c>
      <c r="P81">
        <v>12574</v>
      </c>
      <c r="Q81">
        <v>25743</v>
      </c>
      <c r="R81">
        <v>19935</v>
      </c>
      <c r="S81">
        <v>10523</v>
      </c>
      <c r="T81">
        <v>29204</v>
      </c>
      <c r="U81">
        <v>27951</v>
      </c>
      <c r="V81">
        <v>7257</v>
      </c>
      <c r="W81">
        <v>9507</v>
      </c>
      <c r="X81">
        <v>6467</v>
      </c>
      <c r="Y81">
        <v>13701</v>
      </c>
      <c r="Z81">
        <v>2915</v>
      </c>
      <c r="AA81">
        <v>6054</v>
      </c>
      <c r="AB81">
        <v>112507</v>
      </c>
      <c r="AC81">
        <v>195452</v>
      </c>
      <c r="AD81">
        <v>41841</v>
      </c>
      <c r="AE81">
        <v>4317</v>
      </c>
      <c r="AF81">
        <v>2720</v>
      </c>
      <c r="AG81">
        <v>33187</v>
      </c>
      <c r="AH81">
        <v>37490</v>
      </c>
      <c r="AI81">
        <v>13540</v>
      </c>
      <c r="AJ81">
        <v>6812</v>
      </c>
      <c r="AK81">
        <v>10850</v>
      </c>
      <c r="AL81">
        <v>52979</v>
      </c>
      <c r="AM81">
        <v>28054</v>
      </c>
      <c r="AN81">
        <v>11427</v>
      </c>
      <c r="AO81">
        <v>5593</v>
      </c>
      <c r="AP81">
        <v>24390</v>
      </c>
      <c r="AQ81">
        <v>0</v>
      </c>
      <c r="AR81">
        <v>42611</v>
      </c>
      <c r="AS81">
        <v>61799</v>
      </c>
      <c r="AT81">
        <v>9423</v>
      </c>
      <c r="AU81">
        <v>7905</v>
      </c>
      <c r="AV81">
        <v>5228</v>
      </c>
      <c r="AW81">
        <v>22284</v>
      </c>
      <c r="AX81">
        <v>3594</v>
      </c>
      <c r="AY81">
        <v>38865</v>
      </c>
      <c r="AZ81">
        <v>93912</v>
      </c>
      <c r="BA81">
        <v>124278</v>
      </c>
      <c r="BB81">
        <v>117264</v>
      </c>
      <c r="BC81">
        <v>136508</v>
      </c>
      <c r="BD81">
        <v>10614</v>
      </c>
      <c r="BE81">
        <v>13260</v>
      </c>
      <c r="BF81">
        <v>22139</v>
      </c>
      <c r="BG81">
        <v>1664</v>
      </c>
      <c r="BH81">
        <v>8323</v>
      </c>
      <c r="BI81">
        <v>1421</v>
      </c>
      <c r="BJ81">
        <v>1574530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976</v>
      </c>
      <c r="D82">
        <v>783</v>
      </c>
      <c r="E82">
        <v>38</v>
      </c>
      <c r="F82">
        <v>801</v>
      </c>
      <c r="G82">
        <v>3427</v>
      </c>
      <c r="H82">
        <v>392</v>
      </c>
      <c r="I82">
        <v>1768</v>
      </c>
      <c r="J82">
        <v>2450</v>
      </c>
      <c r="K82">
        <v>875</v>
      </c>
      <c r="L82">
        <v>247</v>
      </c>
      <c r="M82">
        <v>3234</v>
      </c>
      <c r="N82">
        <v>1380</v>
      </c>
      <c r="O82">
        <v>1270</v>
      </c>
      <c r="P82">
        <v>2381</v>
      </c>
      <c r="Q82">
        <v>4467</v>
      </c>
      <c r="R82">
        <v>4811</v>
      </c>
      <c r="S82">
        <v>2238</v>
      </c>
      <c r="T82">
        <v>5931</v>
      </c>
      <c r="U82">
        <v>5562</v>
      </c>
      <c r="V82">
        <v>1646</v>
      </c>
      <c r="W82">
        <v>1821</v>
      </c>
      <c r="X82">
        <v>1253</v>
      </c>
      <c r="Y82">
        <v>3371</v>
      </c>
      <c r="Z82">
        <v>546</v>
      </c>
      <c r="AA82">
        <v>1150</v>
      </c>
      <c r="AB82">
        <v>19299</v>
      </c>
      <c r="AC82">
        <v>37411</v>
      </c>
      <c r="AD82">
        <v>7058</v>
      </c>
      <c r="AE82">
        <v>956</v>
      </c>
      <c r="AF82">
        <v>660</v>
      </c>
      <c r="AG82">
        <v>7202</v>
      </c>
      <c r="AH82">
        <v>5678</v>
      </c>
      <c r="AI82">
        <v>3274</v>
      </c>
      <c r="AJ82">
        <v>1520</v>
      </c>
      <c r="AK82">
        <v>2783</v>
      </c>
      <c r="AL82">
        <v>13224</v>
      </c>
      <c r="AM82">
        <v>7120</v>
      </c>
      <c r="AN82">
        <v>2900</v>
      </c>
      <c r="AO82">
        <v>1410</v>
      </c>
      <c r="AP82">
        <v>4864</v>
      </c>
      <c r="AQ82">
        <v>0</v>
      </c>
      <c r="AR82">
        <v>10700</v>
      </c>
      <c r="AS82">
        <v>15028</v>
      </c>
      <c r="AT82">
        <v>2303</v>
      </c>
      <c r="AU82">
        <v>1784</v>
      </c>
      <c r="AV82">
        <v>894</v>
      </c>
      <c r="AW82">
        <v>4420</v>
      </c>
      <c r="AX82">
        <v>841</v>
      </c>
      <c r="AY82">
        <v>6335</v>
      </c>
      <c r="AZ82">
        <v>19374</v>
      </c>
      <c r="BA82">
        <v>22427</v>
      </c>
      <c r="BB82">
        <v>23891</v>
      </c>
      <c r="BC82">
        <v>22508</v>
      </c>
      <c r="BD82">
        <v>1906</v>
      </c>
      <c r="BE82">
        <v>2083</v>
      </c>
      <c r="BF82">
        <v>4227</v>
      </c>
      <c r="BG82">
        <v>284</v>
      </c>
      <c r="BH82">
        <v>1145</v>
      </c>
      <c r="BI82">
        <v>119</v>
      </c>
      <c r="BJ82">
        <v>308446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10560</v>
      </c>
      <c r="D83">
        <v>5580</v>
      </c>
      <c r="E83">
        <v>185</v>
      </c>
      <c r="F83">
        <v>7932</v>
      </c>
      <c r="G83">
        <v>6508</v>
      </c>
      <c r="H83">
        <v>822</v>
      </c>
      <c r="I83">
        <v>3761</v>
      </c>
      <c r="J83">
        <v>10091</v>
      </c>
      <c r="K83">
        <v>1503</v>
      </c>
      <c r="L83">
        <v>1493</v>
      </c>
      <c r="M83">
        <v>22063</v>
      </c>
      <c r="N83">
        <v>2597</v>
      </c>
      <c r="O83">
        <v>2381</v>
      </c>
      <c r="P83">
        <v>8276</v>
      </c>
      <c r="Q83">
        <v>7273</v>
      </c>
      <c r="R83">
        <v>40295</v>
      </c>
      <c r="S83">
        <v>4603</v>
      </c>
      <c r="T83">
        <v>14316</v>
      </c>
      <c r="U83">
        <v>22427</v>
      </c>
      <c r="V83">
        <v>7355</v>
      </c>
      <c r="W83">
        <v>3355</v>
      </c>
      <c r="X83">
        <v>1945</v>
      </c>
      <c r="Y83">
        <v>28614</v>
      </c>
      <c r="Z83">
        <v>5601</v>
      </c>
      <c r="AA83">
        <v>4399</v>
      </c>
      <c r="AB83">
        <v>19940</v>
      </c>
      <c r="AC83">
        <v>43272</v>
      </c>
      <c r="AD83">
        <v>18020</v>
      </c>
      <c r="AE83">
        <v>2654</v>
      </c>
      <c r="AF83">
        <v>2740</v>
      </c>
      <c r="AG83">
        <v>36945</v>
      </c>
      <c r="AH83">
        <v>5773</v>
      </c>
      <c r="AI83">
        <v>6229</v>
      </c>
      <c r="AJ83">
        <v>3293</v>
      </c>
      <c r="AK83">
        <v>13791</v>
      </c>
      <c r="AL83">
        <v>15828</v>
      </c>
      <c r="AM83">
        <v>11392</v>
      </c>
      <c r="AN83">
        <v>6688</v>
      </c>
      <c r="AO83">
        <v>2113</v>
      </c>
      <c r="AP83">
        <v>56570</v>
      </c>
      <c r="AQ83">
        <v>41191</v>
      </c>
      <c r="AR83">
        <v>7658</v>
      </c>
      <c r="AS83">
        <v>40570</v>
      </c>
      <c r="AT83">
        <v>1422</v>
      </c>
      <c r="AU83">
        <v>1664</v>
      </c>
      <c r="AV83">
        <v>8185</v>
      </c>
      <c r="AW83">
        <v>1253</v>
      </c>
      <c r="AX83">
        <v>492</v>
      </c>
      <c r="AY83">
        <v>4336</v>
      </c>
      <c r="AZ83">
        <v>39356</v>
      </c>
      <c r="BA83">
        <v>12681</v>
      </c>
      <c r="BB83">
        <v>14900</v>
      </c>
      <c r="BC83">
        <v>2913</v>
      </c>
      <c r="BD83">
        <v>4512</v>
      </c>
      <c r="BE83">
        <v>4491</v>
      </c>
      <c r="BF83">
        <v>2762</v>
      </c>
      <c r="BG83">
        <v>259</v>
      </c>
      <c r="BH83">
        <v>1026</v>
      </c>
      <c r="BI83">
        <v>0</v>
      </c>
      <c r="BJ83">
        <v>658854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-3293</v>
      </c>
      <c r="D84">
        <v>20277</v>
      </c>
      <c r="E84">
        <v>212</v>
      </c>
      <c r="F84">
        <v>3218</v>
      </c>
      <c r="G84">
        <v>9164</v>
      </c>
      <c r="H84">
        <v>90</v>
      </c>
      <c r="I84">
        <v>2918</v>
      </c>
      <c r="J84">
        <v>6087</v>
      </c>
      <c r="K84">
        <v>-1272</v>
      </c>
      <c r="L84">
        <v>6499</v>
      </c>
      <c r="M84">
        <v>28171</v>
      </c>
      <c r="N84">
        <v>1506</v>
      </c>
      <c r="O84">
        <v>1805</v>
      </c>
      <c r="P84">
        <v>2156</v>
      </c>
      <c r="Q84">
        <v>7361</v>
      </c>
      <c r="R84">
        <v>15589</v>
      </c>
      <c r="S84">
        <v>-1846</v>
      </c>
      <c r="T84">
        <v>9219</v>
      </c>
      <c r="U84">
        <v>349</v>
      </c>
      <c r="V84">
        <v>3728</v>
      </c>
      <c r="W84">
        <v>3217</v>
      </c>
      <c r="X84">
        <v>-185</v>
      </c>
      <c r="Y84">
        <v>28766</v>
      </c>
      <c r="Z84">
        <v>-619</v>
      </c>
      <c r="AA84">
        <v>1598</v>
      </c>
      <c r="AB84">
        <v>18106</v>
      </c>
      <c r="AC84">
        <v>63263</v>
      </c>
      <c r="AD84">
        <v>10210</v>
      </c>
      <c r="AE84">
        <v>-164</v>
      </c>
      <c r="AF84">
        <v>-1336</v>
      </c>
      <c r="AG84">
        <v>7141</v>
      </c>
      <c r="AH84">
        <v>4206</v>
      </c>
      <c r="AI84">
        <v>8438</v>
      </c>
      <c r="AJ84">
        <v>5889</v>
      </c>
      <c r="AK84">
        <v>13548</v>
      </c>
      <c r="AL84">
        <v>14292</v>
      </c>
      <c r="AM84">
        <v>60311</v>
      </c>
      <c r="AN84">
        <v>11231</v>
      </c>
      <c r="AO84">
        <v>-1715</v>
      </c>
      <c r="AP84">
        <v>93106</v>
      </c>
      <c r="AQ84">
        <v>59498</v>
      </c>
      <c r="AR84">
        <v>19617</v>
      </c>
      <c r="AS84">
        <v>13941</v>
      </c>
      <c r="AT84">
        <v>1421</v>
      </c>
      <c r="AU84">
        <v>6834</v>
      </c>
      <c r="AV84">
        <v>6374</v>
      </c>
      <c r="AW84">
        <v>-493</v>
      </c>
      <c r="AX84">
        <v>2576</v>
      </c>
      <c r="AY84">
        <v>7062</v>
      </c>
      <c r="AZ84">
        <v>0</v>
      </c>
      <c r="BA84">
        <v>6767</v>
      </c>
      <c r="BB84">
        <v>9301</v>
      </c>
      <c r="BC84">
        <v>927</v>
      </c>
      <c r="BD84">
        <v>8903</v>
      </c>
      <c r="BE84">
        <v>80</v>
      </c>
      <c r="BF84">
        <v>-1181</v>
      </c>
      <c r="BG84">
        <v>570</v>
      </c>
      <c r="BH84">
        <v>9769</v>
      </c>
      <c r="BI84">
        <v>-1</v>
      </c>
      <c r="BJ84">
        <v>603206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63700</v>
      </c>
      <c r="D85">
        <v>43400</v>
      </c>
      <c r="E85">
        <v>1300</v>
      </c>
      <c r="F85">
        <v>9100</v>
      </c>
      <c r="G85">
        <v>54800</v>
      </c>
      <c r="H85">
        <v>8100</v>
      </c>
      <c r="I85">
        <v>31200</v>
      </c>
      <c r="J85">
        <v>27800</v>
      </c>
      <c r="K85">
        <v>13600</v>
      </c>
      <c r="L85">
        <v>2400</v>
      </c>
      <c r="M85">
        <v>30800</v>
      </c>
      <c r="N85">
        <v>21200</v>
      </c>
      <c r="O85">
        <v>17300</v>
      </c>
      <c r="P85">
        <v>30800</v>
      </c>
      <c r="Q85">
        <v>76000</v>
      </c>
      <c r="R85">
        <v>42600</v>
      </c>
      <c r="S85">
        <v>27100</v>
      </c>
      <c r="T85">
        <v>74600</v>
      </c>
      <c r="U85">
        <v>63000</v>
      </c>
      <c r="V85">
        <v>15100</v>
      </c>
      <c r="W85">
        <v>27800</v>
      </c>
      <c r="X85">
        <v>19000</v>
      </c>
      <c r="Y85">
        <v>29100</v>
      </c>
      <c r="Z85">
        <v>6300</v>
      </c>
      <c r="AA85">
        <v>21300</v>
      </c>
      <c r="AB85">
        <v>332300</v>
      </c>
      <c r="AC85">
        <v>560200</v>
      </c>
      <c r="AD85">
        <v>131100</v>
      </c>
      <c r="AE85">
        <v>13400</v>
      </c>
      <c r="AF85">
        <v>6200</v>
      </c>
      <c r="AG85">
        <v>96800</v>
      </c>
      <c r="AH85">
        <v>176400</v>
      </c>
      <c r="AI85">
        <v>31200</v>
      </c>
      <c r="AJ85">
        <v>22300</v>
      </c>
      <c r="AK85">
        <v>21700</v>
      </c>
      <c r="AL85">
        <v>101200</v>
      </c>
      <c r="AM85">
        <v>55300</v>
      </c>
      <c r="AN85">
        <v>25800</v>
      </c>
      <c r="AO85">
        <v>15200</v>
      </c>
      <c r="AP85">
        <v>76400</v>
      </c>
      <c r="AQ85">
        <v>0</v>
      </c>
      <c r="AR85">
        <v>112800</v>
      </c>
      <c r="AS85">
        <v>143000</v>
      </c>
      <c r="AT85">
        <v>29200</v>
      </c>
      <c r="AU85">
        <v>29900</v>
      </c>
      <c r="AV85">
        <v>12300</v>
      </c>
      <c r="AW85">
        <v>80300</v>
      </c>
      <c r="AX85">
        <v>12600</v>
      </c>
      <c r="AY85">
        <v>144100</v>
      </c>
      <c r="AZ85">
        <v>258800</v>
      </c>
      <c r="BA85">
        <v>477700</v>
      </c>
      <c r="BB85">
        <v>324600</v>
      </c>
      <c r="BC85">
        <v>455300</v>
      </c>
      <c r="BD85">
        <v>51200</v>
      </c>
      <c r="BE85">
        <v>53600</v>
      </c>
      <c r="BF85">
        <v>72900</v>
      </c>
      <c r="BG85">
        <v>6300</v>
      </c>
      <c r="BH85">
        <v>45900</v>
      </c>
      <c r="BI85">
        <v>4000</v>
      </c>
      <c r="BJ85">
        <v>4737400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15426</v>
      </c>
      <c r="D86">
        <v>8010</v>
      </c>
      <c r="E86">
        <v>274</v>
      </c>
      <c r="F86">
        <v>1593</v>
      </c>
      <c r="G86">
        <v>9159</v>
      </c>
      <c r="H86">
        <v>1441</v>
      </c>
      <c r="I86">
        <v>5739</v>
      </c>
      <c r="J86">
        <v>5184</v>
      </c>
      <c r="K86">
        <v>2564</v>
      </c>
      <c r="L86">
        <v>401</v>
      </c>
      <c r="M86">
        <v>5159</v>
      </c>
      <c r="N86">
        <v>3639</v>
      </c>
      <c r="O86">
        <v>3152</v>
      </c>
      <c r="P86">
        <v>5256</v>
      </c>
      <c r="Q86">
        <v>13247</v>
      </c>
      <c r="R86">
        <v>6016</v>
      </c>
      <c r="S86">
        <v>4627</v>
      </c>
      <c r="T86">
        <v>13089</v>
      </c>
      <c r="U86">
        <v>10257</v>
      </c>
      <c r="V86">
        <v>2895</v>
      </c>
      <c r="W86">
        <v>4785</v>
      </c>
      <c r="X86">
        <v>3274</v>
      </c>
      <c r="Y86">
        <v>5200</v>
      </c>
      <c r="Z86">
        <v>1183</v>
      </c>
      <c r="AA86">
        <v>3374</v>
      </c>
      <c r="AB86">
        <v>55770</v>
      </c>
      <c r="AC86">
        <v>97625</v>
      </c>
      <c r="AD86">
        <v>23632</v>
      </c>
      <c r="AE86">
        <v>1887</v>
      </c>
      <c r="AF86">
        <v>881</v>
      </c>
      <c r="AG86">
        <v>14269</v>
      </c>
      <c r="AH86">
        <v>25704</v>
      </c>
      <c r="AI86">
        <v>4525</v>
      </c>
      <c r="AJ86">
        <v>3166</v>
      </c>
      <c r="AK86">
        <v>3509</v>
      </c>
      <c r="AL86">
        <v>16847</v>
      </c>
      <c r="AM86">
        <v>7979</v>
      </c>
      <c r="AN86">
        <v>3804</v>
      </c>
      <c r="AO86">
        <v>2148</v>
      </c>
      <c r="AP86">
        <v>13181</v>
      </c>
      <c r="AQ86">
        <v>0</v>
      </c>
      <c r="AR86">
        <v>16880</v>
      </c>
      <c r="AS86">
        <v>21304</v>
      </c>
      <c r="AT86">
        <v>3779</v>
      </c>
      <c r="AU86">
        <v>4534</v>
      </c>
      <c r="AV86">
        <v>2387</v>
      </c>
      <c r="AW86">
        <v>10800</v>
      </c>
      <c r="AX86">
        <v>1591</v>
      </c>
      <c r="AY86">
        <v>21323</v>
      </c>
      <c r="AZ86">
        <v>41644</v>
      </c>
      <c r="BA86">
        <v>69993</v>
      </c>
      <c r="BB86">
        <v>51193</v>
      </c>
      <c r="BC86">
        <v>72249</v>
      </c>
      <c r="BD86">
        <v>7355</v>
      </c>
      <c r="BE86">
        <v>9263</v>
      </c>
      <c r="BF86">
        <v>9444</v>
      </c>
      <c r="BG86">
        <v>1171</v>
      </c>
      <c r="BH86">
        <v>6847</v>
      </c>
      <c r="BI86">
        <v>820</v>
      </c>
      <c r="BJ86">
        <v>762448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1250.6524896247054</v>
      </c>
      <c r="D87">
        <v>905.37139485330931</v>
      </c>
      <c r="E87">
        <v>135.83319005252699</v>
      </c>
      <c r="F87">
        <v>1516.8893693033151</v>
      </c>
      <c r="G87">
        <v>508.52656239885079</v>
      </c>
      <c r="H87">
        <v>33.383093539531735</v>
      </c>
      <c r="I87">
        <v>159.62872191840651</v>
      </c>
      <c r="J87">
        <v>787.14081741443704</v>
      </c>
      <c r="K87">
        <v>21.06203567797013</v>
      </c>
      <c r="L87">
        <v>2398.7366550247698</v>
      </c>
      <c r="M87">
        <v>1298.4941286142471</v>
      </c>
      <c r="N87">
        <v>61.739111494471999</v>
      </c>
      <c r="O87">
        <v>3036.9077594272599</v>
      </c>
      <c r="P87">
        <v>4535.0155383488864</v>
      </c>
      <c r="Q87">
        <v>198.31506852118608</v>
      </c>
      <c r="R87">
        <v>13.47984152917773</v>
      </c>
      <c r="S87">
        <v>28.193343612039669</v>
      </c>
      <c r="T87">
        <v>128.804604513839</v>
      </c>
      <c r="U87">
        <v>169.62668751784</v>
      </c>
      <c r="V87">
        <v>16.2001973027938</v>
      </c>
      <c r="W87">
        <v>51.744217920544493</v>
      </c>
      <c r="X87">
        <v>72.096185031703556</v>
      </c>
      <c r="Y87">
        <v>6459.2002076583822</v>
      </c>
      <c r="Z87">
        <v>23.495102367208947</v>
      </c>
      <c r="AA87">
        <v>217.78997196541269</v>
      </c>
      <c r="AB87">
        <v>1824.5805443357631</v>
      </c>
      <c r="AC87">
        <v>1377.4791408784197</v>
      </c>
      <c r="AD87">
        <v>3018.1899137855685</v>
      </c>
      <c r="AE87">
        <v>6152.9572233057597</v>
      </c>
      <c r="AF87">
        <v>2784.4792327361902</v>
      </c>
      <c r="AG87">
        <v>472.38671747139324</v>
      </c>
      <c r="AH87">
        <v>74.5026025942622</v>
      </c>
      <c r="AI87">
        <v>12.58193735115254</v>
      </c>
      <c r="AJ87">
        <v>17.84150663208127</v>
      </c>
      <c r="AK87">
        <v>23.314352243676201</v>
      </c>
      <c r="AL87">
        <v>68.422376647517098</v>
      </c>
      <c r="AM87">
        <v>59.417031813558332</v>
      </c>
      <c r="AN87">
        <v>9.6785823642250595</v>
      </c>
      <c r="AO87">
        <v>8.2531489965437892</v>
      </c>
      <c r="AP87">
        <v>208.36725055178249</v>
      </c>
      <c r="AQ87">
        <v>0</v>
      </c>
      <c r="AR87">
        <v>227.39743726861957</v>
      </c>
      <c r="AS87">
        <v>129.64205393712115</v>
      </c>
      <c r="AT87">
        <v>23.768386173190482</v>
      </c>
      <c r="AU87">
        <v>47.923566994542625</v>
      </c>
      <c r="AV87">
        <v>210.39264778655425</v>
      </c>
      <c r="AW87">
        <v>21.664975928325667</v>
      </c>
      <c r="AX87">
        <v>15.872103915223416</v>
      </c>
      <c r="AY87">
        <v>188.90511778475894</v>
      </c>
      <c r="AZ87">
        <v>334.01798334259581</v>
      </c>
      <c r="BA87">
        <v>110.15780638231718</v>
      </c>
      <c r="BB87">
        <v>80.964140604068533</v>
      </c>
      <c r="BC87">
        <v>283.70004722187974</v>
      </c>
      <c r="BD87">
        <v>61.807878154719454</v>
      </c>
      <c r="BE87">
        <v>50.442547120715616</v>
      </c>
      <c r="BF87">
        <v>27.802033604140298</v>
      </c>
      <c r="BG87">
        <v>17.728048721586237</v>
      </c>
      <c r="BH87">
        <v>80.951635393246335</v>
      </c>
      <c r="BI87">
        <v>1.4659792157808181E-2</v>
      </c>
      <c r="BJ87">
        <v>42053.93092746647</v>
      </c>
      <c r="BP87">
        <v>9122.0129140785994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9122.0129140785994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835</v>
      </c>
      <c r="D94">
        <v>118</v>
      </c>
      <c r="E94">
        <v>0</v>
      </c>
      <c r="F94">
        <v>0</v>
      </c>
      <c r="G94">
        <v>3726</v>
      </c>
      <c r="H94">
        <v>33</v>
      </c>
      <c r="I94">
        <v>0</v>
      </c>
      <c r="J94">
        <v>0</v>
      </c>
      <c r="K94">
        <v>0</v>
      </c>
      <c r="L94">
        <v>0</v>
      </c>
      <c r="M94">
        <v>143</v>
      </c>
      <c r="N94">
        <v>40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2</v>
      </c>
      <c r="Z94">
        <v>0</v>
      </c>
      <c r="AA94">
        <v>0</v>
      </c>
      <c r="AB94">
        <v>109</v>
      </c>
      <c r="AC94">
        <v>12</v>
      </c>
      <c r="AD94">
        <v>0</v>
      </c>
      <c r="AE94">
        <v>43</v>
      </c>
      <c r="AF94">
        <v>0</v>
      </c>
      <c r="AG94">
        <v>0</v>
      </c>
      <c r="AH94">
        <v>992</v>
      </c>
      <c r="AI94">
        <v>1</v>
      </c>
      <c r="AJ94">
        <v>0</v>
      </c>
      <c r="AK94">
        <v>0</v>
      </c>
      <c r="AL94">
        <v>11</v>
      </c>
      <c r="AM94">
        <v>2</v>
      </c>
      <c r="AN94">
        <v>0</v>
      </c>
      <c r="AO94">
        <v>1</v>
      </c>
      <c r="AP94">
        <v>106</v>
      </c>
      <c r="AQ94">
        <v>5</v>
      </c>
      <c r="AR94">
        <v>19</v>
      </c>
      <c r="AS94">
        <v>51</v>
      </c>
      <c r="AT94">
        <v>13</v>
      </c>
      <c r="AU94">
        <v>8</v>
      </c>
      <c r="AV94">
        <v>0</v>
      </c>
      <c r="AW94">
        <v>1</v>
      </c>
      <c r="AX94">
        <v>4</v>
      </c>
      <c r="AY94">
        <v>10</v>
      </c>
      <c r="AZ94">
        <v>48</v>
      </c>
      <c r="BA94">
        <v>98</v>
      </c>
      <c r="BB94">
        <v>615</v>
      </c>
      <c r="BC94">
        <v>131</v>
      </c>
      <c r="BD94">
        <v>8</v>
      </c>
      <c r="BE94">
        <v>262</v>
      </c>
      <c r="BF94">
        <v>32</v>
      </c>
      <c r="BG94">
        <v>0</v>
      </c>
      <c r="BH94">
        <v>91</v>
      </c>
      <c r="BI94">
        <v>0</v>
      </c>
      <c r="BJ94">
        <v>7576</v>
      </c>
      <c r="BO94" t="s">
        <v>1</v>
      </c>
      <c r="BP94">
        <v>11134</v>
      </c>
      <c r="BQ94">
        <v>0</v>
      </c>
      <c r="BR94">
        <v>0</v>
      </c>
      <c r="BS94">
        <v>50</v>
      </c>
      <c r="BT94">
        <v>0</v>
      </c>
      <c r="BU94">
        <v>-4</v>
      </c>
      <c r="BV94">
        <v>0</v>
      </c>
      <c r="BW94">
        <v>455</v>
      </c>
      <c r="BX94">
        <v>11635</v>
      </c>
    </row>
    <row r="95" spans="1:76" x14ac:dyDescent="0.35">
      <c r="B95" t="s">
        <v>2</v>
      </c>
      <c r="C95">
        <v>6</v>
      </c>
      <c r="D95">
        <v>24</v>
      </c>
      <c r="E95">
        <v>0</v>
      </c>
      <c r="F95">
        <v>0</v>
      </c>
      <c r="G95">
        <v>26</v>
      </c>
      <c r="H95">
        <v>0</v>
      </c>
      <c r="I95">
        <v>1625</v>
      </c>
      <c r="J95">
        <v>2438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4122</v>
      </c>
      <c r="BO95" t="s">
        <v>2</v>
      </c>
      <c r="BP95">
        <v>108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108</v>
      </c>
    </row>
    <row r="96" spans="1:76" x14ac:dyDescent="0.35">
      <c r="B96" t="s">
        <v>3</v>
      </c>
      <c r="C96">
        <v>12</v>
      </c>
      <c r="D96">
        <v>0</v>
      </c>
      <c r="E96">
        <v>0</v>
      </c>
      <c r="F96">
        <v>0</v>
      </c>
      <c r="G96">
        <v>333</v>
      </c>
      <c r="H96">
        <v>0</v>
      </c>
      <c r="I96">
        <v>0</v>
      </c>
      <c r="J96">
        <v>0</v>
      </c>
      <c r="K96">
        <v>0</v>
      </c>
      <c r="L96">
        <v>0</v>
      </c>
      <c r="M96">
        <v>86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26</v>
      </c>
      <c r="AD96">
        <v>0</v>
      </c>
      <c r="AE96">
        <v>18</v>
      </c>
      <c r="AF96">
        <v>0</v>
      </c>
      <c r="AG96">
        <v>0</v>
      </c>
      <c r="AH96">
        <v>831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11</v>
      </c>
      <c r="BA96">
        <v>7</v>
      </c>
      <c r="BB96">
        <v>27</v>
      </c>
      <c r="BC96">
        <v>0</v>
      </c>
      <c r="BD96">
        <v>0</v>
      </c>
      <c r="BE96">
        <v>31</v>
      </c>
      <c r="BF96">
        <v>0</v>
      </c>
      <c r="BG96">
        <v>0</v>
      </c>
      <c r="BH96">
        <v>0</v>
      </c>
      <c r="BI96">
        <v>0</v>
      </c>
      <c r="BJ96">
        <v>1385</v>
      </c>
      <c r="BO96" t="s">
        <v>3</v>
      </c>
      <c r="BP96">
        <v>710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18707</v>
      </c>
      <c r="BX96">
        <v>19417</v>
      </c>
    </row>
    <row r="97" spans="2:76" x14ac:dyDescent="0.35">
      <c r="B97" t="s">
        <v>4</v>
      </c>
      <c r="C97">
        <v>78</v>
      </c>
      <c r="D97">
        <v>0</v>
      </c>
      <c r="E97">
        <v>10</v>
      </c>
      <c r="F97">
        <v>505</v>
      </c>
      <c r="G97">
        <v>8</v>
      </c>
      <c r="H97">
        <v>0</v>
      </c>
      <c r="I97">
        <v>0</v>
      </c>
      <c r="J97">
        <v>196</v>
      </c>
      <c r="K97">
        <v>0</v>
      </c>
      <c r="L97">
        <v>82905</v>
      </c>
      <c r="M97">
        <v>570</v>
      </c>
      <c r="N97">
        <v>22</v>
      </c>
      <c r="O97">
        <v>321</v>
      </c>
      <c r="P97">
        <v>7400</v>
      </c>
      <c r="Q97">
        <v>59</v>
      </c>
      <c r="R97">
        <v>22</v>
      </c>
      <c r="S97">
        <v>13</v>
      </c>
      <c r="T97">
        <v>1</v>
      </c>
      <c r="U97">
        <v>1</v>
      </c>
      <c r="V97">
        <v>0</v>
      </c>
      <c r="W97">
        <v>4</v>
      </c>
      <c r="X97">
        <v>2</v>
      </c>
      <c r="Y97">
        <v>2496</v>
      </c>
      <c r="Z97">
        <v>39</v>
      </c>
      <c r="AA97">
        <v>38</v>
      </c>
      <c r="AB97">
        <v>201</v>
      </c>
      <c r="AC97">
        <v>0</v>
      </c>
      <c r="AD97">
        <v>44</v>
      </c>
      <c r="AE97">
        <v>0</v>
      </c>
      <c r="AF97">
        <v>0</v>
      </c>
      <c r="AG97">
        <v>317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48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6</v>
      </c>
      <c r="BA97">
        <v>0</v>
      </c>
      <c r="BB97">
        <v>0</v>
      </c>
      <c r="BC97">
        <v>0</v>
      </c>
      <c r="BD97">
        <v>2</v>
      </c>
      <c r="BE97">
        <v>0</v>
      </c>
      <c r="BF97">
        <v>3</v>
      </c>
      <c r="BG97">
        <v>0</v>
      </c>
      <c r="BH97">
        <v>0</v>
      </c>
      <c r="BI97">
        <v>0</v>
      </c>
      <c r="BJ97">
        <v>95333</v>
      </c>
      <c r="BO97" t="s">
        <v>4</v>
      </c>
      <c r="BP97">
        <v>153</v>
      </c>
      <c r="BQ97">
        <v>0</v>
      </c>
      <c r="BR97">
        <v>0</v>
      </c>
      <c r="BS97">
        <v>30</v>
      </c>
      <c r="BT97">
        <v>0</v>
      </c>
      <c r="BU97">
        <v>-631</v>
      </c>
      <c r="BV97">
        <v>0</v>
      </c>
      <c r="BW97">
        <v>157</v>
      </c>
      <c r="BX97">
        <v>-291</v>
      </c>
    </row>
    <row r="98" spans="2:76" x14ac:dyDescent="0.35">
      <c r="B98" t="s">
        <v>5</v>
      </c>
      <c r="C98">
        <v>1009</v>
      </c>
      <c r="D98">
        <v>0</v>
      </c>
      <c r="E98">
        <v>0</v>
      </c>
      <c r="F98">
        <v>0</v>
      </c>
      <c r="G98">
        <v>13227</v>
      </c>
      <c r="H98">
        <v>107</v>
      </c>
      <c r="I98">
        <v>0</v>
      </c>
      <c r="J98">
        <v>394</v>
      </c>
      <c r="K98">
        <v>0</v>
      </c>
      <c r="L98">
        <v>0</v>
      </c>
      <c r="M98">
        <v>1972</v>
      </c>
      <c r="N98">
        <v>0</v>
      </c>
      <c r="O98">
        <v>10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4</v>
      </c>
      <c r="X98">
        <v>0</v>
      </c>
      <c r="Y98">
        <v>37</v>
      </c>
      <c r="Z98">
        <v>0</v>
      </c>
      <c r="AA98">
        <v>5</v>
      </c>
      <c r="AB98">
        <v>5</v>
      </c>
      <c r="AC98">
        <v>749</v>
      </c>
      <c r="AD98">
        <v>61</v>
      </c>
      <c r="AE98">
        <v>141</v>
      </c>
      <c r="AF98">
        <v>31</v>
      </c>
      <c r="AG98">
        <v>4</v>
      </c>
      <c r="AH98">
        <v>7173</v>
      </c>
      <c r="AI98">
        <v>0</v>
      </c>
      <c r="AJ98">
        <v>0</v>
      </c>
      <c r="AK98">
        <v>0</v>
      </c>
      <c r="AL98">
        <v>4</v>
      </c>
      <c r="AM98">
        <v>34</v>
      </c>
      <c r="AN98">
        <v>5</v>
      </c>
      <c r="AO98">
        <v>0</v>
      </c>
      <c r="AP98">
        <v>0</v>
      </c>
      <c r="AQ98">
        <v>0</v>
      </c>
      <c r="AR98">
        <v>80</v>
      </c>
      <c r="AS98">
        <v>51</v>
      </c>
      <c r="AT98">
        <v>14</v>
      </c>
      <c r="AU98">
        <v>74</v>
      </c>
      <c r="AV98">
        <v>0</v>
      </c>
      <c r="AW98">
        <v>0</v>
      </c>
      <c r="AX98">
        <v>11</v>
      </c>
      <c r="AY98">
        <v>6</v>
      </c>
      <c r="AZ98">
        <v>602</v>
      </c>
      <c r="BA98">
        <v>997</v>
      </c>
      <c r="BB98">
        <v>948</v>
      </c>
      <c r="BC98">
        <v>938</v>
      </c>
      <c r="BD98">
        <v>74</v>
      </c>
      <c r="BE98">
        <v>288</v>
      </c>
      <c r="BF98">
        <v>4</v>
      </c>
      <c r="BG98">
        <v>0</v>
      </c>
      <c r="BH98">
        <v>3</v>
      </c>
      <c r="BI98">
        <v>0</v>
      </c>
      <c r="BJ98">
        <v>29063</v>
      </c>
      <c r="BO98" t="s">
        <v>5</v>
      </c>
      <c r="BP98">
        <v>49377</v>
      </c>
      <c r="BQ98">
        <v>0</v>
      </c>
      <c r="BR98">
        <v>41</v>
      </c>
      <c r="BS98">
        <v>0</v>
      </c>
      <c r="BT98">
        <v>0</v>
      </c>
      <c r="BU98">
        <v>0</v>
      </c>
      <c r="BV98">
        <v>0</v>
      </c>
      <c r="BW98">
        <v>7389</v>
      </c>
      <c r="BX98">
        <v>56807</v>
      </c>
    </row>
    <row r="99" spans="2:76" x14ac:dyDescent="0.35">
      <c r="B99" t="s">
        <v>6</v>
      </c>
      <c r="C99">
        <v>37</v>
      </c>
      <c r="D99">
        <v>22</v>
      </c>
      <c r="E99">
        <v>55</v>
      </c>
      <c r="F99">
        <v>29</v>
      </c>
      <c r="G99">
        <v>84</v>
      </c>
      <c r="H99">
        <v>1544</v>
      </c>
      <c r="I99">
        <v>2</v>
      </c>
      <c r="J99">
        <v>1069</v>
      </c>
      <c r="K99">
        <v>6</v>
      </c>
      <c r="L99">
        <v>0</v>
      </c>
      <c r="M99">
        <v>6</v>
      </c>
      <c r="N99">
        <v>12</v>
      </c>
      <c r="O99">
        <v>153</v>
      </c>
      <c r="P99">
        <v>39</v>
      </c>
      <c r="Q99">
        <v>121</v>
      </c>
      <c r="R99">
        <v>30</v>
      </c>
      <c r="S99">
        <v>14</v>
      </c>
      <c r="T99">
        <v>189</v>
      </c>
      <c r="U99">
        <v>825</v>
      </c>
      <c r="V99">
        <v>51</v>
      </c>
      <c r="W99">
        <v>493</v>
      </c>
      <c r="X99">
        <v>48</v>
      </c>
      <c r="Y99">
        <v>17</v>
      </c>
      <c r="Z99">
        <v>1</v>
      </c>
      <c r="AA99">
        <v>22</v>
      </c>
      <c r="AB99">
        <v>305</v>
      </c>
      <c r="AC99">
        <v>308</v>
      </c>
      <c r="AD99">
        <v>248</v>
      </c>
      <c r="AE99">
        <v>20</v>
      </c>
      <c r="AF99">
        <v>5</v>
      </c>
      <c r="AG99">
        <v>209</v>
      </c>
      <c r="AH99">
        <v>278</v>
      </c>
      <c r="AI99">
        <v>26</v>
      </c>
      <c r="AJ99">
        <v>119</v>
      </c>
      <c r="AK99">
        <v>84</v>
      </c>
      <c r="AL99">
        <v>131</v>
      </c>
      <c r="AM99">
        <v>16</v>
      </c>
      <c r="AN99">
        <v>11</v>
      </c>
      <c r="AO99">
        <v>0</v>
      </c>
      <c r="AP99">
        <v>3</v>
      </c>
      <c r="AQ99">
        <v>0</v>
      </c>
      <c r="AR99">
        <v>59</v>
      </c>
      <c r="AS99">
        <v>95</v>
      </c>
      <c r="AT99">
        <v>19</v>
      </c>
      <c r="AU99">
        <v>15</v>
      </c>
      <c r="AV99">
        <v>69</v>
      </c>
      <c r="AW99">
        <v>15</v>
      </c>
      <c r="AX99">
        <v>3</v>
      </c>
      <c r="AY99">
        <v>32</v>
      </c>
      <c r="AZ99">
        <v>626</v>
      </c>
      <c r="BA99">
        <v>77</v>
      </c>
      <c r="BB99">
        <v>1074</v>
      </c>
      <c r="BC99">
        <v>338</v>
      </c>
      <c r="BD99">
        <v>110</v>
      </c>
      <c r="BE99">
        <v>163</v>
      </c>
      <c r="BF99">
        <v>44</v>
      </c>
      <c r="BG99">
        <v>0</v>
      </c>
      <c r="BH99">
        <v>274</v>
      </c>
      <c r="BI99">
        <v>0</v>
      </c>
      <c r="BJ99">
        <v>9645</v>
      </c>
      <c r="BO99" t="s">
        <v>6</v>
      </c>
      <c r="BP99">
        <v>30277</v>
      </c>
      <c r="BQ99">
        <v>0</v>
      </c>
      <c r="BR99">
        <v>0</v>
      </c>
      <c r="BS99">
        <v>0</v>
      </c>
      <c r="BT99">
        <v>0</v>
      </c>
      <c r="BU99">
        <v>-1003</v>
      </c>
      <c r="BV99">
        <v>0</v>
      </c>
      <c r="BW99">
        <v>12579</v>
      </c>
      <c r="BX99">
        <v>41853</v>
      </c>
    </row>
    <row r="100" spans="2:76" x14ac:dyDescent="0.35">
      <c r="B100" t="s">
        <v>7</v>
      </c>
      <c r="C100">
        <v>17</v>
      </c>
      <c r="D100">
        <v>6</v>
      </c>
      <c r="E100">
        <v>21</v>
      </c>
      <c r="F100">
        <v>0</v>
      </c>
      <c r="G100">
        <v>97</v>
      </c>
      <c r="H100">
        <v>2</v>
      </c>
      <c r="I100">
        <v>2426</v>
      </c>
      <c r="J100">
        <v>385</v>
      </c>
      <c r="K100">
        <v>1</v>
      </c>
      <c r="L100">
        <v>1</v>
      </c>
      <c r="M100">
        <v>13</v>
      </c>
      <c r="N100">
        <v>26</v>
      </c>
      <c r="O100">
        <v>33</v>
      </c>
      <c r="P100">
        <v>77</v>
      </c>
      <c r="Q100">
        <v>207</v>
      </c>
      <c r="R100">
        <v>6</v>
      </c>
      <c r="S100">
        <v>58</v>
      </c>
      <c r="T100">
        <v>65</v>
      </c>
      <c r="U100">
        <v>74</v>
      </c>
      <c r="V100">
        <v>57</v>
      </c>
      <c r="W100">
        <v>2285</v>
      </c>
      <c r="X100">
        <v>49</v>
      </c>
      <c r="Y100">
        <v>625</v>
      </c>
      <c r="Z100">
        <v>2</v>
      </c>
      <c r="AA100">
        <v>0</v>
      </c>
      <c r="AB100">
        <v>1760</v>
      </c>
      <c r="AC100">
        <v>176</v>
      </c>
      <c r="AD100">
        <v>13</v>
      </c>
      <c r="AE100">
        <v>5</v>
      </c>
      <c r="AF100">
        <v>0</v>
      </c>
      <c r="AG100">
        <v>44</v>
      </c>
      <c r="AH100">
        <v>3</v>
      </c>
      <c r="AI100">
        <v>2</v>
      </c>
      <c r="AJ100">
        <v>9</v>
      </c>
      <c r="AK100">
        <v>0</v>
      </c>
      <c r="AL100">
        <v>11</v>
      </c>
      <c r="AM100">
        <v>0</v>
      </c>
      <c r="AN100">
        <v>7</v>
      </c>
      <c r="AO100">
        <v>0</v>
      </c>
      <c r="AP100">
        <v>240</v>
      </c>
      <c r="AQ100">
        <v>411</v>
      </c>
      <c r="AR100">
        <v>4</v>
      </c>
      <c r="AS100">
        <v>18</v>
      </c>
      <c r="AT100">
        <v>4</v>
      </c>
      <c r="AU100">
        <v>15</v>
      </c>
      <c r="AV100">
        <v>3</v>
      </c>
      <c r="AW100">
        <v>11</v>
      </c>
      <c r="AX100">
        <v>1</v>
      </c>
      <c r="AY100">
        <v>33</v>
      </c>
      <c r="AZ100">
        <v>14</v>
      </c>
      <c r="BA100">
        <v>21</v>
      </c>
      <c r="BB100">
        <v>29</v>
      </c>
      <c r="BC100">
        <v>0</v>
      </c>
      <c r="BD100">
        <v>40</v>
      </c>
      <c r="BE100">
        <v>48</v>
      </c>
      <c r="BF100">
        <v>5</v>
      </c>
      <c r="BG100">
        <v>0</v>
      </c>
      <c r="BH100">
        <v>135</v>
      </c>
      <c r="BI100">
        <v>0</v>
      </c>
      <c r="BJ100">
        <v>9595</v>
      </c>
      <c r="BO100" t="s">
        <v>7</v>
      </c>
      <c r="BP100">
        <v>621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633</v>
      </c>
      <c r="BX100">
        <v>1254</v>
      </c>
    </row>
    <row r="101" spans="2:76" x14ac:dyDescent="0.35">
      <c r="B101" t="s">
        <v>8</v>
      </c>
      <c r="C101">
        <v>33</v>
      </c>
      <c r="D101">
        <v>1</v>
      </c>
      <c r="E101">
        <v>3</v>
      </c>
      <c r="F101">
        <v>27</v>
      </c>
      <c r="G101">
        <v>994</v>
      </c>
      <c r="H101">
        <v>27</v>
      </c>
      <c r="I101">
        <v>69</v>
      </c>
      <c r="J101">
        <v>4636</v>
      </c>
      <c r="K101">
        <v>860</v>
      </c>
      <c r="L101">
        <v>7</v>
      </c>
      <c r="M101">
        <v>411</v>
      </c>
      <c r="N101">
        <v>202</v>
      </c>
      <c r="O101">
        <v>145</v>
      </c>
      <c r="P101">
        <v>70</v>
      </c>
      <c r="Q101">
        <v>72</v>
      </c>
      <c r="R101">
        <v>72</v>
      </c>
      <c r="S101">
        <v>73</v>
      </c>
      <c r="T101">
        <v>175</v>
      </c>
      <c r="U101">
        <v>49</v>
      </c>
      <c r="V101">
        <v>19</v>
      </c>
      <c r="W101">
        <v>153</v>
      </c>
      <c r="X101">
        <v>17</v>
      </c>
      <c r="Y101">
        <v>41</v>
      </c>
      <c r="Z101">
        <v>26</v>
      </c>
      <c r="AA101">
        <v>123</v>
      </c>
      <c r="AB101">
        <v>125</v>
      </c>
      <c r="AC101">
        <v>301</v>
      </c>
      <c r="AD101">
        <v>99</v>
      </c>
      <c r="AE101">
        <v>19</v>
      </c>
      <c r="AF101">
        <v>0</v>
      </c>
      <c r="AG101">
        <v>178</v>
      </c>
      <c r="AH101">
        <v>59</v>
      </c>
      <c r="AI101">
        <v>96</v>
      </c>
      <c r="AJ101">
        <v>16</v>
      </c>
      <c r="AK101">
        <v>93</v>
      </c>
      <c r="AL101">
        <v>366</v>
      </c>
      <c r="AM101">
        <v>105</v>
      </c>
      <c r="AN101">
        <v>1</v>
      </c>
      <c r="AO101">
        <v>4</v>
      </c>
      <c r="AP101">
        <v>87</v>
      </c>
      <c r="AQ101">
        <v>45</v>
      </c>
      <c r="AR101">
        <v>235</v>
      </c>
      <c r="AS101">
        <v>594</v>
      </c>
      <c r="AT101">
        <v>85</v>
      </c>
      <c r="AU101">
        <v>165</v>
      </c>
      <c r="AV101">
        <v>91</v>
      </c>
      <c r="AW101">
        <v>54</v>
      </c>
      <c r="AX101">
        <v>4</v>
      </c>
      <c r="AY101">
        <v>131</v>
      </c>
      <c r="AZ101">
        <v>284</v>
      </c>
      <c r="BA101">
        <v>265</v>
      </c>
      <c r="BB101">
        <v>258</v>
      </c>
      <c r="BC101">
        <v>219</v>
      </c>
      <c r="BD101">
        <v>39</v>
      </c>
      <c r="BE101">
        <v>65</v>
      </c>
      <c r="BF101">
        <v>117</v>
      </c>
      <c r="BG101">
        <v>12</v>
      </c>
      <c r="BH101">
        <v>72</v>
      </c>
      <c r="BI101">
        <v>0</v>
      </c>
      <c r="BJ101">
        <v>12589</v>
      </c>
      <c r="BO101" t="s">
        <v>8</v>
      </c>
      <c r="BP101">
        <v>1909</v>
      </c>
      <c r="BQ101">
        <v>0</v>
      </c>
      <c r="BR101">
        <v>201</v>
      </c>
      <c r="BS101">
        <v>0</v>
      </c>
      <c r="BT101">
        <v>0</v>
      </c>
      <c r="BU101">
        <v>0</v>
      </c>
      <c r="BV101">
        <v>0</v>
      </c>
      <c r="BW101">
        <v>1520</v>
      </c>
      <c r="BX101">
        <v>3630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4</v>
      </c>
      <c r="K102">
        <v>21</v>
      </c>
      <c r="L102">
        <v>0</v>
      </c>
      <c r="M102">
        <v>3</v>
      </c>
      <c r="N102">
        <v>8</v>
      </c>
      <c r="O102">
        <v>0</v>
      </c>
      <c r="P102">
        <v>2</v>
      </c>
      <c r="Q102">
        <v>1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</v>
      </c>
      <c r="AC102">
        <v>5</v>
      </c>
      <c r="AD102">
        <v>0</v>
      </c>
      <c r="AE102">
        <v>0</v>
      </c>
      <c r="AF102">
        <v>0</v>
      </c>
      <c r="AG102">
        <v>5</v>
      </c>
      <c r="AH102">
        <v>0</v>
      </c>
      <c r="AI102">
        <v>53</v>
      </c>
      <c r="AJ102">
        <v>0</v>
      </c>
      <c r="AK102">
        <v>3</v>
      </c>
      <c r="AL102">
        <v>14</v>
      </c>
      <c r="AM102">
        <v>1</v>
      </c>
      <c r="AN102">
        <v>0</v>
      </c>
      <c r="AO102">
        <v>0</v>
      </c>
      <c r="AP102">
        <v>4</v>
      </c>
      <c r="AQ102">
        <v>0</v>
      </c>
      <c r="AR102">
        <v>3</v>
      </c>
      <c r="AS102">
        <v>16</v>
      </c>
      <c r="AT102">
        <v>6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4</v>
      </c>
      <c r="BB102">
        <v>3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173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944</v>
      </c>
      <c r="D103">
        <v>386</v>
      </c>
      <c r="E103">
        <v>92</v>
      </c>
      <c r="F103">
        <v>511</v>
      </c>
      <c r="G103">
        <v>394</v>
      </c>
      <c r="H103">
        <v>37</v>
      </c>
      <c r="I103">
        <v>267</v>
      </c>
      <c r="J103">
        <v>827</v>
      </c>
      <c r="K103">
        <v>21</v>
      </c>
      <c r="L103">
        <v>8380</v>
      </c>
      <c r="M103">
        <v>5308</v>
      </c>
      <c r="N103">
        <v>81</v>
      </c>
      <c r="O103">
        <v>830</v>
      </c>
      <c r="P103">
        <v>1495</v>
      </c>
      <c r="Q103">
        <v>212</v>
      </c>
      <c r="R103">
        <v>23</v>
      </c>
      <c r="S103">
        <v>80</v>
      </c>
      <c r="T103">
        <v>326</v>
      </c>
      <c r="U103">
        <v>288</v>
      </c>
      <c r="V103">
        <v>46</v>
      </c>
      <c r="W103">
        <v>53</v>
      </c>
      <c r="X103">
        <v>89</v>
      </c>
      <c r="Y103">
        <v>617</v>
      </c>
      <c r="Z103">
        <v>31</v>
      </c>
      <c r="AA103">
        <v>671</v>
      </c>
      <c r="AB103">
        <v>2532</v>
      </c>
      <c r="AC103">
        <v>1562</v>
      </c>
      <c r="AD103">
        <v>8296</v>
      </c>
      <c r="AE103">
        <v>1900</v>
      </c>
      <c r="AF103">
        <v>5628</v>
      </c>
      <c r="AG103">
        <v>712</v>
      </c>
      <c r="AH103">
        <v>64</v>
      </c>
      <c r="AI103">
        <v>34</v>
      </c>
      <c r="AJ103">
        <v>43</v>
      </c>
      <c r="AK103">
        <v>117</v>
      </c>
      <c r="AL103">
        <v>59</v>
      </c>
      <c r="AM103">
        <v>61</v>
      </c>
      <c r="AN103">
        <v>1</v>
      </c>
      <c r="AO103">
        <v>11</v>
      </c>
      <c r="AP103">
        <v>599</v>
      </c>
      <c r="AQ103">
        <v>0</v>
      </c>
      <c r="AR103">
        <v>111</v>
      </c>
      <c r="AS103">
        <v>82</v>
      </c>
      <c r="AT103">
        <v>27</v>
      </c>
      <c r="AU103">
        <v>45</v>
      </c>
      <c r="AV103">
        <v>45</v>
      </c>
      <c r="AW103">
        <v>31</v>
      </c>
      <c r="AX103">
        <v>16</v>
      </c>
      <c r="AY103">
        <v>165</v>
      </c>
      <c r="AZ103">
        <v>480</v>
      </c>
      <c r="BA103">
        <v>109</v>
      </c>
      <c r="BB103">
        <v>118</v>
      </c>
      <c r="BC103">
        <v>149</v>
      </c>
      <c r="BD103">
        <v>53</v>
      </c>
      <c r="BE103">
        <v>68</v>
      </c>
      <c r="BF103">
        <v>103</v>
      </c>
      <c r="BG103">
        <v>2</v>
      </c>
      <c r="BH103">
        <v>62</v>
      </c>
      <c r="BI103">
        <v>0</v>
      </c>
      <c r="BJ103">
        <v>45294</v>
      </c>
      <c r="BO103" t="s">
        <v>10</v>
      </c>
      <c r="BP103">
        <v>7554</v>
      </c>
      <c r="BQ103">
        <v>0</v>
      </c>
      <c r="BR103">
        <v>0</v>
      </c>
      <c r="BS103">
        <v>0</v>
      </c>
      <c r="BT103">
        <v>0</v>
      </c>
      <c r="BU103">
        <v>98</v>
      </c>
      <c r="BV103">
        <v>0</v>
      </c>
      <c r="BW103">
        <v>8940</v>
      </c>
      <c r="BX103">
        <v>16592</v>
      </c>
    </row>
    <row r="104" spans="2:76" x14ac:dyDescent="0.35">
      <c r="B104" t="s">
        <v>11</v>
      </c>
      <c r="C104">
        <v>2183</v>
      </c>
      <c r="D104">
        <v>215</v>
      </c>
      <c r="E104">
        <v>11</v>
      </c>
      <c r="F104">
        <v>857</v>
      </c>
      <c r="G104">
        <v>834</v>
      </c>
      <c r="H104">
        <v>870</v>
      </c>
      <c r="I104">
        <v>661</v>
      </c>
      <c r="J104">
        <v>5541</v>
      </c>
      <c r="K104">
        <v>326</v>
      </c>
      <c r="L104">
        <v>3333</v>
      </c>
      <c r="M104">
        <v>28105</v>
      </c>
      <c r="N104">
        <v>5838</v>
      </c>
      <c r="O104">
        <v>1012</v>
      </c>
      <c r="P104">
        <v>1192</v>
      </c>
      <c r="Q104">
        <v>1556</v>
      </c>
      <c r="R104">
        <v>374</v>
      </c>
      <c r="S104">
        <v>1374</v>
      </c>
      <c r="T104">
        <v>294</v>
      </c>
      <c r="U104">
        <v>768</v>
      </c>
      <c r="V104">
        <v>67</v>
      </c>
      <c r="W104">
        <v>953</v>
      </c>
      <c r="X104">
        <v>116</v>
      </c>
      <c r="Y104">
        <v>1905</v>
      </c>
      <c r="Z104">
        <v>1066</v>
      </c>
      <c r="AA104">
        <v>254</v>
      </c>
      <c r="AB104">
        <v>876</v>
      </c>
      <c r="AC104">
        <v>379</v>
      </c>
      <c r="AD104">
        <v>580</v>
      </c>
      <c r="AE104">
        <v>34</v>
      </c>
      <c r="AF104">
        <v>28</v>
      </c>
      <c r="AG104">
        <v>251</v>
      </c>
      <c r="AH104">
        <v>281</v>
      </c>
      <c r="AI104">
        <v>83</v>
      </c>
      <c r="AJ104">
        <v>77</v>
      </c>
      <c r="AK104">
        <v>74</v>
      </c>
      <c r="AL104">
        <v>27</v>
      </c>
      <c r="AM104">
        <v>7</v>
      </c>
      <c r="AN104">
        <v>2</v>
      </c>
      <c r="AO104">
        <v>0</v>
      </c>
      <c r="AP104">
        <v>569</v>
      </c>
      <c r="AQ104">
        <v>23</v>
      </c>
      <c r="AR104">
        <v>75</v>
      </c>
      <c r="AS104">
        <v>371</v>
      </c>
      <c r="AT104">
        <v>41</v>
      </c>
      <c r="AU104">
        <v>359</v>
      </c>
      <c r="AV104">
        <v>38</v>
      </c>
      <c r="AW104">
        <v>131</v>
      </c>
      <c r="AX104">
        <v>1</v>
      </c>
      <c r="AY104">
        <v>509</v>
      </c>
      <c r="AZ104">
        <v>250</v>
      </c>
      <c r="BA104">
        <v>224</v>
      </c>
      <c r="BB104">
        <v>5935</v>
      </c>
      <c r="BC104">
        <v>229</v>
      </c>
      <c r="BD104">
        <v>140</v>
      </c>
      <c r="BE104">
        <v>161</v>
      </c>
      <c r="BF104">
        <v>145</v>
      </c>
      <c r="BG104">
        <v>37</v>
      </c>
      <c r="BH104">
        <v>1020</v>
      </c>
      <c r="BI104">
        <v>0</v>
      </c>
      <c r="BJ104">
        <v>72662</v>
      </c>
      <c r="BO104" t="s">
        <v>11</v>
      </c>
      <c r="BP104">
        <v>16658</v>
      </c>
      <c r="BQ104">
        <v>0</v>
      </c>
      <c r="BR104">
        <v>11329</v>
      </c>
      <c r="BS104">
        <v>0</v>
      </c>
      <c r="BT104">
        <v>0</v>
      </c>
      <c r="BU104">
        <v>799</v>
      </c>
      <c r="BV104">
        <v>0</v>
      </c>
      <c r="BW104">
        <v>23090</v>
      </c>
      <c r="BX104">
        <v>51876</v>
      </c>
    </row>
    <row r="105" spans="2:76" x14ac:dyDescent="0.35">
      <c r="B105" t="s">
        <v>12</v>
      </c>
      <c r="C105">
        <v>25</v>
      </c>
      <c r="D105">
        <v>7</v>
      </c>
      <c r="E105">
        <v>8</v>
      </c>
      <c r="F105">
        <v>165</v>
      </c>
      <c r="G105">
        <v>3176</v>
      </c>
      <c r="H105">
        <v>310</v>
      </c>
      <c r="I105">
        <v>317</v>
      </c>
      <c r="J105">
        <v>544</v>
      </c>
      <c r="K105">
        <v>92</v>
      </c>
      <c r="L105">
        <v>155</v>
      </c>
      <c r="M105">
        <v>889</v>
      </c>
      <c r="N105">
        <v>2723</v>
      </c>
      <c r="O105">
        <v>576</v>
      </c>
      <c r="P105">
        <v>80</v>
      </c>
      <c r="Q105">
        <v>549</v>
      </c>
      <c r="R105">
        <v>484</v>
      </c>
      <c r="S105">
        <v>545</v>
      </c>
      <c r="T105">
        <v>2820</v>
      </c>
      <c r="U105">
        <v>4533</v>
      </c>
      <c r="V105">
        <v>356</v>
      </c>
      <c r="W105">
        <v>876</v>
      </c>
      <c r="X105">
        <v>159</v>
      </c>
      <c r="Y105">
        <v>14</v>
      </c>
      <c r="Z105">
        <v>153</v>
      </c>
      <c r="AA105">
        <v>425</v>
      </c>
      <c r="AB105">
        <v>3624</v>
      </c>
      <c r="AC105">
        <v>1645</v>
      </c>
      <c r="AD105">
        <v>494</v>
      </c>
      <c r="AE105">
        <v>13</v>
      </c>
      <c r="AF105">
        <v>1</v>
      </c>
      <c r="AG105">
        <v>273</v>
      </c>
      <c r="AH105">
        <v>491</v>
      </c>
      <c r="AI105">
        <v>11</v>
      </c>
      <c r="AJ105">
        <v>14</v>
      </c>
      <c r="AK105">
        <v>59</v>
      </c>
      <c r="AL105">
        <v>226</v>
      </c>
      <c r="AM105">
        <v>76</v>
      </c>
      <c r="AN105">
        <v>1</v>
      </c>
      <c r="AO105">
        <v>0</v>
      </c>
      <c r="AP105">
        <v>243</v>
      </c>
      <c r="AQ105">
        <v>288</v>
      </c>
      <c r="AR105">
        <v>164</v>
      </c>
      <c r="AS105">
        <v>459</v>
      </c>
      <c r="AT105">
        <v>105</v>
      </c>
      <c r="AU105">
        <v>129</v>
      </c>
      <c r="AV105">
        <v>44</v>
      </c>
      <c r="AW105">
        <v>53</v>
      </c>
      <c r="AX105">
        <v>2</v>
      </c>
      <c r="AY105">
        <v>210</v>
      </c>
      <c r="AZ105">
        <v>851</v>
      </c>
      <c r="BA105">
        <v>191</v>
      </c>
      <c r="BB105">
        <v>1356</v>
      </c>
      <c r="BC105">
        <v>63</v>
      </c>
      <c r="BD105">
        <v>52</v>
      </c>
      <c r="BE105">
        <v>70</v>
      </c>
      <c r="BF105">
        <v>45</v>
      </c>
      <c r="BG105">
        <v>60</v>
      </c>
      <c r="BH105">
        <v>76</v>
      </c>
      <c r="BI105">
        <v>0</v>
      </c>
      <c r="BJ105">
        <v>31370</v>
      </c>
      <c r="BO105" t="s">
        <v>12</v>
      </c>
      <c r="BP105">
        <v>4070</v>
      </c>
      <c r="BQ105">
        <v>0</v>
      </c>
      <c r="BR105">
        <v>262</v>
      </c>
      <c r="BS105">
        <v>0</v>
      </c>
      <c r="BT105">
        <v>0</v>
      </c>
      <c r="BU105">
        <v>0</v>
      </c>
      <c r="BV105">
        <v>0</v>
      </c>
      <c r="BW105">
        <v>1767</v>
      </c>
      <c r="BX105">
        <v>6099</v>
      </c>
    </row>
    <row r="106" spans="2:76" x14ac:dyDescent="0.35">
      <c r="B106" t="s">
        <v>13</v>
      </c>
      <c r="C106">
        <v>122</v>
      </c>
      <c r="D106">
        <v>0</v>
      </c>
      <c r="E106">
        <v>0</v>
      </c>
      <c r="F106">
        <v>299</v>
      </c>
      <c r="G106">
        <v>548</v>
      </c>
      <c r="H106">
        <v>49</v>
      </c>
      <c r="I106">
        <v>582</v>
      </c>
      <c r="J106">
        <v>46</v>
      </c>
      <c r="K106">
        <v>1</v>
      </c>
      <c r="L106">
        <v>0</v>
      </c>
      <c r="M106">
        <v>161</v>
      </c>
      <c r="N106">
        <v>67</v>
      </c>
      <c r="O106">
        <v>1705</v>
      </c>
      <c r="P106">
        <v>376</v>
      </c>
      <c r="Q106">
        <v>457</v>
      </c>
      <c r="R106">
        <v>40</v>
      </c>
      <c r="S106">
        <v>124</v>
      </c>
      <c r="T106">
        <v>193</v>
      </c>
      <c r="U106">
        <v>812</v>
      </c>
      <c r="V106">
        <v>101</v>
      </c>
      <c r="W106">
        <v>126</v>
      </c>
      <c r="X106">
        <v>12</v>
      </c>
      <c r="Y106">
        <v>86</v>
      </c>
      <c r="Z106">
        <v>53</v>
      </c>
      <c r="AA106">
        <v>77</v>
      </c>
      <c r="AB106">
        <v>4566</v>
      </c>
      <c r="AC106">
        <v>91</v>
      </c>
      <c r="AD106">
        <v>7</v>
      </c>
      <c r="AE106">
        <v>0</v>
      </c>
      <c r="AF106">
        <v>0</v>
      </c>
      <c r="AG106">
        <v>24</v>
      </c>
      <c r="AH106">
        <v>207</v>
      </c>
      <c r="AI106">
        <v>16</v>
      </c>
      <c r="AJ106">
        <v>1</v>
      </c>
      <c r="AK106">
        <v>0</v>
      </c>
      <c r="AL106">
        <v>1</v>
      </c>
      <c r="AM106">
        <v>0</v>
      </c>
      <c r="AN106">
        <v>4</v>
      </c>
      <c r="AO106">
        <v>0</v>
      </c>
      <c r="AP106">
        <v>288</v>
      </c>
      <c r="AQ106">
        <v>413</v>
      </c>
      <c r="AR106">
        <v>0</v>
      </c>
      <c r="AS106">
        <v>41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35</v>
      </c>
      <c r="AZ106">
        <v>64</v>
      </c>
      <c r="BA106">
        <v>21</v>
      </c>
      <c r="BB106">
        <v>99</v>
      </c>
      <c r="BC106">
        <v>2</v>
      </c>
      <c r="BD106">
        <v>21</v>
      </c>
      <c r="BE106">
        <v>6</v>
      </c>
      <c r="BF106">
        <v>0</v>
      </c>
      <c r="BG106">
        <v>24</v>
      </c>
      <c r="BH106">
        <v>30</v>
      </c>
      <c r="BI106">
        <v>0</v>
      </c>
      <c r="BJ106">
        <v>12002</v>
      </c>
      <c r="BO106" t="s">
        <v>13</v>
      </c>
      <c r="BP106">
        <v>1557</v>
      </c>
      <c r="BQ106">
        <v>0</v>
      </c>
      <c r="BR106">
        <v>0</v>
      </c>
      <c r="BS106">
        <v>0</v>
      </c>
      <c r="BT106">
        <v>0</v>
      </c>
      <c r="BU106">
        <v>-13</v>
      </c>
      <c r="BV106">
        <v>0</v>
      </c>
      <c r="BW106">
        <v>268</v>
      </c>
      <c r="BX106">
        <v>1812</v>
      </c>
    </row>
    <row r="107" spans="2:76" x14ac:dyDescent="0.35">
      <c r="B107" t="s">
        <v>14</v>
      </c>
      <c r="C107">
        <v>131</v>
      </c>
      <c r="D107">
        <v>0</v>
      </c>
      <c r="E107">
        <v>0</v>
      </c>
      <c r="F107">
        <v>86</v>
      </c>
      <c r="G107">
        <v>0</v>
      </c>
      <c r="H107">
        <v>91</v>
      </c>
      <c r="I107">
        <v>156</v>
      </c>
      <c r="J107">
        <v>118</v>
      </c>
      <c r="K107">
        <v>19</v>
      </c>
      <c r="L107">
        <v>27</v>
      </c>
      <c r="M107">
        <v>85</v>
      </c>
      <c r="N107">
        <v>441</v>
      </c>
      <c r="O107">
        <v>560</v>
      </c>
      <c r="P107">
        <v>15933</v>
      </c>
      <c r="Q107">
        <v>8185</v>
      </c>
      <c r="R107">
        <v>570</v>
      </c>
      <c r="S107">
        <v>3468</v>
      </c>
      <c r="T107">
        <v>7371</v>
      </c>
      <c r="U107">
        <v>4231</v>
      </c>
      <c r="V107">
        <v>357</v>
      </c>
      <c r="W107">
        <v>1187</v>
      </c>
      <c r="X107">
        <v>646</v>
      </c>
      <c r="Y107">
        <v>65</v>
      </c>
      <c r="Z107">
        <v>169</v>
      </c>
      <c r="AA107">
        <v>160</v>
      </c>
      <c r="AB107">
        <v>2863</v>
      </c>
      <c r="AC107">
        <v>81</v>
      </c>
      <c r="AD107">
        <v>1</v>
      </c>
      <c r="AE107">
        <v>2</v>
      </c>
      <c r="AF107">
        <v>0</v>
      </c>
      <c r="AG107">
        <v>273</v>
      </c>
      <c r="AH107">
        <v>5</v>
      </c>
      <c r="AI107">
        <v>6</v>
      </c>
      <c r="AJ107">
        <v>3</v>
      </c>
      <c r="AK107">
        <v>72</v>
      </c>
      <c r="AL107">
        <v>22</v>
      </c>
      <c r="AM107">
        <v>0</v>
      </c>
      <c r="AN107">
        <v>0</v>
      </c>
      <c r="AO107">
        <v>0</v>
      </c>
      <c r="AP107">
        <v>143</v>
      </c>
      <c r="AQ107">
        <v>44</v>
      </c>
      <c r="AR107">
        <v>0</v>
      </c>
      <c r="AS107">
        <v>375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43</v>
      </c>
      <c r="AZ107">
        <v>112</v>
      </c>
      <c r="BA107">
        <v>31</v>
      </c>
      <c r="BB107">
        <v>0</v>
      </c>
      <c r="BC107">
        <v>0</v>
      </c>
      <c r="BD107">
        <v>1</v>
      </c>
      <c r="BE107">
        <v>3</v>
      </c>
      <c r="BF107">
        <v>4</v>
      </c>
      <c r="BG107">
        <v>63</v>
      </c>
      <c r="BH107">
        <v>11</v>
      </c>
      <c r="BI107">
        <v>0</v>
      </c>
      <c r="BJ107">
        <v>48218</v>
      </c>
      <c r="BO107" t="s">
        <v>14</v>
      </c>
      <c r="BP107">
        <v>66</v>
      </c>
      <c r="BQ107">
        <v>0</v>
      </c>
      <c r="BR107">
        <v>0</v>
      </c>
      <c r="BS107">
        <v>0</v>
      </c>
      <c r="BT107">
        <v>0</v>
      </c>
      <c r="BU107">
        <v>-305</v>
      </c>
      <c r="BV107">
        <v>0</v>
      </c>
      <c r="BW107">
        <v>2069</v>
      </c>
      <c r="BX107">
        <v>1830</v>
      </c>
    </row>
    <row r="108" spans="2:76" x14ac:dyDescent="0.35">
      <c r="B108" t="s">
        <v>15</v>
      </c>
      <c r="C108">
        <v>36</v>
      </c>
      <c r="D108">
        <v>25</v>
      </c>
      <c r="E108">
        <v>11</v>
      </c>
      <c r="F108">
        <v>379</v>
      </c>
      <c r="G108">
        <v>646</v>
      </c>
      <c r="H108">
        <v>40</v>
      </c>
      <c r="I108">
        <v>384</v>
      </c>
      <c r="J108">
        <v>57</v>
      </c>
      <c r="K108">
        <v>1</v>
      </c>
      <c r="L108">
        <v>25</v>
      </c>
      <c r="M108">
        <v>194</v>
      </c>
      <c r="N108">
        <v>258</v>
      </c>
      <c r="O108">
        <v>239</v>
      </c>
      <c r="P108">
        <v>626</v>
      </c>
      <c r="Q108">
        <v>2987</v>
      </c>
      <c r="R108">
        <v>227</v>
      </c>
      <c r="S108">
        <v>2242</v>
      </c>
      <c r="T108">
        <v>3981</v>
      </c>
      <c r="U108">
        <v>1808</v>
      </c>
      <c r="V108">
        <v>1208</v>
      </c>
      <c r="W108">
        <v>390</v>
      </c>
      <c r="X108">
        <v>403</v>
      </c>
      <c r="Y108">
        <v>33</v>
      </c>
      <c r="Z108">
        <v>200</v>
      </c>
      <c r="AA108">
        <v>48</v>
      </c>
      <c r="AB108">
        <v>2277</v>
      </c>
      <c r="AC108">
        <v>85</v>
      </c>
      <c r="AD108">
        <v>36</v>
      </c>
      <c r="AE108">
        <v>16</v>
      </c>
      <c r="AF108">
        <v>0</v>
      </c>
      <c r="AG108">
        <v>111</v>
      </c>
      <c r="AH108">
        <v>26</v>
      </c>
      <c r="AI108">
        <v>3</v>
      </c>
      <c r="AJ108">
        <v>3</v>
      </c>
      <c r="AK108">
        <v>99</v>
      </c>
      <c r="AL108">
        <v>78</v>
      </c>
      <c r="AM108">
        <v>2</v>
      </c>
      <c r="AN108">
        <v>4</v>
      </c>
      <c r="AO108">
        <v>0</v>
      </c>
      <c r="AP108">
        <v>195</v>
      </c>
      <c r="AQ108">
        <v>69</v>
      </c>
      <c r="AR108">
        <v>21</v>
      </c>
      <c r="AS108">
        <v>119</v>
      </c>
      <c r="AT108">
        <v>34</v>
      </c>
      <c r="AU108">
        <v>2</v>
      </c>
      <c r="AV108">
        <v>105</v>
      </c>
      <c r="AW108">
        <v>1</v>
      </c>
      <c r="AX108">
        <v>2</v>
      </c>
      <c r="AY108">
        <v>61</v>
      </c>
      <c r="AZ108">
        <v>513</v>
      </c>
      <c r="BA108">
        <v>72</v>
      </c>
      <c r="BB108">
        <v>78</v>
      </c>
      <c r="BC108">
        <v>23</v>
      </c>
      <c r="BD108">
        <v>12</v>
      </c>
      <c r="BE108">
        <v>12</v>
      </c>
      <c r="BF108">
        <v>25</v>
      </c>
      <c r="BG108">
        <v>9</v>
      </c>
      <c r="BH108">
        <v>15</v>
      </c>
      <c r="BI108">
        <v>0</v>
      </c>
      <c r="BJ108">
        <v>20556</v>
      </c>
      <c r="BO108" t="s">
        <v>15</v>
      </c>
      <c r="BP108">
        <v>2354</v>
      </c>
      <c r="BQ108">
        <v>0</v>
      </c>
      <c r="BR108">
        <v>0</v>
      </c>
      <c r="BS108">
        <v>9395</v>
      </c>
      <c r="BT108">
        <v>815</v>
      </c>
      <c r="BU108">
        <v>0</v>
      </c>
      <c r="BV108">
        <v>0</v>
      </c>
      <c r="BW108">
        <v>435</v>
      </c>
      <c r="BX108">
        <v>12999</v>
      </c>
    </row>
    <row r="109" spans="2:76" x14ac:dyDescent="0.35">
      <c r="B109" t="s">
        <v>16</v>
      </c>
      <c r="C109">
        <v>15</v>
      </c>
      <c r="D109">
        <v>6</v>
      </c>
      <c r="E109">
        <v>13</v>
      </c>
      <c r="F109">
        <v>17</v>
      </c>
      <c r="G109">
        <v>33</v>
      </c>
      <c r="H109">
        <v>1</v>
      </c>
      <c r="I109">
        <v>27</v>
      </c>
      <c r="J109">
        <v>25</v>
      </c>
      <c r="K109">
        <v>23</v>
      </c>
      <c r="L109">
        <v>1</v>
      </c>
      <c r="M109">
        <v>173</v>
      </c>
      <c r="N109">
        <v>55</v>
      </c>
      <c r="O109">
        <v>14</v>
      </c>
      <c r="P109">
        <v>24</v>
      </c>
      <c r="Q109">
        <v>218</v>
      </c>
      <c r="R109">
        <v>7481</v>
      </c>
      <c r="S109">
        <v>2318</v>
      </c>
      <c r="T109">
        <v>1064</v>
      </c>
      <c r="U109">
        <v>999</v>
      </c>
      <c r="V109">
        <v>629</v>
      </c>
      <c r="W109">
        <v>550</v>
      </c>
      <c r="X109">
        <v>166</v>
      </c>
      <c r="Y109">
        <v>101</v>
      </c>
      <c r="Z109">
        <v>95</v>
      </c>
      <c r="AA109">
        <v>33</v>
      </c>
      <c r="AB109">
        <v>1654</v>
      </c>
      <c r="AC109">
        <v>2968</v>
      </c>
      <c r="AD109">
        <v>18</v>
      </c>
      <c r="AE109">
        <v>13</v>
      </c>
      <c r="AF109">
        <v>0</v>
      </c>
      <c r="AG109">
        <v>124</v>
      </c>
      <c r="AH109">
        <v>61</v>
      </c>
      <c r="AI109">
        <v>234</v>
      </c>
      <c r="AJ109">
        <v>43</v>
      </c>
      <c r="AK109">
        <v>4436</v>
      </c>
      <c r="AL109">
        <v>534</v>
      </c>
      <c r="AM109">
        <v>14</v>
      </c>
      <c r="AN109">
        <v>23</v>
      </c>
      <c r="AO109">
        <v>0</v>
      </c>
      <c r="AP109">
        <v>48</v>
      </c>
      <c r="AQ109">
        <v>0</v>
      </c>
      <c r="AR109">
        <v>35</v>
      </c>
      <c r="AS109">
        <v>2803</v>
      </c>
      <c r="AT109">
        <v>81</v>
      </c>
      <c r="AU109">
        <v>280</v>
      </c>
      <c r="AV109">
        <v>100</v>
      </c>
      <c r="AW109">
        <v>168</v>
      </c>
      <c r="AX109">
        <v>71</v>
      </c>
      <c r="AY109">
        <v>358</v>
      </c>
      <c r="AZ109">
        <v>280</v>
      </c>
      <c r="BA109">
        <v>277</v>
      </c>
      <c r="BB109">
        <v>889</v>
      </c>
      <c r="BC109">
        <v>206</v>
      </c>
      <c r="BD109">
        <v>105</v>
      </c>
      <c r="BE109">
        <v>39</v>
      </c>
      <c r="BF109">
        <v>51</v>
      </c>
      <c r="BG109">
        <v>309</v>
      </c>
      <c r="BH109">
        <v>14</v>
      </c>
      <c r="BI109">
        <v>0</v>
      </c>
      <c r="BJ109">
        <v>30317</v>
      </c>
      <c r="BO109" t="s">
        <v>16</v>
      </c>
      <c r="BP109">
        <v>12046</v>
      </c>
      <c r="BQ109">
        <v>0</v>
      </c>
      <c r="BR109">
        <v>0</v>
      </c>
      <c r="BS109">
        <v>28275</v>
      </c>
      <c r="BT109">
        <v>3708</v>
      </c>
      <c r="BU109">
        <v>1604</v>
      </c>
      <c r="BV109">
        <v>0</v>
      </c>
      <c r="BW109">
        <v>52879</v>
      </c>
      <c r="BX109">
        <v>98512</v>
      </c>
    </row>
    <row r="110" spans="2:76" x14ac:dyDescent="0.35">
      <c r="B110" t="s">
        <v>17</v>
      </c>
      <c r="C110">
        <v>13</v>
      </c>
      <c r="D110">
        <v>17</v>
      </c>
      <c r="E110">
        <v>5</v>
      </c>
      <c r="F110">
        <v>30</v>
      </c>
      <c r="G110">
        <v>24</v>
      </c>
      <c r="H110">
        <v>20</v>
      </c>
      <c r="I110">
        <v>229</v>
      </c>
      <c r="J110">
        <v>40</v>
      </c>
      <c r="K110">
        <v>1</v>
      </c>
      <c r="L110">
        <v>1</v>
      </c>
      <c r="M110">
        <v>12</v>
      </c>
      <c r="N110">
        <v>50</v>
      </c>
      <c r="O110">
        <v>7</v>
      </c>
      <c r="P110">
        <v>496</v>
      </c>
      <c r="Q110">
        <v>588</v>
      </c>
      <c r="R110">
        <v>2631</v>
      </c>
      <c r="S110">
        <v>6065</v>
      </c>
      <c r="T110">
        <v>3403</v>
      </c>
      <c r="U110">
        <v>1897</v>
      </c>
      <c r="V110">
        <v>792</v>
      </c>
      <c r="W110">
        <v>567</v>
      </c>
      <c r="X110">
        <v>450</v>
      </c>
      <c r="Y110">
        <v>298</v>
      </c>
      <c r="Z110">
        <v>67</v>
      </c>
      <c r="AA110">
        <v>4</v>
      </c>
      <c r="AB110">
        <v>2125</v>
      </c>
      <c r="AC110">
        <v>150</v>
      </c>
      <c r="AD110">
        <v>66</v>
      </c>
      <c r="AE110">
        <v>35</v>
      </c>
      <c r="AF110">
        <v>0</v>
      </c>
      <c r="AG110">
        <v>250</v>
      </c>
      <c r="AH110">
        <v>162</v>
      </c>
      <c r="AI110">
        <v>51</v>
      </c>
      <c r="AJ110">
        <v>2</v>
      </c>
      <c r="AK110">
        <v>211</v>
      </c>
      <c r="AL110">
        <v>238</v>
      </c>
      <c r="AM110">
        <v>13</v>
      </c>
      <c r="AN110">
        <v>14</v>
      </c>
      <c r="AO110">
        <v>0</v>
      </c>
      <c r="AP110">
        <v>302</v>
      </c>
      <c r="AQ110">
        <v>162</v>
      </c>
      <c r="AR110">
        <v>25</v>
      </c>
      <c r="AS110">
        <v>248</v>
      </c>
      <c r="AT110">
        <v>40</v>
      </c>
      <c r="AU110">
        <v>29</v>
      </c>
      <c r="AV110">
        <v>116</v>
      </c>
      <c r="AW110">
        <v>18</v>
      </c>
      <c r="AX110">
        <v>8</v>
      </c>
      <c r="AY110">
        <v>66</v>
      </c>
      <c r="AZ110">
        <v>276</v>
      </c>
      <c r="BA110">
        <v>124</v>
      </c>
      <c r="BB110">
        <v>132</v>
      </c>
      <c r="BC110">
        <v>25</v>
      </c>
      <c r="BD110">
        <v>90</v>
      </c>
      <c r="BE110">
        <v>31</v>
      </c>
      <c r="BF110">
        <v>31</v>
      </c>
      <c r="BG110">
        <v>238</v>
      </c>
      <c r="BH110">
        <v>46</v>
      </c>
      <c r="BI110">
        <v>0</v>
      </c>
      <c r="BJ110">
        <v>23031</v>
      </c>
      <c r="BO110" t="s">
        <v>17</v>
      </c>
      <c r="BP110">
        <v>6172</v>
      </c>
      <c r="BQ110">
        <v>0</v>
      </c>
      <c r="BR110">
        <v>0</v>
      </c>
      <c r="BS110">
        <v>13268</v>
      </c>
      <c r="BT110">
        <v>317</v>
      </c>
      <c r="BU110">
        <v>2098</v>
      </c>
      <c r="BV110">
        <v>0</v>
      </c>
      <c r="BW110">
        <v>15668</v>
      </c>
      <c r="BX110">
        <v>37523</v>
      </c>
    </row>
    <row r="111" spans="2:76" x14ac:dyDescent="0.35">
      <c r="B111" t="s">
        <v>18</v>
      </c>
      <c r="C111">
        <v>800</v>
      </c>
      <c r="D111">
        <v>306</v>
      </c>
      <c r="E111">
        <v>0</v>
      </c>
      <c r="F111">
        <v>72</v>
      </c>
      <c r="G111">
        <v>273</v>
      </c>
      <c r="H111">
        <v>19</v>
      </c>
      <c r="I111">
        <v>272</v>
      </c>
      <c r="J111">
        <v>257</v>
      </c>
      <c r="K111">
        <v>13</v>
      </c>
      <c r="L111">
        <v>167</v>
      </c>
      <c r="M111">
        <v>87</v>
      </c>
      <c r="N111">
        <v>219</v>
      </c>
      <c r="O111">
        <v>92</v>
      </c>
      <c r="P111">
        <v>379</v>
      </c>
      <c r="Q111">
        <v>520</v>
      </c>
      <c r="R111">
        <v>694</v>
      </c>
      <c r="S111">
        <v>803</v>
      </c>
      <c r="T111">
        <v>16085</v>
      </c>
      <c r="U111">
        <v>7548</v>
      </c>
      <c r="V111">
        <v>482</v>
      </c>
      <c r="W111">
        <v>135</v>
      </c>
      <c r="X111">
        <v>969</v>
      </c>
      <c r="Y111">
        <v>471</v>
      </c>
      <c r="Z111">
        <v>118</v>
      </c>
      <c r="AA111">
        <v>89</v>
      </c>
      <c r="AB111">
        <v>2233</v>
      </c>
      <c r="AC111">
        <v>352</v>
      </c>
      <c r="AD111">
        <v>111</v>
      </c>
      <c r="AE111">
        <v>25</v>
      </c>
      <c r="AF111">
        <v>0</v>
      </c>
      <c r="AG111">
        <v>227</v>
      </c>
      <c r="AH111">
        <v>37</v>
      </c>
      <c r="AI111">
        <v>71</v>
      </c>
      <c r="AJ111">
        <v>25</v>
      </c>
      <c r="AK111">
        <v>146</v>
      </c>
      <c r="AL111">
        <v>104</v>
      </c>
      <c r="AM111">
        <v>43</v>
      </c>
      <c r="AN111">
        <v>17</v>
      </c>
      <c r="AO111">
        <v>11</v>
      </c>
      <c r="AP111">
        <v>62</v>
      </c>
      <c r="AQ111">
        <v>0</v>
      </c>
      <c r="AR111">
        <v>93</v>
      </c>
      <c r="AS111">
        <v>428</v>
      </c>
      <c r="AT111">
        <v>28</v>
      </c>
      <c r="AU111">
        <v>46</v>
      </c>
      <c r="AV111">
        <v>632</v>
      </c>
      <c r="AW111">
        <v>25</v>
      </c>
      <c r="AX111">
        <v>12</v>
      </c>
      <c r="AY111">
        <v>115</v>
      </c>
      <c r="AZ111">
        <v>506</v>
      </c>
      <c r="BA111">
        <v>191</v>
      </c>
      <c r="BB111">
        <v>195</v>
      </c>
      <c r="BC111">
        <v>172</v>
      </c>
      <c r="BD111">
        <v>49</v>
      </c>
      <c r="BE111">
        <v>51</v>
      </c>
      <c r="BF111">
        <v>73</v>
      </c>
      <c r="BG111">
        <v>72</v>
      </c>
      <c r="BH111">
        <v>29</v>
      </c>
      <c r="BI111">
        <v>0</v>
      </c>
      <c r="BJ111">
        <v>37051</v>
      </c>
      <c r="BO111" t="s">
        <v>18</v>
      </c>
      <c r="BP111">
        <v>1971</v>
      </c>
      <c r="BQ111">
        <v>0</v>
      </c>
      <c r="BR111">
        <v>0</v>
      </c>
      <c r="BS111">
        <v>56986</v>
      </c>
      <c r="BT111">
        <v>3980</v>
      </c>
      <c r="BU111">
        <v>-383</v>
      </c>
      <c r="BV111">
        <v>0</v>
      </c>
      <c r="BW111">
        <v>8691</v>
      </c>
      <c r="BX111">
        <v>71245</v>
      </c>
    </row>
    <row r="112" spans="2:76" x14ac:dyDescent="0.35">
      <c r="B112" t="s">
        <v>19</v>
      </c>
      <c r="C112">
        <v>30</v>
      </c>
      <c r="D112">
        <v>0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31</v>
      </c>
      <c r="O112">
        <v>0</v>
      </c>
      <c r="P112">
        <v>0</v>
      </c>
      <c r="Q112">
        <v>74</v>
      </c>
      <c r="R112">
        <v>31</v>
      </c>
      <c r="S112">
        <v>8</v>
      </c>
      <c r="T112">
        <v>4177</v>
      </c>
      <c r="U112">
        <v>35816</v>
      </c>
      <c r="V112">
        <v>246</v>
      </c>
      <c r="W112">
        <v>3</v>
      </c>
      <c r="X112">
        <v>227</v>
      </c>
      <c r="Y112">
        <v>0</v>
      </c>
      <c r="Z112">
        <v>0</v>
      </c>
      <c r="AA112">
        <v>10</v>
      </c>
      <c r="AB112">
        <v>0</v>
      </c>
      <c r="AC112">
        <v>2610</v>
      </c>
      <c r="AD112">
        <v>719</v>
      </c>
      <c r="AE112">
        <v>0</v>
      </c>
      <c r="AF112">
        <v>0</v>
      </c>
      <c r="AG112">
        <v>33</v>
      </c>
      <c r="AH112">
        <v>1</v>
      </c>
      <c r="AI112">
        <v>0</v>
      </c>
      <c r="AJ112">
        <v>0</v>
      </c>
      <c r="AK112">
        <v>13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494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15</v>
      </c>
      <c r="BC112">
        <v>0</v>
      </c>
      <c r="BD112">
        <v>0</v>
      </c>
      <c r="BE112">
        <v>108</v>
      </c>
      <c r="BF112">
        <v>0</v>
      </c>
      <c r="BG112">
        <v>0</v>
      </c>
      <c r="BH112">
        <v>0</v>
      </c>
      <c r="BI112">
        <v>0</v>
      </c>
      <c r="BJ112">
        <v>44673</v>
      </c>
      <c r="BO112" t="s">
        <v>19</v>
      </c>
      <c r="BP112">
        <v>32407</v>
      </c>
      <c r="BQ112">
        <v>0</v>
      </c>
      <c r="BR112">
        <v>0</v>
      </c>
      <c r="BS112">
        <v>31550</v>
      </c>
      <c r="BT112">
        <v>1037</v>
      </c>
      <c r="BU112">
        <v>0</v>
      </c>
      <c r="BV112">
        <v>0</v>
      </c>
      <c r="BW112">
        <v>15089</v>
      </c>
      <c r="BX112">
        <v>80083</v>
      </c>
    </row>
    <row r="113" spans="2:76" x14ac:dyDescent="0.35">
      <c r="B113" t="s">
        <v>20</v>
      </c>
      <c r="C113">
        <v>0</v>
      </c>
      <c r="D113">
        <v>2</v>
      </c>
      <c r="E113">
        <v>28</v>
      </c>
      <c r="F113">
        <v>58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28</v>
      </c>
      <c r="S113">
        <v>0</v>
      </c>
      <c r="T113">
        <v>0</v>
      </c>
      <c r="U113">
        <v>0</v>
      </c>
      <c r="V113">
        <v>2397</v>
      </c>
      <c r="W113">
        <v>0</v>
      </c>
      <c r="X113">
        <v>700</v>
      </c>
      <c r="Y113">
        <v>0</v>
      </c>
      <c r="Z113">
        <v>0</v>
      </c>
      <c r="AA113">
        <v>0</v>
      </c>
      <c r="AB113">
        <v>7</v>
      </c>
      <c r="AC113">
        <v>12</v>
      </c>
      <c r="AD113">
        <v>819</v>
      </c>
      <c r="AE113">
        <v>565</v>
      </c>
      <c r="AF113">
        <v>86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46</v>
      </c>
      <c r="AW113">
        <v>0</v>
      </c>
      <c r="AX113">
        <v>0</v>
      </c>
      <c r="AY113">
        <v>0</v>
      </c>
      <c r="AZ113">
        <v>1026</v>
      </c>
      <c r="BA113">
        <v>0</v>
      </c>
      <c r="BB113">
        <v>482</v>
      </c>
      <c r="BC113">
        <v>46</v>
      </c>
      <c r="BD113">
        <v>3</v>
      </c>
      <c r="BE113">
        <v>3</v>
      </c>
      <c r="BF113">
        <v>0</v>
      </c>
      <c r="BG113">
        <v>0</v>
      </c>
      <c r="BH113">
        <v>2</v>
      </c>
      <c r="BI113">
        <v>0</v>
      </c>
      <c r="BJ113">
        <v>6324</v>
      </c>
      <c r="BO113" t="s">
        <v>20</v>
      </c>
      <c r="BP113">
        <v>1552</v>
      </c>
      <c r="BQ113">
        <v>0</v>
      </c>
      <c r="BR113">
        <v>0</v>
      </c>
      <c r="BS113">
        <v>3706</v>
      </c>
      <c r="BT113">
        <v>1851</v>
      </c>
      <c r="BU113">
        <v>-58</v>
      </c>
      <c r="BV113">
        <v>0</v>
      </c>
      <c r="BW113">
        <v>741</v>
      </c>
      <c r="BX113">
        <v>7792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16</v>
      </c>
      <c r="H114">
        <v>20</v>
      </c>
      <c r="I114">
        <v>13</v>
      </c>
      <c r="J114">
        <v>0</v>
      </c>
      <c r="K114">
        <v>0</v>
      </c>
      <c r="L114">
        <v>0</v>
      </c>
      <c r="M114">
        <v>59</v>
      </c>
      <c r="N114">
        <v>28</v>
      </c>
      <c r="O114">
        <v>4</v>
      </c>
      <c r="P114">
        <v>14</v>
      </c>
      <c r="Q114">
        <v>111</v>
      </c>
      <c r="R114">
        <v>217</v>
      </c>
      <c r="S114">
        <v>18</v>
      </c>
      <c r="T114">
        <v>45</v>
      </c>
      <c r="U114">
        <v>275</v>
      </c>
      <c r="V114">
        <v>24</v>
      </c>
      <c r="W114">
        <v>2500</v>
      </c>
      <c r="X114">
        <v>129</v>
      </c>
      <c r="Y114">
        <v>0</v>
      </c>
      <c r="Z114">
        <v>0</v>
      </c>
      <c r="AA114">
        <v>0</v>
      </c>
      <c r="AB114">
        <v>213</v>
      </c>
      <c r="AC114">
        <v>145</v>
      </c>
      <c r="AD114">
        <v>2</v>
      </c>
      <c r="AE114">
        <v>8</v>
      </c>
      <c r="AF114">
        <v>0</v>
      </c>
      <c r="AG114">
        <v>70</v>
      </c>
      <c r="AH114">
        <v>139</v>
      </c>
      <c r="AI114">
        <v>28</v>
      </c>
      <c r="AJ114">
        <v>45</v>
      </c>
      <c r="AK114">
        <v>18</v>
      </c>
      <c r="AL114">
        <v>93</v>
      </c>
      <c r="AM114">
        <v>15</v>
      </c>
      <c r="AN114">
        <v>6</v>
      </c>
      <c r="AO114">
        <v>7</v>
      </c>
      <c r="AP114">
        <v>61</v>
      </c>
      <c r="AQ114">
        <v>0</v>
      </c>
      <c r="AR114">
        <v>86</v>
      </c>
      <c r="AS114">
        <v>183</v>
      </c>
      <c r="AT114">
        <v>63</v>
      </c>
      <c r="AU114">
        <v>197</v>
      </c>
      <c r="AV114">
        <v>23</v>
      </c>
      <c r="AW114">
        <v>20</v>
      </c>
      <c r="AX114">
        <v>12</v>
      </c>
      <c r="AY114">
        <v>52</v>
      </c>
      <c r="AZ114">
        <v>595</v>
      </c>
      <c r="BA114">
        <v>319</v>
      </c>
      <c r="BB114">
        <v>3140</v>
      </c>
      <c r="BC114">
        <v>280</v>
      </c>
      <c r="BD114">
        <v>157</v>
      </c>
      <c r="BE114">
        <v>180</v>
      </c>
      <c r="BF114">
        <v>192</v>
      </c>
      <c r="BG114">
        <v>20</v>
      </c>
      <c r="BH114">
        <v>165</v>
      </c>
      <c r="BI114">
        <v>0</v>
      </c>
      <c r="BJ114">
        <v>10007</v>
      </c>
      <c r="BO114" t="s">
        <v>21</v>
      </c>
      <c r="BP114">
        <v>14247</v>
      </c>
      <c r="BQ114">
        <v>0</v>
      </c>
      <c r="BR114">
        <v>555</v>
      </c>
      <c r="BS114">
        <v>6006</v>
      </c>
      <c r="BT114">
        <v>4334</v>
      </c>
      <c r="BU114">
        <v>22</v>
      </c>
      <c r="BV114">
        <v>0</v>
      </c>
      <c r="BW114">
        <v>2277</v>
      </c>
      <c r="BX114">
        <v>27441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9</v>
      </c>
      <c r="G115">
        <v>0</v>
      </c>
      <c r="H115">
        <v>0</v>
      </c>
      <c r="I115">
        <v>6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</v>
      </c>
      <c r="Q115">
        <v>1</v>
      </c>
      <c r="R115">
        <v>7</v>
      </c>
      <c r="S115">
        <v>3</v>
      </c>
      <c r="T115">
        <v>11</v>
      </c>
      <c r="U115">
        <v>1</v>
      </c>
      <c r="V115">
        <v>13</v>
      </c>
      <c r="W115">
        <v>1</v>
      </c>
      <c r="X115">
        <v>337</v>
      </c>
      <c r="Y115">
        <v>2</v>
      </c>
      <c r="Z115">
        <v>0</v>
      </c>
      <c r="AA115">
        <v>3</v>
      </c>
      <c r="AB115">
        <v>20</v>
      </c>
      <c r="AC115">
        <v>0</v>
      </c>
      <c r="AD115">
        <v>76</v>
      </c>
      <c r="AE115">
        <v>27</v>
      </c>
      <c r="AF115">
        <v>333</v>
      </c>
      <c r="AG115">
        <v>101</v>
      </c>
      <c r="AH115">
        <v>0</v>
      </c>
      <c r="AI115">
        <v>0</v>
      </c>
      <c r="AJ115">
        <v>0</v>
      </c>
      <c r="AK115">
        <v>13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5</v>
      </c>
      <c r="AT115">
        <v>0</v>
      </c>
      <c r="AU115">
        <v>1</v>
      </c>
      <c r="AV115">
        <v>53</v>
      </c>
      <c r="AW115">
        <v>0</v>
      </c>
      <c r="AX115">
        <v>0</v>
      </c>
      <c r="AY115">
        <v>0</v>
      </c>
      <c r="AZ115">
        <v>194</v>
      </c>
      <c r="BA115">
        <v>2</v>
      </c>
      <c r="BB115">
        <v>10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1235</v>
      </c>
      <c r="BO115" t="s">
        <v>22</v>
      </c>
      <c r="BP115">
        <v>2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2</v>
      </c>
    </row>
    <row r="116" spans="2:76" x14ac:dyDescent="0.35">
      <c r="B116" t="s">
        <v>23</v>
      </c>
      <c r="C116">
        <v>52</v>
      </c>
      <c r="D116">
        <v>6</v>
      </c>
      <c r="E116">
        <v>0</v>
      </c>
      <c r="F116">
        <v>57</v>
      </c>
      <c r="G116">
        <v>91</v>
      </c>
      <c r="H116">
        <v>9</v>
      </c>
      <c r="I116">
        <v>73</v>
      </c>
      <c r="J116">
        <v>371</v>
      </c>
      <c r="K116">
        <v>10</v>
      </c>
      <c r="L116">
        <v>20</v>
      </c>
      <c r="M116">
        <v>129</v>
      </c>
      <c r="N116">
        <v>32</v>
      </c>
      <c r="O116">
        <v>33</v>
      </c>
      <c r="P116">
        <v>151</v>
      </c>
      <c r="Q116">
        <v>69</v>
      </c>
      <c r="R116">
        <v>5</v>
      </c>
      <c r="S116">
        <v>17</v>
      </c>
      <c r="T116">
        <v>38</v>
      </c>
      <c r="U116">
        <v>46</v>
      </c>
      <c r="V116">
        <v>8</v>
      </c>
      <c r="W116">
        <v>13</v>
      </c>
      <c r="X116">
        <v>9</v>
      </c>
      <c r="Y116">
        <v>193</v>
      </c>
      <c r="Z116">
        <v>19</v>
      </c>
      <c r="AA116">
        <v>14</v>
      </c>
      <c r="AB116">
        <v>36</v>
      </c>
      <c r="AC116">
        <v>195</v>
      </c>
      <c r="AD116">
        <v>84</v>
      </c>
      <c r="AE116">
        <v>1</v>
      </c>
      <c r="AF116">
        <v>3</v>
      </c>
      <c r="AG116">
        <v>63</v>
      </c>
      <c r="AH116">
        <v>59</v>
      </c>
      <c r="AI116">
        <v>8</v>
      </c>
      <c r="AJ116">
        <v>12</v>
      </c>
      <c r="AK116">
        <v>10</v>
      </c>
      <c r="AL116">
        <v>6</v>
      </c>
      <c r="AM116">
        <v>2</v>
      </c>
      <c r="AN116">
        <v>14</v>
      </c>
      <c r="AO116">
        <v>0</v>
      </c>
      <c r="AP116">
        <v>131</v>
      </c>
      <c r="AQ116">
        <v>0</v>
      </c>
      <c r="AR116">
        <v>12</v>
      </c>
      <c r="AS116">
        <v>14</v>
      </c>
      <c r="AT116">
        <v>6</v>
      </c>
      <c r="AU116">
        <v>1</v>
      </c>
      <c r="AV116">
        <v>9</v>
      </c>
      <c r="AW116">
        <v>1</v>
      </c>
      <c r="AX116">
        <v>5</v>
      </c>
      <c r="AY116">
        <v>8</v>
      </c>
      <c r="AZ116">
        <v>86</v>
      </c>
      <c r="BA116">
        <v>41</v>
      </c>
      <c r="BB116">
        <v>51</v>
      </c>
      <c r="BC116">
        <v>32</v>
      </c>
      <c r="BD116">
        <v>16</v>
      </c>
      <c r="BE116">
        <v>24</v>
      </c>
      <c r="BF116">
        <v>19</v>
      </c>
      <c r="BG116">
        <v>1</v>
      </c>
      <c r="BH116">
        <v>2</v>
      </c>
      <c r="BI116">
        <v>0</v>
      </c>
      <c r="BJ116">
        <v>2417</v>
      </c>
      <c r="BO116" t="s">
        <v>23</v>
      </c>
      <c r="BP116">
        <v>1950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1950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11</v>
      </c>
      <c r="D118">
        <v>5</v>
      </c>
      <c r="E118">
        <v>0</v>
      </c>
      <c r="F118">
        <v>116</v>
      </c>
      <c r="G118">
        <v>8</v>
      </c>
      <c r="H118">
        <v>1</v>
      </c>
      <c r="I118">
        <v>62</v>
      </c>
      <c r="J118">
        <v>224</v>
      </c>
      <c r="K118">
        <v>4</v>
      </c>
      <c r="L118">
        <v>0</v>
      </c>
      <c r="M118">
        <v>3</v>
      </c>
      <c r="N118">
        <v>5</v>
      </c>
      <c r="O118">
        <v>10</v>
      </c>
      <c r="P118">
        <v>2850</v>
      </c>
      <c r="Q118">
        <v>54</v>
      </c>
      <c r="R118">
        <v>43</v>
      </c>
      <c r="S118">
        <v>2</v>
      </c>
      <c r="T118">
        <v>56</v>
      </c>
      <c r="U118">
        <v>26</v>
      </c>
      <c r="V118">
        <v>2</v>
      </c>
      <c r="W118">
        <v>3</v>
      </c>
      <c r="X118">
        <v>2</v>
      </c>
      <c r="Y118">
        <v>36</v>
      </c>
      <c r="Z118">
        <v>111</v>
      </c>
      <c r="AA118">
        <v>513</v>
      </c>
      <c r="AB118">
        <v>54</v>
      </c>
      <c r="AC118">
        <v>31</v>
      </c>
      <c r="AD118">
        <v>13</v>
      </c>
      <c r="AE118">
        <v>64</v>
      </c>
      <c r="AF118">
        <v>0</v>
      </c>
      <c r="AG118">
        <v>21</v>
      </c>
      <c r="AH118">
        <v>6</v>
      </c>
      <c r="AI118">
        <v>6</v>
      </c>
      <c r="AJ118">
        <v>2</v>
      </c>
      <c r="AK118">
        <v>13</v>
      </c>
      <c r="AL118">
        <v>11</v>
      </c>
      <c r="AM118">
        <v>12</v>
      </c>
      <c r="AN118">
        <v>2</v>
      </c>
      <c r="AO118">
        <v>1</v>
      </c>
      <c r="AP118">
        <v>339</v>
      </c>
      <c r="AQ118">
        <v>399</v>
      </c>
      <c r="AR118">
        <v>1</v>
      </c>
      <c r="AS118">
        <v>22</v>
      </c>
      <c r="AT118">
        <v>5</v>
      </c>
      <c r="AU118">
        <v>4</v>
      </c>
      <c r="AV118">
        <v>3</v>
      </c>
      <c r="AW118">
        <v>2</v>
      </c>
      <c r="AX118">
        <v>4</v>
      </c>
      <c r="AY118">
        <v>10</v>
      </c>
      <c r="AZ118">
        <v>36</v>
      </c>
      <c r="BA118">
        <v>41</v>
      </c>
      <c r="BB118">
        <v>45</v>
      </c>
      <c r="BC118">
        <v>42</v>
      </c>
      <c r="BD118">
        <v>12</v>
      </c>
      <c r="BE118">
        <v>15</v>
      </c>
      <c r="BF118">
        <v>15</v>
      </c>
      <c r="BG118">
        <v>0</v>
      </c>
      <c r="BH118">
        <v>1</v>
      </c>
      <c r="BI118">
        <v>0</v>
      </c>
      <c r="BJ118">
        <v>5379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20</v>
      </c>
      <c r="BV118">
        <v>0</v>
      </c>
      <c r="BW118">
        <v>2797</v>
      </c>
      <c r="BX118">
        <v>2817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26</v>
      </c>
      <c r="E120">
        <v>0</v>
      </c>
      <c r="F120">
        <v>9</v>
      </c>
      <c r="G120">
        <v>13</v>
      </c>
      <c r="H120">
        <v>20</v>
      </c>
      <c r="I120">
        <v>63</v>
      </c>
      <c r="J120">
        <v>476</v>
      </c>
      <c r="K120">
        <v>0</v>
      </c>
      <c r="L120">
        <v>60</v>
      </c>
      <c r="M120">
        <v>122</v>
      </c>
      <c r="N120">
        <v>161</v>
      </c>
      <c r="O120">
        <v>57</v>
      </c>
      <c r="P120">
        <v>454</v>
      </c>
      <c r="Q120">
        <v>577</v>
      </c>
      <c r="R120">
        <v>941</v>
      </c>
      <c r="S120">
        <v>169</v>
      </c>
      <c r="T120">
        <v>161</v>
      </c>
      <c r="U120">
        <v>391</v>
      </c>
      <c r="V120">
        <v>16</v>
      </c>
      <c r="W120">
        <v>114</v>
      </c>
      <c r="X120">
        <v>57</v>
      </c>
      <c r="Y120">
        <v>0</v>
      </c>
      <c r="Z120">
        <v>0</v>
      </c>
      <c r="AA120">
        <v>0</v>
      </c>
      <c r="AB120">
        <v>6</v>
      </c>
      <c r="AC120">
        <v>7453</v>
      </c>
      <c r="AD120">
        <v>0</v>
      </c>
      <c r="AE120">
        <v>0</v>
      </c>
      <c r="AF120">
        <v>0</v>
      </c>
      <c r="AG120">
        <v>29</v>
      </c>
      <c r="AH120">
        <v>3</v>
      </c>
      <c r="AI120">
        <v>17</v>
      </c>
      <c r="AJ120">
        <v>0</v>
      </c>
      <c r="AK120">
        <v>0</v>
      </c>
      <c r="AL120">
        <v>69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</v>
      </c>
      <c r="AS120">
        <v>40</v>
      </c>
      <c r="AT120">
        <v>11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11538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8</v>
      </c>
      <c r="D121">
        <v>0</v>
      </c>
      <c r="E121">
        <v>15</v>
      </c>
      <c r="F121">
        <v>287</v>
      </c>
      <c r="G121">
        <v>849</v>
      </c>
      <c r="H121">
        <v>34</v>
      </c>
      <c r="I121">
        <v>826</v>
      </c>
      <c r="J121">
        <v>1449</v>
      </c>
      <c r="K121">
        <v>43</v>
      </c>
      <c r="L121">
        <v>43</v>
      </c>
      <c r="M121">
        <v>97</v>
      </c>
      <c r="N121">
        <v>160</v>
      </c>
      <c r="O121">
        <v>583</v>
      </c>
      <c r="P121">
        <v>191</v>
      </c>
      <c r="Q121">
        <v>249</v>
      </c>
      <c r="R121">
        <v>50</v>
      </c>
      <c r="S121">
        <v>68</v>
      </c>
      <c r="T121">
        <v>283</v>
      </c>
      <c r="U121">
        <v>588</v>
      </c>
      <c r="V121">
        <v>36</v>
      </c>
      <c r="W121">
        <v>115</v>
      </c>
      <c r="X121">
        <v>28</v>
      </c>
      <c r="Y121">
        <v>49</v>
      </c>
      <c r="Z121">
        <v>33</v>
      </c>
      <c r="AA121">
        <v>279</v>
      </c>
      <c r="AB121">
        <v>2095</v>
      </c>
      <c r="AC121">
        <v>1666</v>
      </c>
      <c r="AD121">
        <v>779</v>
      </c>
      <c r="AE121">
        <v>0</v>
      </c>
      <c r="AF121">
        <v>0</v>
      </c>
      <c r="AG121">
        <v>17560</v>
      </c>
      <c r="AH121">
        <v>7</v>
      </c>
      <c r="AI121">
        <v>48</v>
      </c>
      <c r="AJ121">
        <v>8</v>
      </c>
      <c r="AK121">
        <v>0</v>
      </c>
      <c r="AL121">
        <v>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22</v>
      </c>
      <c r="AT121">
        <v>0</v>
      </c>
      <c r="AU121">
        <v>0</v>
      </c>
      <c r="AV121">
        <v>108</v>
      </c>
      <c r="AW121">
        <v>0</v>
      </c>
      <c r="AX121">
        <v>54</v>
      </c>
      <c r="AY121">
        <v>7</v>
      </c>
      <c r="AZ121">
        <v>17</v>
      </c>
      <c r="BA121">
        <v>21</v>
      </c>
      <c r="BB121">
        <v>3</v>
      </c>
      <c r="BC121">
        <v>0</v>
      </c>
      <c r="BD121">
        <v>0</v>
      </c>
      <c r="BE121">
        <v>2</v>
      </c>
      <c r="BF121">
        <v>31</v>
      </c>
      <c r="BG121">
        <v>3</v>
      </c>
      <c r="BH121">
        <v>0</v>
      </c>
      <c r="BI121">
        <v>0</v>
      </c>
      <c r="BJ121">
        <v>28802</v>
      </c>
      <c r="BO121" t="s">
        <v>28</v>
      </c>
      <c r="BP121">
        <v>251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251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182</v>
      </c>
      <c r="G122">
        <v>465</v>
      </c>
      <c r="H122">
        <v>16</v>
      </c>
      <c r="I122">
        <v>541</v>
      </c>
      <c r="J122">
        <v>684</v>
      </c>
      <c r="K122">
        <v>62</v>
      </c>
      <c r="L122">
        <v>383</v>
      </c>
      <c r="M122">
        <v>46</v>
      </c>
      <c r="N122">
        <v>37</v>
      </c>
      <c r="O122">
        <v>402</v>
      </c>
      <c r="P122">
        <v>471</v>
      </c>
      <c r="Q122">
        <v>551</v>
      </c>
      <c r="R122">
        <v>64</v>
      </c>
      <c r="S122">
        <v>118</v>
      </c>
      <c r="T122">
        <v>263</v>
      </c>
      <c r="U122">
        <v>382</v>
      </c>
      <c r="V122">
        <v>22</v>
      </c>
      <c r="W122">
        <v>85</v>
      </c>
      <c r="X122">
        <v>14</v>
      </c>
      <c r="Y122">
        <v>0</v>
      </c>
      <c r="Z122">
        <v>0</v>
      </c>
      <c r="AA122">
        <v>0</v>
      </c>
      <c r="AB122">
        <v>9</v>
      </c>
      <c r="AC122">
        <v>348</v>
      </c>
      <c r="AD122">
        <v>0</v>
      </c>
      <c r="AE122">
        <v>3297</v>
      </c>
      <c r="AF122">
        <v>0</v>
      </c>
      <c r="AG122">
        <v>5996</v>
      </c>
      <c r="AH122">
        <v>3</v>
      </c>
      <c r="AI122">
        <v>65</v>
      </c>
      <c r="AJ122">
        <v>0</v>
      </c>
      <c r="AK122">
        <v>0</v>
      </c>
      <c r="AL122">
        <v>27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21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14579</v>
      </c>
      <c r="BO122" t="s">
        <v>29</v>
      </c>
      <c r="BP122">
        <v>354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5153</v>
      </c>
      <c r="BX122">
        <v>5507</v>
      </c>
    </row>
    <row r="123" spans="2:76" x14ac:dyDescent="0.35">
      <c r="B123" t="s">
        <v>30</v>
      </c>
      <c r="C123">
        <v>38</v>
      </c>
      <c r="D123">
        <v>31</v>
      </c>
      <c r="E123">
        <v>0</v>
      </c>
      <c r="F123">
        <v>18</v>
      </c>
      <c r="G123">
        <v>75</v>
      </c>
      <c r="H123">
        <v>11</v>
      </c>
      <c r="I123">
        <v>40</v>
      </c>
      <c r="J123">
        <v>56</v>
      </c>
      <c r="K123">
        <v>21</v>
      </c>
      <c r="L123">
        <v>3</v>
      </c>
      <c r="M123">
        <v>20</v>
      </c>
      <c r="N123">
        <v>33</v>
      </c>
      <c r="O123">
        <v>29</v>
      </c>
      <c r="P123">
        <v>41</v>
      </c>
      <c r="Q123">
        <v>201</v>
      </c>
      <c r="R123">
        <v>67</v>
      </c>
      <c r="S123">
        <v>32</v>
      </c>
      <c r="T123">
        <v>136</v>
      </c>
      <c r="U123">
        <v>162</v>
      </c>
      <c r="V123">
        <v>15</v>
      </c>
      <c r="W123">
        <v>50</v>
      </c>
      <c r="X123">
        <v>13</v>
      </c>
      <c r="Y123">
        <v>29</v>
      </c>
      <c r="Z123">
        <v>0</v>
      </c>
      <c r="AA123">
        <v>52</v>
      </c>
      <c r="AB123">
        <v>115</v>
      </c>
      <c r="AC123">
        <v>537</v>
      </c>
      <c r="AD123">
        <v>49</v>
      </c>
      <c r="AE123">
        <v>108</v>
      </c>
      <c r="AF123">
        <v>256</v>
      </c>
      <c r="AG123">
        <v>3122</v>
      </c>
      <c r="AH123">
        <v>32</v>
      </c>
      <c r="AI123">
        <v>13</v>
      </c>
      <c r="AJ123">
        <v>44</v>
      </c>
      <c r="AK123">
        <v>83</v>
      </c>
      <c r="AL123">
        <v>152</v>
      </c>
      <c r="AM123">
        <v>48</v>
      </c>
      <c r="AN123">
        <v>14</v>
      </c>
      <c r="AO123">
        <v>18</v>
      </c>
      <c r="AP123">
        <v>100</v>
      </c>
      <c r="AQ123">
        <v>0</v>
      </c>
      <c r="AR123">
        <v>565</v>
      </c>
      <c r="AS123">
        <v>461</v>
      </c>
      <c r="AT123">
        <v>54</v>
      </c>
      <c r="AU123">
        <v>76</v>
      </c>
      <c r="AV123">
        <v>38</v>
      </c>
      <c r="AW123">
        <v>50</v>
      </c>
      <c r="AX123">
        <v>4395</v>
      </c>
      <c r="AY123">
        <v>138</v>
      </c>
      <c r="AZ123">
        <v>658</v>
      </c>
      <c r="BA123">
        <v>297</v>
      </c>
      <c r="BB123">
        <v>162</v>
      </c>
      <c r="BC123">
        <v>128</v>
      </c>
      <c r="BD123">
        <v>117</v>
      </c>
      <c r="BE123">
        <v>88</v>
      </c>
      <c r="BF123">
        <v>182</v>
      </c>
      <c r="BG123">
        <v>4</v>
      </c>
      <c r="BH123">
        <v>20</v>
      </c>
      <c r="BI123">
        <v>0</v>
      </c>
      <c r="BJ123">
        <v>13297</v>
      </c>
      <c r="BO123" t="s">
        <v>30</v>
      </c>
      <c r="BP123">
        <v>7246</v>
      </c>
      <c r="BQ123">
        <v>0</v>
      </c>
      <c r="BR123">
        <v>31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7277</v>
      </c>
    </row>
    <row r="124" spans="2:76" x14ac:dyDescent="0.35">
      <c r="B124" t="s">
        <v>31</v>
      </c>
      <c r="C124">
        <v>25</v>
      </c>
      <c r="D124">
        <v>1</v>
      </c>
      <c r="E124">
        <v>3</v>
      </c>
      <c r="F124">
        <v>109</v>
      </c>
      <c r="G124">
        <v>538</v>
      </c>
      <c r="H124">
        <v>20</v>
      </c>
      <c r="I124">
        <v>335</v>
      </c>
      <c r="J124">
        <v>625</v>
      </c>
      <c r="K124">
        <v>32</v>
      </c>
      <c r="L124">
        <v>34</v>
      </c>
      <c r="M124">
        <v>67</v>
      </c>
      <c r="N124">
        <v>84</v>
      </c>
      <c r="O124">
        <v>200</v>
      </c>
      <c r="P124">
        <v>126</v>
      </c>
      <c r="Q124">
        <v>178</v>
      </c>
      <c r="R124">
        <v>72</v>
      </c>
      <c r="S124">
        <v>51</v>
      </c>
      <c r="T124">
        <v>175</v>
      </c>
      <c r="U124">
        <v>462</v>
      </c>
      <c r="V124">
        <v>35</v>
      </c>
      <c r="W124">
        <v>73</v>
      </c>
      <c r="X124">
        <v>24</v>
      </c>
      <c r="Y124">
        <v>35</v>
      </c>
      <c r="Z124">
        <v>23</v>
      </c>
      <c r="AA124">
        <v>116</v>
      </c>
      <c r="AB124">
        <v>17</v>
      </c>
      <c r="AC124">
        <v>3879</v>
      </c>
      <c r="AD124">
        <v>464</v>
      </c>
      <c r="AE124">
        <v>2120</v>
      </c>
      <c r="AF124">
        <v>1317</v>
      </c>
      <c r="AG124">
        <v>3729</v>
      </c>
      <c r="AH124">
        <v>49</v>
      </c>
      <c r="AI124">
        <v>521</v>
      </c>
      <c r="AJ124">
        <v>14</v>
      </c>
      <c r="AK124">
        <v>66</v>
      </c>
      <c r="AL124">
        <v>58</v>
      </c>
      <c r="AM124">
        <v>91</v>
      </c>
      <c r="AN124">
        <v>24</v>
      </c>
      <c r="AO124">
        <v>2</v>
      </c>
      <c r="AP124">
        <v>70</v>
      </c>
      <c r="AQ124">
        <v>0</v>
      </c>
      <c r="AR124">
        <v>60</v>
      </c>
      <c r="AS124">
        <v>98</v>
      </c>
      <c r="AT124">
        <v>31</v>
      </c>
      <c r="AU124">
        <v>31</v>
      </c>
      <c r="AV124">
        <v>26</v>
      </c>
      <c r="AW124">
        <v>13</v>
      </c>
      <c r="AX124">
        <v>10</v>
      </c>
      <c r="AY124">
        <v>56</v>
      </c>
      <c r="AZ124">
        <v>454</v>
      </c>
      <c r="BA124">
        <v>33</v>
      </c>
      <c r="BB124">
        <v>24</v>
      </c>
      <c r="BC124">
        <v>13</v>
      </c>
      <c r="BD124">
        <v>17</v>
      </c>
      <c r="BE124">
        <v>21</v>
      </c>
      <c r="BF124">
        <v>65</v>
      </c>
      <c r="BG124">
        <v>1</v>
      </c>
      <c r="BH124">
        <v>4</v>
      </c>
      <c r="BI124">
        <v>0</v>
      </c>
      <c r="BJ124">
        <v>16821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154</v>
      </c>
      <c r="AG125">
        <v>4</v>
      </c>
      <c r="AH125">
        <v>6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166</v>
      </c>
      <c r="BO125" t="s">
        <v>32</v>
      </c>
      <c r="BP125">
        <v>6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6</v>
      </c>
    </row>
    <row r="126" spans="2:76" x14ac:dyDescent="0.35">
      <c r="B126" t="s">
        <v>33</v>
      </c>
      <c r="C126">
        <v>11</v>
      </c>
      <c r="D126">
        <v>5</v>
      </c>
      <c r="E126">
        <v>1</v>
      </c>
      <c r="F126">
        <v>24</v>
      </c>
      <c r="G126">
        <v>89</v>
      </c>
      <c r="H126">
        <v>2</v>
      </c>
      <c r="I126">
        <v>47</v>
      </c>
      <c r="J126">
        <v>78</v>
      </c>
      <c r="K126">
        <v>39</v>
      </c>
      <c r="L126">
        <v>83</v>
      </c>
      <c r="M126">
        <v>28</v>
      </c>
      <c r="N126">
        <v>39</v>
      </c>
      <c r="O126">
        <v>30</v>
      </c>
      <c r="P126">
        <v>101</v>
      </c>
      <c r="Q126">
        <v>103</v>
      </c>
      <c r="R126">
        <v>20</v>
      </c>
      <c r="S126">
        <v>35</v>
      </c>
      <c r="T126">
        <v>117</v>
      </c>
      <c r="U126">
        <v>111</v>
      </c>
      <c r="V126">
        <v>19</v>
      </c>
      <c r="W126">
        <v>34</v>
      </c>
      <c r="X126">
        <v>13</v>
      </c>
      <c r="Y126">
        <v>38</v>
      </c>
      <c r="Z126">
        <v>10</v>
      </c>
      <c r="AA126">
        <v>33</v>
      </c>
      <c r="AB126">
        <v>70</v>
      </c>
      <c r="AC126">
        <v>332</v>
      </c>
      <c r="AD126">
        <v>69</v>
      </c>
      <c r="AE126">
        <v>1</v>
      </c>
      <c r="AF126">
        <v>0</v>
      </c>
      <c r="AG126">
        <v>176</v>
      </c>
      <c r="AH126">
        <v>57</v>
      </c>
      <c r="AI126">
        <v>401</v>
      </c>
      <c r="AJ126">
        <v>23</v>
      </c>
      <c r="AK126">
        <v>286</v>
      </c>
      <c r="AL126">
        <v>933</v>
      </c>
      <c r="AM126">
        <v>140</v>
      </c>
      <c r="AN126">
        <v>41</v>
      </c>
      <c r="AO126">
        <v>5</v>
      </c>
      <c r="AP126">
        <v>84</v>
      </c>
      <c r="AQ126">
        <v>0</v>
      </c>
      <c r="AR126">
        <v>200</v>
      </c>
      <c r="AS126">
        <v>609</v>
      </c>
      <c r="AT126">
        <v>222</v>
      </c>
      <c r="AU126">
        <v>64</v>
      </c>
      <c r="AV126">
        <v>22</v>
      </c>
      <c r="AW126">
        <v>21</v>
      </c>
      <c r="AX126">
        <v>29</v>
      </c>
      <c r="AY126">
        <v>86</v>
      </c>
      <c r="AZ126">
        <v>186</v>
      </c>
      <c r="BA126">
        <v>477</v>
      </c>
      <c r="BB126">
        <v>96</v>
      </c>
      <c r="BC126">
        <v>40</v>
      </c>
      <c r="BD126">
        <v>92</v>
      </c>
      <c r="BE126">
        <v>46</v>
      </c>
      <c r="BF126">
        <v>79</v>
      </c>
      <c r="BG126">
        <v>3</v>
      </c>
      <c r="BH126">
        <v>7</v>
      </c>
      <c r="BI126">
        <v>0</v>
      </c>
      <c r="BJ126">
        <v>6007</v>
      </c>
      <c r="BO126" t="s">
        <v>33</v>
      </c>
      <c r="BP126">
        <v>1015</v>
      </c>
      <c r="BQ126">
        <v>0</v>
      </c>
      <c r="BR126">
        <v>0</v>
      </c>
      <c r="BS126">
        <v>0</v>
      </c>
      <c r="BT126">
        <v>0</v>
      </c>
      <c r="BU126">
        <v>-4</v>
      </c>
      <c r="BV126">
        <v>0</v>
      </c>
      <c r="BW126">
        <v>0</v>
      </c>
      <c r="BX126">
        <v>1011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175</v>
      </c>
      <c r="AD127">
        <v>0</v>
      </c>
      <c r="AE127">
        <v>0</v>
      </c>
      <c r="AF127">
        <v>0</v>
      </c>
      <c r="AG127">
        <v>0</v>
      </c>
      <c r="AH127">
        <v>37</v>
      </c>
      <c r="AI127">
        <v>90</v>
      </c>
      <c r="AJ127">
        <v>818</v>
      </c>
      <c r="AK127">
        <v>76</v>
      </c>
      <c r="AL127">
        <v>22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29</v>
      </c>
      <c r="AS127">
        <v>0</v>
      </c>
      <c r="AT127">
        <v>708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12</v>
      </c>
      <c r="BA127">
        <v>8</v>
      </c>
      <c r="BB127">
        <v>0</v>
      </c>
      <c r="BC127">
        <v>2</v>
      </c>
      <c r="BD127">
        <v>23</v>
      </c>
      <c r="BE127">
        <v>37</v>
      </c>
      <c r="BF127">
        <v>1</v>
      </c>
      <c r="BG127">
        <v>0</v>
      </c>
      <c r="BH127">
        <v>0</v>
      </c>
      <c r="BI127">
        <v>0</v>
      </c>
      <c r="BJ127">
        <v>2062</v>
      </c>
      <c r="BO127" t="s">
        <v>34</v>
      </c>
      <c r="BP127">
        <v>597</v>
      </c>
      <c r="BQ127">
        <v>0</v>
      </c>
      <c r="BR127">
        <v>0</v>
      </c>
      <c r="BS127">
        <v>52</v>
      </c>
      <c r="BT127">
        <v>0</v>
      </c>
      <c r="BU127">
        <v>0</v>
      </c>
      <c r="BV127">
        <v>0</v>
      </c>
      <c r="BW127">
        <v>0</v>
      </c>
      <c r="BX127">
        <v>649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5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18</v>
      </c>
      <c r="AD128">
        <v>1</v>
      </c>
      <c r="AE128">
        <v>0</v>
      </c>
      <c r="AF128">
        <v>0</v>
      </c>
      <c r="AG128">
        <v>45</v>
      </c>
      <c r="AH128">
        <v>12</v>
      </c>
      <c r="AI128">
        <v>8</v>
      </c>
      <c r="AJ128">
        <v>620</v>
      </c>
      <c r="AK128">
        <v>11684</v>
      </c>
      <c r="AL128">
        <v>186</v>
      </c>
      <c r="AM128">
        <v>23</v>
      </c>
      <c r="AN128">
        <v>10</v>
      </c>
      <c r="AO128">
        <v>7</v>
      </c>
      <c r="AP128">
        <v>61</v>
      </c>
      <c r="AQ128">
        <v>0</v>
      </c>
      <c r="AR128">
        <v>16</v>
      </c>
      <c r="AS128">
        <v>12</v>
      </c>
      <c r="AT128">
        <v>15</v>
      </c>
      <c r="AU128">
        <v>6</v>
      </c>
      <c r="AV128">
        <v>0</v>
      </c>
      <c r="AW128">
        <v>0</v>
      </c>
      <c r="AX128">
        <v>1</v>
      </c>
      <c r="AY128">
        <v>7</v>
      </c>
      <c r="AZ128">
        <v>35</v>
      </c>
      <c r="BA128">
        <v>12</v>
      </c>
      <c r="BB128">
        <v>16</v>
      </c>
      <c r="BC128">
        <v>6</v>
      </c>
      <c r="BD128">
        <v>9</v>
      </c>
      <c r="BE128">
        <v>28</v>
      </c>
      <c r="BF128">
        <v>26</v>
      </c>
      <c r="BG128">
        <v>0</v>
      </c>
      <c r="BH128">
        <v>0</v>
      </c>
      <c r="BI128">
        <v>0</v>
      </c>
      <c r="BJ128">
        <v>12898</v>
      </c>
      <c r="BO128" t="s">
        <v>35</v>
      </c>
      <c r="BP128">
        <v>468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332</v>
      </c>
      <c r="BX128">
        <v>800</v>
      </c>
    </row>
    <row r="129" spans="2:76" x14ac:dyDescent="0.35">
      <c r="B129" t="s">
        <v>36</v>
      </c>
      <c r="C129">
        <v>0</v>
      </c>
      <c r="D129">
        <v>29</v>
      </c>
      <c r="E129">
        <v>0</v>
      </c>
      <c r="F129">
        <v>60</v>
      </c>
      <c r="G129">
        <v>151</v>
      </c>
      <c r="H129">
        <v>15</v>
      </c>
      <c r="I129">
        <v>35</v>
      </c>
      <c r="J129">
        <v>152</v>
      </c>
      <c r="K129">
        <v>59</v>
      </c>
      <c r="L129">
        <v>69</v>
      </c>
      <c r="M129">
        <v>335</v>
      </c>
      <c r="N129">
        <v>118</v>
      </c>
      <c r="O129">
        <v>77</v>
      </c>
      <c r="P129">
        <v>410</v>
      </c>
      <c r="Q129">
        <v>289</v>
      </c>
      <c r="R129">
        <v>2161</v>
      </c>
      <c r="S129">
        <v>133</v>
      </c>
      <c r="T129">
        <v>524</v>
      </c>
      <c r="U129">
        <v>1590</v>
      </c>
      <c r="V129">
        <v>72</v>
      </c>
      <c r="W129">
        <v>93</v>
      </c>
      <c r="X129">
        <v>68</v>
      </c>
      <c r="Y129">
        <v>373</v>
      </c>
      <c r="Z129">
        <v>33</v>
      </c>
      <c r="AA129">
        <v>365</v>
      </c>
      <c r="AB129">
        <v>576</v>
      </c>
      <c r="AC129">
        <v>1962</v>
      </c>
      <c r="AD129">
        <v>421</v>
      </c>
      <c r="AE129">
        <v>348</v>
      </c>
      <c r="AF129">
        <v>422</v>
      </c>
      <c r="AG129">
        <v>1042</v>
      </c>
      <c r="AH129">
        <v>187</v>
      </c>
      <c r="AI129">
        <v>780</v>
      </c>
      <c r="AJ129">
        <v>119</v>
      </c>
      <c r="AK129">
        <v>1374</v>
      </c>
      <c r="AL129">
        <v>4428</v>
      </c>
      <c r="AM129">
        <v>215</v>
      </c>
      <c r="AN129">
        <v>40</v>
      </c>
      <c r="AO129">
        <v>55</v>
      </c>
      <c r="AP129">
        <v>171</v>
      </c>
      <c r="AQ129">
        <v>0</v>
      </c>
      <c r="AR129">
        <v>1468</v>
      </c>
      <c r="AS129">
        <v>1836</v>
      </c>
      <c r="AT129">
        <v>606</v>
      </c>
      <c r="AU129">
        <v>503</v>
      </c>
      <c r="AV129">
        <v>296</v>
      </c>
      <c r="AW129">
        <v>275</v>
      </c>
      <c r="AX129">
        <v>232</v>
      </c>
      <c r="AY129">
        <v>736</v>
      </c>
      <c r="AZ129">
        <v>1081</v>
      </c>
      <c r="BA129">
        <v>349</v>
      </c>
      <c r="BB129">
        <v>393</v>
      </c>
      <c r="BC129">
        <v>175</v>
      </c>
      <c r="BD129">
        <v>148</v>
      </c>
      <c r="BE129">
        <v>67</v>
      </c>
      <c r="BF129">
        <v>66</v>
      </c>
      <c r="BG129">
        <v>75</v>
      </c>
      <c r="BH129">
        <v>48</v>
      </c>
      <c r="BI129">
        <v>0</v>
      </c>
      <c r="BJ129">
        <v>27705</v>
      </c>
      <c r="BO129" t="s">
        <v>36</v>
      </c>
      <c r="BP129">
        <v>0</v>
      </c>
      <c r="BQ129">
        <v>0</v>
      </c>
      <c r="BR129">
        <v>5</v>
      </c>
      <c r="BS129">
        <v>7337</v>
      </c>
      <c r="BT129">
        <v>1376</v>
      </c>
      <c r="BU129">
        <v>0</v>
      </c>
      <c r="BV129">
        <v>0</v>
      </c>
      <c r="BW129">
        <v>0</v>
      </c>
      <c r="BX129">
        <v>8718</v>
      </c>
    </row>
    <row r="130" spans="2:76" x14ac:dyDescent="0.35">
      <c r="B130" t="s">
        <v>37</v>
      </c>
      <c r="C130">
        <v>198</v>
      </c>
      <c r="D130">
        <v>70</v>
      </c>
      <c r="E130">
        <v>6</v>
      </c>
      <c r="F130">
        <v>16</v>
      </c>
      <c r="G130">
        <v>74</v>
      </c>
      <c r="H130">
        <v>7</v>
      </c>
      <c r="I130">
        <v>69</v>
      </c>
      <c r="J130">
        <v>78</v>
      </c>
      <c r="K130">
        <v>12</v>
      </c>
      <c r="L130">
        <v>20</v>
      </c>
      <c r="M130">
        <v>34</v>
      </c>
      <c r="N130">
        <v>20</v>
      </c>
      <c r="O130">
        <v>19</v>
      </c>
      <c r="P130">
        <v>60</v>
      </c>
      <c r="Q130">
        <v>64</v>
      </c>
      <c r="R130">
        <v>66</v>
      </c>
      <c r="S130">
        <v>38</v>
      </c>
      <c r="T130">
        <v>95</v>
      </c>
      <c r="U130">
        <v>149</v>
      </c>
      <c r="V130">
        <v>12</v>
      </c>
      <c r="W130">
        <v>32</v>
      </c>
      <c r="X130">
        <v>19</v>
      </c>
      <c r="Y130">
        <v>134</v>
      </c>
      <c r="Z130">
        <v>22</v>
      </c>
      <c r="AA130">
        <v>64</v>
      </c>
      <c r="AB130">
        <v>282</v>
      </c>
      <c r="AC130">
        <v>537</v>
      </c>
      <c r="AD130">
        <v>167</v>
      </c>
      <c r="AE130">
        <v>14</v>
      </c>
      <c r="AF130">
        <v>30</v>
      </c>
      <c r="AG130">
        <v>327</v>
      </c>
      <c r="AH130">
        <v>311</v>
      </c>
      <c r="AI130">
        <v>33</v>
      </c>
      <c r="AJ130">
        <v>45</v>
      </c>
      <c r="AK130">
        <v>126</v>
      </c>
      <c r="AL130">
        <v>78</v>
      </c>
      <c r="AM130">
        <v>907</v>
      </c>
      <c r="AN130">
        <v>276</v>
      </c>
      <c r="AO130">
        <v>25</v>
      </c>
      <c r="AP130">
        <v>1681</v>
      </c>
      <c r="AQ130">
        <v>185</v>
      </c>
      <c r="AR130">
        <v>193</v>
      </c>
      <c r="AS130">
        <v>191</v>
      </c>
      <c r="AT130">
        <v>56</v>
      </c>
      <c r="AU130">
        <v>68</v>
      </c>
      <c r="AV130">
        <v>27</v>
      </c>
      <c r="AW130">
        <v>26</v>
      </c>
      <c r="AX130">
        <v>45</v>
      </c>
      <c r="AY130">
        <v>97</v>
      </c>
      <c r="AZ130">
        <v>412</v>
      </c>
      <c r="BA130">
        <v>45</v>
      </c>
      <c r="BB130">
        <v>33</v>
      </c>
      <c r="BC130">
        <v>46</v>
      </c>
      <c r="BD130">
        <v>58</v>
      </c>
      <c r="BE130">
        <v>27</v>
      </c>
      <c r="BF130">
        <v>9</v>
      </c>
      <c r="BG130">
        <v>10</v>
      </c>
      <c r="BH130">
        <v>99</v>
      </c>
      <c r="BI130">
        <v>0</v>
      </c>
      <c r="BJ130">
        <v>7844</v>
      </c>
      <c r="BO130" t="s">
        <v>37</v>
      </c>
      <c r="BP130">
        <v>5650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5650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5</v>
      </c>
      <c r="Z131">
        <v>4</v>
      </c>
      <c r="AA131">
        <v>1</v>
      </c>
      <c r="AB131">
        <v>1</v>
      </c>
      <c r="AC131">
        <v>3</v>
      </c>
      <c r="AD131">
        <v>10</v>
      </c>
      <c r="AE131">
        <v>8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712</v>
      </c>
      <c r="AO131">
        <v>0</v>
      </c>
      <c r="AP131">
        <v>4</v>
      </c>
      <c r="AQ131">
        <v>15</v>
      </c>
      <c r="AR131">
        <v>0</v>
      </c>
      <c r="AS131">
        <v>0</v>
      </c>
      <c r="AT131">
        <v>0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783</v>
      </c>
      <c r="BO131" t="s">
        <v>38</v>
      </c>
      <c r="BP131">
        <v>213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213</v>
      </c>
    </row>
    <row r="132" spans="2:76" x14ac:dyDescent="0.35">
      <c r="B132" t="s">
        <v>39</v>
      </c>
      <c r="C132">
        <v>7</v>
      </c>
      <c r="D132">
        <v>1</v>
      </c>
      <c r="E132">
        <v>0</v>
      </c>
      <c r="F132">
        <v>5</v>
      </c>
      <c r="G132">
        <v>13</v>
      </c>
      <c r="H132">
        <v>1</v>
      </c>
      <c r="I132">
        <v>21</v>
      </c>
      <c r="J132">
        <v>37</v>
      </c>
      <c r="K132">
        <v>0</v>
      </c>
      <c r="L132">
        <v>4</v>
      </c>
      <c r="M132">
        <v>6</v>
      </c>
      <c r="N132">
        <v>3</v>
      </c>
      <c r="O132">
        <v>1</v>
      </c>
      <c r="P132">
        <v>25</v>
      </c>
      <c r="Q132">
        <v>26</v>
      </c>
      <c r="R132">
        <v>25</v>
      </c>
      <c r="S132">
        <v>8</v>
      </c>
      <c r="T132">
        <v>38</v>
      </c>
      <c r="U132">
        <v>78</v>
      </c>
      <c r="V132">
        <v>4</v>
      </c>
      <c r="W132">
        <v>13</v>
      </c>
      <c r="X132">
        <v>5</v>
      </c>
      <c r="Y132">
        <v>12</v>
      </c>
      <c r="Z132">
        <v>5</v>
      </c>
      <c r="AA132">
        <v>0</v>
      </c>
      <c r="AB132">
        <v>1</v>
      </c>
      <c r="AC132">
        <v>2</v>
      </c>
      <c r="AD132">
        <v>1</v>
      </c>
      <c r="AE132">
        <v>5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27</v>
      </c>
      <c r="AL132">
        <v>0</v>
      </c>
      <c r="AM132">
        <v>54</v>
      </c>
      <c r="AN132">
        <v>245</v>
      </c>
      <c r="AO132">
        <v>8</v>
      </c>
      <c r="AP132">
        <v>17</v>
      </c>
      <c r="AQ132">
        <v>6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8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725</v>
      </c>
      <c r="BO132" t="s">
        <v>39</v>
      </c>
      <c r="BP132">
        <v>66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66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81</v>
      </c>
      <c r="D135">
        <v>77</v>
      </c>
      <c r="E135">
        <v>0</v>
      </c>
      <c r="F135">
        <v>74</v>
      </c>
      <c r="G135">
        <v>1297</v>
      </c>
      <c r="H135">
        <v>27</v>
      </c>
      <c r="I135">
        <v>390</v>
      </c>
      <c r="J135">
        <v>293</v>
      </c>
      <c r="K135">
        <v>0</v>
      </c>
      <c r="L135">
        <v>114</v>
      </c>
      <c r="M135">
        <v>640</v>
      </c>
      <c r="N135">
        <v>232</v>
      </c>
      <c r="O135">
        <v>162</v>
      </c>
      <c r="P135">
        <v>332</v>
      </c>
      <c r="Q135">
        <v>1240</v>
      </c>
      <c r="R135">
        <v>1870</v>
      </c>
      <c r="S135">
        <v>533</v>
      </c>
      <c r="T135">
        <v>1884</v>
      </c>
      <c r="U135">
        <v>1577</v>
      </c>
      <c r="V135">
        <v>204</v>
      </c>
      <c r="W135">
        <v>616</v>
      </c>
      <c r="X135">
        <v>42</v>
      </c>
      <c r="Y135">
        <v>954</v>
      </c>
      <c r="Z135">
        <v>139</v>
      </c>
      <c r="AA135">
        <v>764</v>
      </c>
      <c r="AB135">
        <v>435</v>
      </c>
      <c r="AC135">
        <v>6338</v>
      </c>
      <c r="AD135">
        <v>647</v>
      </c>
      <c r="AE135">
        <v>162</v>
      </c>
      <c r="AF135">
        <v>338</v>
      </c>
      <c r="AG135">
        <v>954</v>
      </c>
      <c r="AH135">
        <v>487</v>
      </c>
      <c r="AI135">
        <v>182</v>
      </c>
      <c r="AJ135">
        <v>235</v>
      </c>
      <c r="AK135">
        <v>1438</v>
      </c>
      <c r="AL135">
        <v>4098</v>
      </c>
      <c r="AM135">
        <v>1873</v>
      </c>
      <c r="AN135">
        <v>286</v>
      </c>
      <c r="AO135">
        <v>135</v>
      </c>
      <c r="AP135">
        <v>888</v>
      </c>
      <c r="AQ135">
        <v>0</v>
      </c>
      <c r="AR135">
        <v>5347</v>
      </c>
      <c r="AS135">
        <v>2104</v>
      </c>
      <c r="AT135">
        <v>1225</v>
      </c>
      <c r="AU135">
        <v>1046</v>
      </c>
      <c r="AV135">
        <v>319</v>
      </c>
      <c r="AW135">
        <v>739</v>
      </c>
      <c r="AX135">
        <v>360</v>
      </c>
      <c r="AY135">
        <v>2068</v>
      </c>
      <c r="AZ135">
        <v>2173</v>
      </c>
      <c r="BA135">
        <v>381</v>
      </c>
      <c r="BB135">
        <v>707</v>
      </c>
      <c r="BC135">
        <v>127</v>
      </c>
      <c r="BD135">
        <v>186</v>
      </c>
      <c r="BE135">
        <v>293</v>
      </c>
      <c r="BF135">
        <v>482</v>
      </c>
      <c r="BG135">
        <v>8</v>
      </c>
      <c r="BH135">
        <v>44</v>
      </c>
      <c r="BI135">
        <v>0</v>
      </c>
      <c r="BJ135">
        <v>49647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5</v>
      </c>
      <c r="D136">
        <v>6</v>
      </c>
      <c r="E136">
        <v>0</v>
      </c>
      <c r="F136">
        <v>36</v>
      </c>
      <c r="G136">
        <v>27</v>
      </c>
      <c r="H136">
        <v>3</v>
      </c>
      <c r="I136">
        <v>18</v>
      </c>
      <c r="J136">
        <v>25</v>
      </c>
      <c r="K136">
        <v>9</v>
      </c>
      <c r="L136">
        <v>6</v>
      </c>
      <c r="M136">
        <v>45</v>
      </c>
      <c r="N136">
        <v>25</v>
      </c>
      <c r="O136">
        <v>15</v>
      </c>
      <c r="P136">
        <v>21</v>
      </c>
      <c r="Q136">
        <v>60</v>
      </c>
      <c r="R136">
        <v>64</v>
      </c>
      <c r="S136">
        <v>27</v>
      </c>
      <c r="T136">
        <v>74</v>
      </c>
      <c r="U136">
        <v>192</v>
      </c>
      <c r="V136">
        <v>13</v>
      </c>
      <c r="W136">
        <v>20</v>
      </c>
      <c r="X136">
        <v>5</v>
      </c>
      <c r="Y136">
        <v>31</v>
      </c>
      <c r="Z136">
        <v>3</v>
      </c>
      <c r="AA136">
        <v>64</v>
      </c>
      <c r="AB136">
        <v>19570</v>
      </c>
      <c r="AC136">
        <v>58</v>
      </c>
      <c r="AD136">
        <v>51</v>
      </c>
      <c r="AE136">
        <v>8</v>
      </c>
      <c r="AF136">
        <v>241</v>
      </c>
      <c r="AG136">
        <v>131</v>
      </c>
      <c r="AH136">
        <v>6</v>
      </c>
      <c r="AI136">
        <v>36</v>
      </c>
      <c r="AJ136">
        <v>3</v>
      </c>
      <c r="AK136">
        <v>97</v>
      </c>
      <c r="AL136">
        <v>44</v>
      </c>
      <c r="AM136">
        <v>18</v>
      </c>
      <c r="AN136">
        <v>17</v>
      </c>
      <c r="AO136">
        <v>1</v>
      </c>
      <c r="AP136">
        <v>42</v>
      </c>
      <c r="AQ136">
        <v>0</v>
      </c>
      <c r="AR136">
        <v>63</v>
      </c>
      <c r="AS136">
        <v>1800</v>
      </c>
      <c r="AT136">
        <v>10</v>
      </c>
      <c r="AU136">
        <v>54</v>
      </c>
      <c r="AV136">
        <v>5</v>
      </c>
      <c r="AW136">
        <v>15</v>
      </c>
      <c r="AX136">
        <v>3</v>
      </c>
      <c r="AY136">
        <v>40</v>
      </c>
      <c r="AZ136">
        <v>184</v>
      </c>
      <c r="BA136">
        <v>42</v>
      </c>
      <c r="BB136">
        <v>68</v>
      </c>
      <c r="BC136">
        <v>13</v>
      </c>
      <c r="BD136">
        <v>17</v>
      </c>
      <c r="BE136">
        <v>12</v>
      </c>
      <c r="BF136">
        <v>14</v>
      </c>
      <c r="BG136">
        <v>1</v>
      </c>
      <c r="BH136">
        <v>2</v>
      </c>
      <c r="BI136">
        <v>0</v>
      </c>
      <c r="BJ136">
        <v>23460</v>
      </c>
      <c r="BO136" t="s">
        <v>43</v>
      </c>
      <c r="BP136">
        <v>0</v>
      </c>
      <c r="BQ136">
        <v>0</v>
      </c>
      <c r="BR136">
        <v>12</v>
      </c>
      <c r="BS136">
        <v>44852</v>
      </c>
      <c r="BT136">
        <v>331</v>
      </c>
      <c r="BU136">
        <v>0</v>
      </c>
      <c r="BV136">
        <v>0</v>
      </c>
      <c r="BW136">
        <v>0</v>
      </c>
      <c r="BX136">
        <v>45195</v>
      </c>
    </row>
    <row r="137" spans="2:76" x14ac:dyDescent="0.35">
      <c r="B137" t="s">
        <v>44</v>
      </c>
      <c r="C137">
        <v>0</v>
      </c>
      <c r="D137">
        <v>16</v>
      </c>
      <c r="E137">
        <v>0</v>
      </c>
      <c r="F137">
        <v>34</v>
      </c>
      <c r="G137">
        <v>1363</v>
      </c>
      <c r="H137">
        <v>8</v>
      </c>
      <c r="I137">
        <v>63</v>
      </c>
      <c r="J137">
        <v>150</v>
      </c>
      <c r="K137">
        <v>63</v>
      </c>
      <c r="L137">
        <v>26</v>
      </c>
      <c r="M137">
        <v>2126</v>
      </c>
      <c r="N137">
        <v>97</v>
      </c>
      <c r="O137">
        <v>69</v>
      </c>
      <c r="P137">
        <v>51</v>
      </c>
      <c r="Q137">
        <v>268</v>
      </c>
      <c r="R137">
        <v>282</v>
      </c>
      <c r="S137">
        <v>97</v>
      </c>
      <c r="T137">
        <v>326</v>
      </c>
      <c r="U137">
        <v>627</v>
      </c>
      <c r="V137">
        <v>38</v>
      </c>
      <c r="W137">
        <v>87</v>
      </c>
      <c r="X137">
        <v>43</v>
      </c>
      <c r="Y137">
        <v>105</v>
      </c>
      <c r="Z137">
        <v>25</v>
      </c>
      <c r="AA137">
        <v>114</v>
      </c>
      <c r="AB137">
        <v>134</v>
      </c>
      <c r="AC137">
        <v>1900</v>
      </c>
      <c r="AD137">
        <v>111</v>
      </c>
      <c r="AE137">
        <v>52</v>
      </c>
      <c r="AF137">
        <v>25</v>
      </c>
      <c r="AG137">
        <v>269</v>
      </c>
      <c r="AH137">
        <v>322</v>
      </c>
      <c r="AI137">
        <v>407</v>
      </c>
      <c r="AJ137">
        <v>135</v>
      </c>
      <c r="AK137">
        <v>431</v>
      </c>
      <c r="AL137">
        <v>287</v>
      </c>
      <c r="AM137">
        <v>189</v>
      </c>
      <c r="AN137">
        <v>81</v>
      </c>
      <c r="AO137">
        <v>67</v>
      </c>
      <c r="AP137">
        <v>397</v>
      </c>
      <c r="AQ137">
        <v>0</v>
      </c>
      <c r="AR137">
        <v>313</v>
      </c>
      <c r="AS137">
        <v>365</v>
      </c>
      <c r="AT137">
        <v>891</v>
      </c>
      <c r="AU137">
        <v>368</v>
      </c>
      <c r="AV137">
        <v>105</v>
      </c>
      <c r="AW137">
        <v>35</v>
      </c>
      <c r="AX137">
        <v>53</v>
      </c>
      <c r="AY137">
        <v>143</v>
      </c>
      <c r="AZ137">
        <v>399</v>
      </c>
      <c r="BA137">
        <v>119</v>
      </c>
      <c r="BB137">
        <v>287</v>
      </c>
      <c r="BC137">
        <v>37</v>
      </c>
      <c r="BD137">
        <v>180</v>
      </c>
      <c r="BE137">
        <v>159</v>
      </c>
      <c r="BF137">
        <v>152</v>
      </c>
      <c r="BG137">
        <v>4</v>
      </c>
      <c r="BH137">
        <v>162</v>
      </c>
      <c r="BI137">
        <v>0</v>
      </c>
      <c r="BJ137">
        <v>14657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21</v>
      </c>
      <c r="G138">
        <v>156</v>
      </c>
      <c r="H138">
        <v>5</v>
      </c>
      <c r="I138">
        <v>22</v>
      </c>
      <c r="J138">
        <v>106</v>
      </c>
      <c r="K138">
        <v>34</v>
      </c>
      <c r="L138">
        <v>8</v>
      </c>
      <c r="M138">
        <v>248</v>
      </c>
      <c r="N138">
        <v>77</v>
      </c>
      <c r="O138">
        <v>34</v>
      </c>
      <c r="P138">
        <v>17</v>
      </c>
      <c r="Q138">
        <v>118</v>
      </c>
      <c r="R138">
        <v>170</v>
      </c>
      <c r="S138">
        <v>58</v>
      </c>
      <c r="T138">
        <v>207</v>
      </c>
      <c r="U138">
        <v>405</v>
      </c>
      <c r="V138">
        <v>24</v>
      </c>
      <c r="W138">
        <v>44</v>
      </c>
      <c r="X138">
        <v>13</v>
      </c>
      <c r="Y138">
        <v>80</v>
      </c>
      <c r="Z138">
        <v>9</v>
      </c>
      <c r="AA138">
        <v>82</v>
      </c>
      <c r="AB138">
        <v>56</v>
      </c>
      <c r="AC138">
        <v>832</v>
      </c>
      <c r="AD138">
        <v>49</v>
      </c>
      <c r="AE138">
        <v>29</v>
      </c>
      <c r="AF138">
        <v>26</v>
      </c>
      <c r="AG138">
        <v>150</v>
      </c>
      <c r="AH138">
        <v>43</v>
      </c>
      <c r="AI138">
        <v>62</v>
      </c>
      <c r="AJ138">
        <v>29</v>
      </c>
      <c r="AK138">
        <v>569</v>
      </c>
      <c r="AL138">
        <v>236</v>
      </c>
      <c r="AM138">
        <v>217</v>
      </c>
      <c r="AN138">
        <v>29</v>
      </c>
      <c r="AO138">
        <v>25</v>
      </c>
      <c r="AP138">
        <v>63</v>
      </c>
      <c r="AQ138">
        <v>0</v>
      </c>
      <c r="AR138">
        <v>233</v>
      </c>
      <c r="AS138">
        <v>428</v>
      </c>
      <c r="AT138">
        <v>251</v>
      </c>
      <c r="AU138">
        <v>342</v>
      </c>
      <c r="AV138">
        <v>115</v>
      </c>
      <c r="AW138">
        <v>240</v>
      </c>
      <c r="AX138">
        <v>7</v>
      </c>
      <c r="AY138">
        <v>619</v>
      </c>
      <c r="AZ138">
        <v>283</v>
      </c>
      <c r="BA138">
        <v>92</v>
      </c>
      <c r="BB138">
        <v>91</v>
      </c>
      <c r="BC138">
        <v>60</v>
      </c>
      <c r="BD138">
        <v>50</v>
      </c>
      <c r="BE138">
        <v>36</v>
      </c>
      <c r="BF138">
        <v>41</v>
      </c>
      <c r="BG138">
        <v>4</v>
      </c>
      <c r="BH138">
        <v>19</v>
      </c>
      <c r="BI138">
        <v>0</v>
      </c>
      <c r="BJ138">
        <v>7268</v>
      </c>
      <c r="BO138" t="s">
        <v>45</v>
      </c>
      <c r="BP138">
        <v>212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212</v>
      </c>
    </row>
    <row r="139" spans="2:76" x14ac:dyDescent="0.35">
      <c r="B139" t="s">
        <v>46</v>
      </c>
      <c r="C139">
        <v>18</v>
      </c>
      <c r="D139">
        <v>3</v>
      </c>
      <c r="E139">
        <v>0</v>
      </c>
      <c r="F139">
        <v>19</v>
      </c>
      <c r="G139">
        <v>271</v>
      </c>
      <c r="H139">
        <v>7</v>
      </c>
      <c r="I139">
        <v>56</v>
      </c>
      <c r="J139">
        <v>65</v>
      </c>
      <c r="K139">
        <v>63</v>
      </c>
      <c r="L139">
        <v>3</v>
      </c>
      <c r="M139">
        <v>7359</v>
      </c>
      <c r="N139">
        <v>27</v>
      </c>
      <c r="O139">
        <v>118</v>
      </c>
      <c r="P139">
        <v>968</v>
      </c>
      <c r="Q139">
        <v>254</v>
      </c>
      <c r="R139">
        <v>1907</v>
      </c>
      <c r="S139">
        <v>445</v>
      </c>
      <c r="T139">
        <v>725</v>
      </c>
      <c r="U139">
        <v>454</v>
      </c>
      <c r="V139">
        <v>15</v>
      </c>
      <c r="W139">
        <v>22</v>
      </c>
      <c r="X139">
        <v>69</v>
      </c>
      <c r="Y139">
        <v>14</v>
      </c>
      <c r="Z139">
        <v>142</v>
      </c>
      <c r="AA139">
        <v>123</v>
      </c>
      <c r="AB139">
        <v>445</v>
      </c>
      <c r="AC139">
        <v>5956</v>
      </c>
      <c r="AD139">
        <v>1257</v>
      </c>
      <c r="AE139">
        <v>29</v>
      </c>
      <c r="AF139">
        <v>1062</v>
      </c>
      <c r="AG139">
        <v>704</v>
      </c>
      <c r="AH139">
        <v>1583</v>
      </c>
      <c r="AI139">
        <v>1277</v>
      </c>
      <c r="AJ139">
        <v>1902</v>
      </c>
      <c r="AK139">
        <v>410</v>
      </c>
      <c r="AL139">
        <v>2110</v>
      </c>
      <c r="AM139">
        <v>51</v>
      </c>
      <c r="AN139">
        <v>15</v>
      </c>
      <c r="AO139">
        <v>58</v>
      </c>
      <c r="AP139">
        <v>46</v>
      </c>
      <c r="AQ139">
        <v>0</v>
      </c>
      <c r="AR139">
        <v>394</v>
      </c>
      <c r="AS139">
        <v>565</v>
      </c>
      <c r="AT139">
        <v>100</v>
      </c>
      <c r="AU139">
        <v>72</v>
      </c>
      <c r="AV139">
        <v>324</v>
      </c>
      <c r="AW139">
        <v>48</v>
      </c>
      <c r="AX139">
        <v>29</v>
      </c>
      <c r="AY139">
        <v>120</v>
      </c>
      <c r="AZ139">
        <v>146</v>
      </c>
      <c r="BA139">
        <v>112</v>
      </c>
      <c r="BB139">
        <v>55</v>
      </c>
      <c r="BC139">
        <v>36</v>
      </c>
      <c r="BD139">
        <v>289</v>
      </c>
      <c r="BE139">
        <v>165</v>
      </c>
      <c r="BF139">
        <v>21</v>
      </c>
      <c r="BG139">
        <v>11</v>
      </c>
      <c r="BH139">
        <v>100</v>
      </c>
      <c r="BI139">
        <v>0</v>
      </c>
      <c r="BJ139">
        <v>32639</v>
      </c>
      <c r="BO139" t="s">
        <v>46</v>
      </c>
      <c r="BP139">
        <v>90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90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27</v>
      </c>
      <c r="G142">
        <v>151</v>
      </c>
      <c r="H142">
        <v>6</v>
      </c>
      <c r="I142">
        <v>54</v>
      </c>
      <c r="J142">
        <v>67</v>
      </c>
      <c r="K142">
        <v>40</v>
      </c>
      <c r="L142">
        <v>10</v>
      </c>
      <c r="M142">
        <v>257</v>
      </c>
      <c r="N142">
        <v>79</v>
      </c>
      <c r="O142">
        <v>43</v>
      </c>
      <c r="P142">
        <v>15</v>
      </c>
      <c r="Q142">
        <v>141</v>
      </c>
      <c r="R142">
        <v>208</v>
      </c>
      <c r="S142">
        <v>68</v>
      </c>
      <c r="T142">
        <v>235</v>
      </c>
      <c r="U142">
        <v>431</v>
      </c>
      <c r="V142">
        <v>25</v>
      </c>
      <c r="W142">
        <v>48</v>
      </c>
      <c r="X142">
        <v>26</v>
      </c>
      <c r="Y142">
        <v>67</v>
      </c>
      <c r="Z142">
        <v>11</v>
      </c>
      <c r="AA142">
        <v>96</v>
      </c>
      <c r="AB142">
        <v>59</v>
      </c>
      <c r="AC142">
        <v>866</v>
      </c>
      <c r="AD142">
        <v>59</v>
      </c>
      <c r="AE142">
        <v>9</v>
      </c>
      <c r="AF142">
        <v>195</v>
      </c>
      <c r="AG142">
        <v>80</v>
      </c>
      <c r="AH142">
        <v>41</v>
      </c>
      <c r="AI142">
        <v>158</v>
      </c>
      <c r="AJ142">
        <v>14</v>
      </c>
      <c r="AK142">
        <v>547</v>
      </c>
      <c r="AL142">
        <v>261</v>
      </c>
      <c r="AM142">
        <v>216</v>
      </c>
      <c r="AN142">
        <v>33</v>
      </c>
      <c r="AO142">
        <v>26</v>
      </c>
      <c r="AP142">
        <v>65</v>
      </c>
      <c r="AQ142">
        <v>0</v>
      </c>
      <c r="AR142">
        <v>499</v>
      </c>
      <c r="AS142">
        <v>457</v>
      </c>
      <c r="AT142">
        <v>276</v>
      </c>
      <c r="AU142">
        <v>363</v>
      </c>
      <c r="AV142">
        <v>81</v>
      </c>
      <c r="AW142">
        <v>255</v>
      </c>
      <c r="AX142">
        <v>9</v>
      </c>
      <c r="AY142">
        <v>674</v>
      </c>
      <c r="AZ142">
        <v>304</v>
      </c>
      <c r="BA142">
        <v>98</v>
      </c>
      <c r="BB142">
        <v>60</v>
      </c>
      <c r="BC142">
        <v>55</v>
      </c>
      <c r="BD142">
        <v>75</v>
      </c>
      <c r="BE142">
        <v>55</v>
      </c>
      <c r="BF142">
        <v>45</v>
      </c>
      <c r="BG142">
        <v>3</v>
      </c>
      <c r="BH142">
        <v>9</v>
      </c>
      <c r="BI142">
        <v>0</v>
      </c>
      <c r="BJ142">
        <v>8052</v>
      </c>
      <c r="BO142" t="s">
        <v>49</v>
      </c>
      <c r="BP142">
        <v>96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96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3</v>
      </c>
      <c r="AC143">
        <v>1</v>
      </c>
      <c r="AD143">
        <v>4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23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16</v>
      </c>
      <c r="H144">
        <v>2</v>
      </c>
      <c r="I144">
        <v>14</v>
      </c>
      <c r="J144">
        <v>105</v>
      </c>
      <c r="K144">
        <v>0</v>
      </c>
      <c r="L144">
        <v>10</v>
      </c>
      <c r="M144">
        <v>0</v>
      </c>
      <c r="N144">
        <v>4</v>
      </c>
      <c r="O144">
        <v>42</v>
      </c>
      <c r="P144">
        <v>16</v>
      </c>
      <c r="Q144">
        <v>56</v>
      </c>
      <c r="R144">
        <v>2</v>
      </c>
      <c r="S144">
        <v>9</v>
      </c>
      <c r="T144">
        <v>32</v>
      </c>
      <c r="U144">
        <v>89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25</v>
      </c>
      <c r="AD144">
        <v>0</v>
      </c>
      <c r="AE144">
        <v>0</v>
      </c>
      <c r="AF144">
        <v>0</v>
      </c>
      <c r="AG144">
        <v>9</v>
      </c>
      <c r="AH144">
        <v>1</v>
      </c>
      <c r="AI144">
        <v>28</v>
      </c>
      <c r="AJ144">
        <v>1</v>
      </c>
      <c r="AK144">
        <v>14</v>
      </c>
      <c r="AL144">
        <v>277</v>
      </c>
      <c r="AM144">
        <v>37</v>
      </c>
      <c r="AN144">
        <v>40</v>
      </c>
      <c r="AO144">
        <v>37</v>
      </c>
      <c r="AP144">
        <v>1</v>
      </c>
      <c r="AQ144">
        <v>0</v>
      </c>
      <c r="AR144">
        <v>71</v>
      </c>
      <c r="AS144">
        <v>121</v>
      </c>
      <c r="AT144">
        <v>88</v>
      </c>
      <c r="AU144">
        <v>17</v>
      </c>
      <c r="AV144">
        <v>66</v>
      </c>
      <c r="AW144">
        <v>6</v>
      </c>
      <c r="AX144">
        <v>4</v>
      </c>
      <c r="AY144">
        <v>9</v>
      </c>
      <c r="AZ144">
        <v>0</v>
      </c>
      <c r="BA144">
        <v>50</v>
      </c>
      <c r="BB144">
        <v>27</v>
      </c>
      <c r="BC144">
        <v>9</v>
      </c>
      <c r="BD144">
        <v>0</v>
      </c>
      <c r="BE144">
        <v>8</v>
      </c>
      <c r="BF144">
        <v>0</v>
      </c>
      <c r="BG144">
        <v>0</v>
      </c>
      <c r="BH144">
        <v>0</v>
      </c>
      <c r="BI144">
        <v>0</v>
      </c>
      <c r="BJ144">
        <v>1352</v>
      </c>
      <c r="BO144" t="s">
        <v>51</v>
      </c>
      <c r="BP144">
        <v>0</v>
      </c>
      <c r="BQ144">
        <v>0</v>
      </c>
      <c r="BR144">
        <v>29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29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664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668</v>
      </c>
      <c r="BO145" t="s">
        <v>52</v>
      </c>
      <c r="BP145">
        <v>122</v>
      </c>
      <c r="BQ145">
        <v>0</v>
      </c>
      <c r="BR145">
        <v>463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585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33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40</v>
      </c>
      <c r="AC147">
        <v>24</v>
      </c>
      <c r="AD147">
        <v>0</v>
      </c>
      <c r="AE147">
        <v>0</v>
      </c>
      <c r="AF147">
        <v>0</v>
      </c>
      <c r="AG147">
        <v>13</v>
      </c>
      <c r="AH147">
        <v>24</v>
      </c>
      <c r="AI147">
        <v>3</v>
      </c>
      <c r="AJ147">
        <v>107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23</v>
      </c>
      <c r="AQ147">
        <v>0</v>
      </c>
      <c r="AR147">
        <v>8</v>
      </c>
      <c r="AS147">
        <v>14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41</v>
      </c>
      <c r="BA147">
        <v>12</v>
      </c>
      <c r="BB147">
        <v>0</v>
      </c>
      <c r="BC147">
        <v>24</v>
      </c>
      <c r="BD147">
        <v>222</v>
      </c>
      <c r="BE147">
        <v>77</v>
      </c>
      <c r="BF147">
        <v>0</v>
      </c>
      <c r="BG147">
        <v>0</v>
      </c>
      <c r="BH147">
        <v>7</v>
      </c>
      <c r="BI147">
        <v>0</v>
      </c>
      <c r="BJ147">
        <v>692</v>
      </c>
      <c r="BO147" t="s">
        <v>54</v>
      </c>
      <c r="BP147">
        <v>17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497</v>
      </c>
      <c r="BW147">
        <v>0</v>
      </c>
      <c r="BX147">
        <v>514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6782</v>
      </c>
      <c r="D153">
        <v>1415</v>
      </c>
      <c r="E153">
        <v>282</v>
      </c>
      <c r="F153">
        <v>4153</v>
      </c>
      <c r="G153">
        <v>30086</v>
      </c>
      <c r="H153">
        <v>3365</v>
      </c>
      <c r="I153">
        <v>9766</v>
      </c>
      <c r="J153">
        <v>21625</v>
      </c>
      <c r="K153">
        <v>1902</v>
      </c>
      <c r="L153">
        <v>95899</v>
      </c>
      <c r="M153">
        <v>49840</v>
      </c>
      <c r="N153">
        <v>11334</v>
      </c>
      <c r="O153">
        <v>7625</v>
      </c>
      <c r="P153">
        <v>34511</v>
      </c>
      <c r="Q153">
        <v>20422</v>
      </c>
      <c r="R153">
        <v>20974</v>
      </c>
      <c r="S153">
        <v>19114</v>
      </c>
      <c r="T153">
        <v>45577</v>
      </c>
      <c r="U153">
        <v>67726</v>
      </c>
      <c r="V153">
        <v>7405</v>
      </c>
      <c r="W153">
        <v>11745</v>
      </c>
      <c r="X153">
        <v>4971</v>
      </c>
      <c r="Y153">
        <v>8967</v>
      </c>
      <c r="Z153">
        <v>2609</v>
      </c>
      <c r="AA153">
        <v>4644</v>
      </c>
      <c r="AB153">
        <v>49513</v>
      </c>
      <c r="AC153">
        <v>44795</v>
      </c>
      <c r="AD153">
        <v>15926</v>
      </c>
      <c r="AE153">
        <v>9140</v>
      </c>
      <c r="AF153">
        <v>10181</v>
      </c>
      <c r="AG153">
        <v>37645</v>
      </c>
      <c r="AH153">
        <v>14091</v>
      </c>
      <c r="AI153">
        <v>4858</v>
      </c>
      <c r="AJ153">
        <v>4531</v>
      </c>
      <c r="AK153">
        <v>22692</v>
      </c>
      <c r="AL153">
        <v>15216</v>
      </c>
      <c r="AM153">
        <v>4485</v>
      </c>
      <c r="AN153">
        <v>1975</v>
      </c>
      <c r="AO153">
        <v>504</v>
      </c>
      <c r="AP153">
        <v>7184</v>
      </c>
      <c r="AQ153">
        <v>2074</v>
      </c>
      <c r="AR153">
        <v>10501</v>
      </c>
      <c r="AS153">
        <v>15125</v>
      </c>
      <c r="AT153">
        <v>5116</v>
      </c>
      <c r="AU153">
        <v>4388</v>
      </c>
      <c r="AV153">
        <v>3409</v>
      </c>
      <c r="AW153">
        <v>2258</v>
      </c>
      <c r="AX153">
        <v>5403</v>
      </c>
      <c r="AY153">
        <v>6683</v>
      </c>
      <c r="AZ153">
        <v>13265</v>
      </c>
      <c r="BA153">
        <v>5260</v>
      </c>
      <c r="BB153">
        <v>18186</v>
      </c>
      <c r="BC153">
        <v>3666</v>
      </c>
      <c r="BD153">
        <v>2472</v>
      </c>
      <c r="BE153">
        <v>2754</v>
      </c>
      <c r="BF153">
        <v>2123</v>
      </c>
      <c r="BG153">
        <v>975</v>
      </c>
      <c r="BH153">
        <v>2569</v>
      </c>
      <c r="BI153">
        <v>0</v>
      </c>
      <c r="BJ153">
        <v>841702</v>
      </c>
      <c r="BO153" t="s">
        <v>60</v>
      </c>
      <c r="BP153">
        <v>213298</v>
      </c>
      <c r="BQ153">
        <v>0</v>
      </c>
      <c r="BR153">
        <v>12928</v>
      </c>
      <c r="BS153">
        <v>201507</v>
      </c>
      <c r="BT153">
        <v>17749</v>
      </c>
      <c r="BU153">
        <v>2240</v>
      </c>
      <c r="BV153">
        <v>497</v>
      </c>
      <c r="BW153">
        <v>181636</v>
      </c>
      <c r="BX153">
        <v>629855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49697</v>
      </c>
      <c r="D159">
        <v>0</v>
      </c>
      <c r="E159">
        <v>0</v>
      </c>
      <c r="F159">
        <v>2</v>
      </c>
      <c r="G159">
        <v>17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42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49762</v>
      </c>
    </row>
    <row r="160" spans="1:76" x14ac:dyDescent="0.35">
      <c r="B160" t="s">
        <v>2</v>
      </c>
      <c r="C160">
        <v>0</v>
      </c>
      <c r="D160">
        <v>40782</v>
      </c>
      <c r="E160">
        <v>0</v>
      </c>
      <c r="F160">
        <v>0</v>
      </c>
      <c r="G160">
        <v>0</v>
      </c>
      <c r="H160">
        <v>0</v>
      </c>
      <c r="I160">
        <v>761</v>
      </c>
      <c r="J160">
        <v>4282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295</v>
      </c>
      <c r="BA160">
        <v>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46128</v>
      </c>
    </row>
    <row r="161" spans="2:62" x14ac:dyDescent="0.35">
      <c r="B161" t="s">
        <v>3</v>
      </c>
      <c r="C161">
        <v>0</v>
      </c>
      <c r="D161">
        <v>0</v>
      </c>
      <c r="E161">
        <v>1517</v>
      </c>
      <c r="F161">
        <v>0</v>
      </c>
      <c r="G161">
        <v>33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1550</v>
      </c>
    </row>
    <row r="162" spans="2:62" x14ac:dyDescent="0.35">
      <c r="B162" t="s">
        <v>4</v>
      </c>
      <c r="C162">
        <v>122</v>
      </c>
      <c r="D162">
        <v>0</v>
      </c>
      <c r="E162">
        <v>0</v>
      </c>
      <c r="F162">
        <v>36160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0</v>
      </c>
      <c r="M162">
        <v>985</v>
      </c>
      <c r="N162">
        <v>0</v>
      </c>
      <c r="O162">
        <v>2633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66</v>
      </c>
      <c r="Z162">
        <v>0</v>
      </c>
      <c r="AA162">
        <v>0</v>
      </c>
      <c r="AB162">
        <v>6198</v>
      </c>
      <c r="AC162">
        <v>0</v>
      </c>
      <c r="AD162">
        <v>1</v>
      </c>
      <c r="AE162">
        <v>0</v>
      </c>
      <c r="AF162">
        <v>0</v>
      </c>
      <c r="AG162">
        <v>462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46645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142647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529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2692</v>
      </c>
      <c r="AD163">
        <v>0</v>
      </c>
      <c r="AE163">
        <v>0</v>
      </c>
      <c r="AF163">
        <v>0</v>
      </c>
      <c r="AG163">
        <v>0</v>
      </c>
      <c r="AH163">
        <v>17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</v>
      </c>
      <c r="BB163">
        <v>280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146184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10129</v>
      </c>
      <c r="I164">
        <v>0</v>
      </c>
      <c r="J164">
        <v>81</v>
      </c>
      <c r="K164">
        <v>0</v>
      </c>
      <c r="L164">
        <v>0</v>
      </c>
      <c r="M164">
        <v>0</v>
      </c>
      <c r="N164">
        <v>80</v>
      </c>
      <c r="O164">
        <v>0</v>
      </c>
      <c r="P164">
        <v>0</v>
      </c>
      <c r="Q164">
        <v>19</v>
      </c>
      <c r="R164">
        <v>0</v>
      </c>
      <c r="S164">
        <v>0</v>
      </c>
      <c r="T164">
        <v>66</v>
      </c>
      <c r="U164">
        <v>0</v>
      </c>
      <c r="V164">
        <v>0</v>
      </c>
      <c r="W164">
        <v>297</v>
      </c>
      <c r="X164">
        <v>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9</v>
      </c>
      <c r="AZ164">
        <v>62</v>
      </c>
      <c r="BA164">
        <v>0</v>
      </c>
      <c r="BB164">
        <v>7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10753</v>
      </c>
    </row>
    <row r="165" spans="2:62" x14ac:dyDescent="0.35">
      <c r="B165" t="s">
        <v>7</v>
      </c>
      <c r="C165">
        <v>0</v>
      </c>
      <c r="D165">
        <v>1010</v>
      </c>
      <c r="E165">
        <v>0</v>
      </c>
      <c r="F165">
        <v>0</v>
      </c>
      <c r="G165">
        <v>5</v>
      </c>
      <c r="H165">
        <v>1</v>
      </c>
      <c r="I165">
        <v>78273</v>
      </c>
      <c r="J165">
        <v>43</v>
      </c>
      <c r="K165">
        <v>0</v>
      </c>
      <c r="L165">
        <v>0</v>
      </c>
      <c r="M165">
        <v>31</v>
      </c>
      <c r="N165">
        <v>4</v>
      </c>
      <c r="O165">
        <v>4</v>
      </c>
      <c r="P165">
        <v>5</v>
      </c>
      <c r="Q165">
        <v>63</v>
      </c>
      <c r="R165">
        <v>1</v>
      </c>
      <c r="S165">
        <v>46</v>
      </c>
      <c r="T165">
        <v>1</v>
      </c>
      <c r="U165">
        <v>0</v>
      </c>
      <c r="V165">
        <v>0</v>
      </c>
      <c r="W165">
        <v>277</v>
      </c>
      <c r="X165">
        <v>4</v>
      </c>
      <c r="Y165">
        <v>23</v>
      </c>
      <c r="Z165">
        <v>0</v>
      </c>
      <c r="AA165">
        <v>0</v>
      </c>
      <c r="AB165">
        <v>0</v>
      </c>
      <c r="AC165">
        <v>352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10</v>
      </c>
      <c r="AW165">
        <v>0</v>
      </c>
      <c r="AX165">
        <v>0</v>
      </c>
      <c r="AY165">
        <v>14</v>
      </c>
      <c r="AZ165">
        <v>31</v>
      </c>
      <c r="BA165">
        <v>0</v>
      </c>
      <c r="BB165">
        <v>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80201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41</v>
      </c>
      <c r="J166">
        <v>109916</v>
      </c>
      <c r="K166">
        <v>43</v>
      </c>
      <c r="L166">
        <v>0</v>
      </c>
      <c r="M166">
        <v>0</v>
      </c>
      <c r="N166">
        <v>196</v>
      </c>
      <c r="O166">
        <v>0</v>
      </c>
      <c r="P166">
        <v>0</v>
      </c>
      <c r="Q166">
        <v>17</v>
      </c>
      <c r="R166">
        <v>0</v>
      </c>
      <c r="S166">
        <v>178</v>
      </c>
      <c r="T166">
        <v>1</v>
      </c>
      <c r="U166">
        <v>0</v>
      </c>
      <c r="V166">
        <v>0</v>
      </c>
      <c r="W166">
        <v>32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</v>
      </c>
      <c r="AZ166">
        <v>37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110469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627</v>
      </c>
      <c r="K167">
        <v>19083</v>
      </c>
      <c r="L167">
        <v>0</v>
      </c>
      <c r="M167">
        <v>0</v>
      </c>
      <c r="N167">
        <v>22</v>
      </c>
      <c r="O167">
        <v>0</v>
      </c>
      <c r="P167">
        <v>0</v>
      </c>
      <c r="Q167">
        <v>12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50</v>
      </c>
      <c r="AH167">
        <v>0</v>
      </c>
      <c r="AI167">
        <v>159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20140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297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116390</v>
      </c>
      <c r="M168">
        <v>161</v>
      </c>
      <c r="N168">
        <v>0</v>
      </c>
      <c r="O168">
        <v>147</v>
      </c>
      <c r="P168">
        <v>340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116</v>
      </c>
      <c r="Z168">
        <v>0</v>
      </c>
      <c r="AA168">
        <v>0</v>
      </c>
      <c r="AB168">
        <v>23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117476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78</v>
      </c>
      <c r="G169">
        <v>722</v>
      </c>
      <c r="H169">
        <v>49</v>
      </c>
      <c r="I169">
        <v>0</v>
      </c>
      <c r="J169">
        <v>1361</v>
      </c>
      <c r="K169">
        <v>0</v>
      </c>
      <c r="L169">
        <v>1834</v>
      </c>
      <c r="M169">
        <v>110689</v>
      </c>
      <c r="N169">
        <v>205</v>
      </c>
      <c r="O169">
        <v>461</v>
      </c>
      <c r="P169">
        <v>2847</v>
      </c>
      <c r="Q169">
        <v>772</v>
      </c>
      <c r="R169">
        <v>78</v>
      </c>
      <c r="S169">
        <v>30</v>
      </c>
      <c r="T169">
        <v>51</v>
      </c>
      <c r="U169">
        <v>2</v>
      </c>
      <c r="V169">
        <v>23</v>
      </c>
      <c r="W169">
        <v>711</v>
      </c>
      <c r="X169">
        <v>0</v>
      </c>
      <c r="Y169">
        <v>0</v>
      </c>
      <c r="Z169">
        <v>0</v>
      </c>
      <c r="AA169">
        <v>0</v>
      </c>
      <c r="AB169">
        <v>89</v>
      </c>
      <c r="AC169">
        <v>233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120568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119</v>
      </c>
      <c r="I170">
        <v>12</v>
      </c>
      <c r="J170">
        <v>147</v>
      </c>
      <c r="K170">
        <v>0</v>
      </c>
      <c r="L170">
        <v>37</v>
      </c>
      <c r="M170">
        <v>149</v>
      </c>
      <c r="N170">
        <v>35668</v>
      </c>
      <c r="O170">
        <v>124</v>
      </c>
      <c r="P170">
        <v>73</v>
      </c>
      <c r="Q170">
        <v>290</v>
      </c>
      <c r="R170">
        <v>111</v>
      </c>
      <c r="S170">
        <v>31</v>
      </c>
      <c r="T170">
        <v>174</v>
      </c>
      <c r="U170">
        <v>169</v>
      </c>
      <c r="V170">
        <v>13</v>
      </c>
      <c r="W170">
        <v>304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307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37866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635</v>
      </c>
      <c r="G171">
        <v>8</v>
      </c>
      <c r="H171">
        <v>14</v>
      </c>
      <c r="I171">
        <v>124</v>
      </c>
      <c r="J171">
        <v>9</v>
      </c>
      <c r="K171">
        <v>0</v>
      </c>
      <c r="L171">
        <v>187</v>
      </c>
      <c r="M171">
        <v>49</v>
      </c>
      <c r="N171">
        <v>45</v>
      </c>
      <c r="O171">
        <v>30683</v>
      </c>
      <c r="P171">
        <v>3</v>
      </c>
      <c r="Q171">
        <v>276</v>
      </c>
      <c r="R171">
        <v>13</v>
      </c>
      <c r="S171">
        <v>14</v>
      </c>
      <c r="T171">
        <v>5</v>
      </c>
      <c r="U171">
        <v>0</v>
      </c>
      <c r="V171">
        <v>0</v>
      </c>
      <c r="W171">
        <v>36</v>
      </c>
      <c r="X171">
        <v>0</v>
      </c>
      <c r="Y171">
        <v>0</v>
      </c>
      <c r="Z171">
        <v>0</v>
      </c>
      <c r="AA171">
        <v>0</v>
      </c>
      <c r="AB171">
        <v>488</v>
      </c>
      <c r="AC171">
        <v>111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32712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13</v>
      </c>
      <c r="I172">
        <v>0</v>
      </c>
      <c r="J172">
        <v>110</v>
      </c>
      <c r="K172">
        <v>0</v>
      </c>
      <c r="L172">
        <v>0</v>
      </c>
      <c r="M172">
        <v>79</v>
      </c>
      <c r="N172">
        <v>344</v>
      </c>
      <c r="O172">
        <v>316</v>
      </c>
      <c r="P172">
        <v>106300</v>
      </c>
      <c r="Q172">
        <v>723</v>
      </c>
      <c r="R172">
        <v>0</v>
      </c>
      <c r="S172">
        <v>58</v>
      </c>
      <c r="T172">
        <v>455</v>
      </c>
      <c r="U172">
        <v>275</v>
      </c>
      <c r="V172">
        <v>0</v>
      </c>
      <c r="W172">
        <v>4</v>
      </c>
      <c r="X172">
        <v>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108725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27</v>
      </c>
      <c r="I173">
        <v>71</v>
      </c>
      <c r="J173">
        <v>127</v>
      </c>
      <c r="K173">
        <v>12</v>
      </c>
      <c r="L173">
        <v>0</v>
      </c>
      <c r="M173">
        <v>17</v>
      </c>
      <c r="N173">
        <v>562</v>
      </c>
      <c r="O173">
        <v>245</v>
      </c>
      <c r="P173">
        <v>2570</v>
      </c>
      <c r="Q173">
        <v>105770</v>
      </c>
      <c r="R173">
        <v>176</v>
      </c>
      <c r="S173">
        <v>222</v>
      </c>
      <c r="T173">
        <v>1088</v>
      </c>
      <c r="U173">
        <v>1622</v>
      </c>
      <c r="V173">
        <v>78</v>
      </c>
      <c r="W173">
        <v>146</v>
      </c>
      <c r="X173">
        <v>162</v>
      </c>
      <c r="Y173">
        <v>0</v>
      </c>
      <c r="Z173">
        <v>0</v>
      </c>
      <c r="AA173">
        <v>0</v>
      </c>
      <c r="AB173">
        <v>86</v>
      </c>
      <c r="AC173">
        <v>2090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53</v>
      </c>
      <c r="AZ173">
        <v>37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115171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13</v>
      </c>
      <c r="K174">
        <v>4</v>
      </c>
      <c r="L174">
        <v>0</v>
      </c>
      <c r="M174">
        <v>328</v>
      </c>
      <c r="N174">
        <v>302</v>
      </c>
      <c r="O174">
        <v>0</v>
      </c>
      <c r="P174">
        <v>0</v>
      </c>
      <c r="Q174">
        <v>55</v>
      </c>
      <c r="R174">
        <v>38704</v>
      </c>
      <c r="S174">
        <v>1284</v>
      </c>
      <c r="T174">
        <v>231</v>
      </c>
      <c r="U174">
        <v>96</v>
      </c>
      <c r="V174">
        <v>0</v>
      </c>
      <c r="W174">
        <v>403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62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497</v>
      </c>
      <c r="AL174">
        <v>278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807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68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43132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127</v>
      </c>
      <c r="J175">
        <v>0</v>
      </c>
      <c r="K175">
        <v>26</v>
      </c>
      <c r="L175">
        <v>0</v>
      </c>
      <c r="M175">
        <v>1</v>
      </c>
      <c r="N175">
        <v>101</v>
      </c>
      <c r="O175">
        <v>0</v>
      </c>
      <c r="P175">
        <v>140</v>
      </c>
      <c r="Q175">
        <v>168</v>
      </c>
      <c r="R175">
        <v>719</v>
      </c>
      <c r="S175">
        <v>44623</v>
      </c>
      <c r="T175">
        <v>1943</v>
      </c>
      <c r="U175">
        <v>123</v>
      </c>
      <c r="V175">
        <v>0</v>
      </c>
      <c r="W175">
        <v>104</v>
      </c>
      <c r="X175">
        <v>25</v>
      </c>
      <c r="Y175">
        <v>0</v>
      </c>
      <c r="Z175">
        <v>0</v>
      </c>
      <c r="AA175">
        <v>0</v>
      </c>
      <c r="AB175">
        <v>48</v>
      </c>
      <c r="AC175">
        <v>53</v>
      </c>
      <c r="AD175">
        <v>0</v>
      </c>
      <c r="AE175">
        <v>0</v>
      </c>
      <c r="AF175">
        <v>0</v>
      </c>
      <c r="AG175">
        <v>165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123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48493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18</v>
      </c>
      <c r="I176">
        <v>0</v>
      </c>
      <c r="J176">
        <v>71</v>
      </c>
      <c r="K176">
        <v>0</v>
      </c>
      <c r="L176">
        <v>0</v>
      </c>
      <c r="M176">
        <v>52</v>
      </c>
      <c r="N176">
        <v>706</v>
      </c>
      <c r="O176">
        <v>310</v>
      </c>
      <c r="P176">
        <v>229</v>
      </c>
      <c r="Q176">
        <v>4766</v>
      </c>
      <c r="R176">
        <v>156</v>
      </c>
      <c r="S176">
        <v>133</v>
      </c>
      <c r="T176">
        <v>138114</v>
      </c>
      <c r="U176">
        <v>5060</v>
      </c>
      <c r="V176">
        <v>882</v>
      </c>
      <c r="W176">
        <v>518</v>
      </c>
      <c r="X176">
        <v>146</v>
      </c>
      <c r="Y176">
        <v>0</v>
      </c>
      <c r="Z176">
        <v>0</v>
      </c>
      <c r="AA176">
        <v>0</v>
      </c>
      <c r="AB176">
        <v>164</v>
      </c>
      <c r="AC176">
        <v>716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84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152150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463</v>
      </c>
      <c r="O177">
        <v>0</v>
      </c>
      <c r="P177">
        <v>0</v>
      </c>
      <c r="Q177">
        <v>267</v>
      </c>
      <c r="R177">
        <v>2</v>
      </c>
      <c r="S177">
        <v>80</v>
      </c>
      <c r="T177">
        <v>1094</v>
      </c>
      <c r="U177">
        <v>162799</v>
      </c>
      <c r="V177">
        <v>866</v>
      </c>
      <c r="W177">
        <v>20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165641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10</v>
      </c>
      <c r="O178">
        <v>0</v>
      </c>
      <c r="P178">
        <v>0</v>
      </c>
      <c r="Q178">
        <v>30</v>
      </c>
      <c r="R178">
        <v>244</v>
      </c>
      <c r="S178">
        <v>6</v>
      </c>
      <c r="T178">
        <v>65</v>
      </c>
      <c r="U178">
        <v>8</v>
      </c>
      <c r="V178">
        <v>23803</v>
      </c>
      <c r="W178">
        <v>1</v>
      </c>
      <c r="X178">
        <v>448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342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89</v>
      </c>
      <c r="AZ178">
        <v>0</v>
      </c>
      <c r="BA178">
        <v>2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25050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563</v>
      </c>
      <c r="J179">
        <v>0</v>
      </c>
      <c r="K179">
        <v>0</v>
      </c>
      <c r="L179">
        <v>0</v>
      </c>
      <c r="M179">
        <v>58</v>
      </c>
      <c r="N179">
        <v>104</v>
      </c>
      <c r="O179">
        <v>1</v>
      </c>
      <c r="P179">
        <v>5</v>
      </c>
      <c r="Q179">
        <v>135</v>
      </c>
      <c r="R179">
        <v>570</v>
      </c>
      <c r="S179">
        <v>89</v>
      </c>
      <c r="T179">
        <v>72</v>
      </c>
      <c r="U179">
        <v>44</v>
      </c>
      <c r="V179">
        <v>120</v>
      </c>
      <c r="W179">
        <v>39033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59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0</v>
      </c>
      <c r="AW179">
        <v>0</v>
      </c>
      <c r="AX179">
        <v>0</v>
      </c>
      <c r="AY179">
        <v>92</v>
      </c>
      <c r="AZ179">
        <v>0</v>
      </c>
      <c r="BA179">
        <v>0</v>
      </c>
      <c r="BB179">
        <v>880</v>
      </c>
      <c r="BC179">
        <v>0</v>
      </c>
      <c r="BD179">
        <v>26</v>
      </c>
      <c r="BE179">
        <v>0</v>
      </c>
      <c r="BF179">
        <v>0</v>
      </c>
      <c r="BG179">
        <v>0</v>
      </c>
      <c r="BH179">
        <v>69</v>
      </c>
      <c r="BI179">
        <v>0</v>
      </c>
      <c r="BJ179">
        <v>42025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27</v>
      </c>
      <c r="I180">
        <v>7</v>
      </c>
      <c r="J180">
        <v>1</v>
      </c>
      <c r="K180">
        <v>2</v>
      </c>
      <c r="L180">
        <v>0</v>
      </c>
      <c r="M180">
        <v>283</v>
      </c>
      <c r="N180">
        <v>225</v>
      </c>
      <c r="O180">
        <v>26</v>
      </c>
      <c r="P180">
        <v>698</v>
      </c>
      <c r="Q180">
        <v>512</v>
      </c>
      <c r="R180">
        <v>149</v>
      </c>
      <c r="S180">
        <v>3935</v>
      </c>
      <c r="T180">
        <v>5263</v>
      </c>
      <c r="U180">
        <v>36</v>
      </c>
      <c r="V180">
        <v>2087</v>
      </c>
      <c r="W180">
        <v>13</v>
      </c>
      <c r="X180">
        <v>23428</v>
      </c>
      <c r="Y180">
        <v>0</v>
      </c>
      <c r="Z180">
        <v>0</v>
      </c>
      <c r="AA180">
        <v>0</v>
      </c>
      <c r="AB180">
        <v>1070</v>
      </c>
      <c r="AC180">
        <v>2644</v>
      </c>
      <c r="AD180">
        <v>382</v>
      </c>
      <c r="AE180">
        <v>0</v>
      </c>
      <c r="AF180">
        <v>70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46</v>
      </c>
      <c r="AS180">
        <v>290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178</v>
      </c>
      <c r="BH180">
        <v>0</v>
      </c>
      <c r="BI180">
        <v>0</v>
      </c>
      <c r="BJ180">
        <v>41392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38</v>
      </c>
      <c r="G181">
        <v>2</v>
      </c>
      <c r="H181">
        <v>0</v>
      </c>
      <c r="I181">
        <v>26</v>
      </c>
      <c r="J181">
        <v>1987</v>
      </c>
      <c r="K181">
        <v>0</v>
      </c>
      <c r="L181">
        <v>99</v>
      </c>
      <c r="M181">
        <v>194</v>
      </c>
      <c r="N181">
        <v>1</v>
      </c>
      <c r="O181">
        <v>0</v>
      </c>
      <c r="P181">
        <v>479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115742</v>
      </c>
      <c r="Z181">
        <v>776</v>
      </c>
      <c r="AA181">
        <v>2172</v>
      </c>
      <c r="AB181">
        <v>0</v>
      </c>
      <c r="AC181">
        <v>904</v>
      </c>
      <c r="AD181">
        <v>410</v>
      </c>
      <c r="AE181">
        <v>0</v>
      </c>
      <c r="AF181">
        <v>0</v>
      </c>
      <c r="AG181">
        <v>87</v>
      </c>
      <c r="AH181">
        <v>0</v>
      </c>
      <c r="AI181">
        <v>0</v>
      </c>
      <c r="AJ181">
        <v>0</v>
      </c>
      <c r="AK181">
        <v>544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123463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1543</v>
      </c>
      <c r="Z182">
        <v>17639</v>
      </c>
      <c r="AA182">
        <v>1136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20321</v>
      </c>
    </row>
    <row r="183" spans="2:62" x14ac:dyDescent="0.35">
      <c r="B183" t="s">
        <v>25</v>
      </c>
      <c r="C183">
        <v>302</v>
      </c>
      <c r="D183">
        <v>0</v>
      </c>
      <c r="E183">
        <v>0</v>
      </c>
      <c r="F183">
        <v>50</v>
      </c>
      <c r="G183">
        <v>0</v>
      </c>
      <c r="H183">
        <v>0</v>
      </c>
      <c r="I183">
        <v>457</v>
      </c>
      <c r="J183">
        <v>123</v>
      </c>
      <c r="K183">
        <v>5</v>
      </c>
      <c r="L183">
        <v>0</v>
      </c>
      <c r="M183">
        <v>5</v>
      </c>
      <c r="N183">
        <v>6</v>
      </c>
      <c r="O183">
        <v>1</v>
      </c>
      <c r="P183">
        <v>1633</v>
      </c>
      <c r="Q183">
        <v>64</v>
      </c>
      <c r="R183">
        <v>0</v>
      </c>
      <c r="S183">
        <v>1</v>
      </c>
      <c r="T183">
        <v>37</v>
      </c>
      <c r="U183">
        <v>462</v>
      </c>
      <c r="V183">
        <v>22</v>
      </c>
      <c r="W183">
        <v>5</v>
      </c>
      <c r="X183">
        <v>0</v>
      </c>
      <c r="Y183">
        <v>2186</v>
      </c>
      <c r="Z183">
        <v>1311</v>
      </c>
      <c r="AA183">
        <v>37310</v>
      </c>
      <c r="AB183">
        <v>0</v>
      </c>
      <c r="AC183">
        <v>0</v>
      </c>
      <c r="AD183">
        <v>131</v>
      </c>
      <c r="AE183">
        <v>0</v>
      </c>
      <c r="AF183">
        <v>0</v>
      </c>
      <c r="AG183">
        <v>1514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45625</v>
      </c>
    </row>
    <row r="184" spans="2:62" x14ac:dyDescent="0.35">
      <c r="B184" t="s">
        <v>26</v>
      </c>
      <c r="C184">
        <v>497</v>
      </c>
      <c r="D184">
        <v>0</v>
      </c>
      <c r="E184">
        <v>0</v>
      </c>
      <c r="F184">
        <v>517</v>
      </c>
      <c r="G184">
        <v>0</v>
      </c>
      <c r="H184">
        <v>0</v>
      </c>
      <c r="I184">
        <v>1732</v>
      </c>
      <c r="J184">
        <v>0</v>
      </c>
      <c r="K184">
        <v>16</v>
      </c>
      <c r="L184">
        <v>0</v>
      </c>
      <c r="M184">
        <v>194</v>
      </c>
      <c r="N184">
        <v>5</v>
      </c>
      <c r="O184">
        <v>3403</v>
      </c>
      <c r="P184">
        <v>34</v>
      </c>
      <c r="Q184">
        <v>2596</v>
      </c>
      <c r="R184">
        <v>0</v>
      </c>
      <c r="S184">
        <v>17</v>
      </c>
      <c r="T184">
        <v>30</v>
      </c>
      <c r="U184">
        <v>3</v>
      </c>
      <c r="V184">
        <v>0</v>
      </c>
      <c r="W184">
        <v>0</v>
      </c>
      <c r="X184">
        <v>2</v>
      </c>
      <c r="Y184">
        <v>5056</v>
      </c>
      <c r="Z184">
        <v>371</v>
      </c>
      <c r="AA184">
        <v>103</v>
      </c>
      <c r="AB184">
        <v>404749</v>
      </c>
      <c r="AC184">
        <v>1397</v>
      </c>
      <c r="AD184">
        <v>394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3746</v>
      </c>
      <c r="AQ184">
        <v>0</v>
      </c>
      <c r="AR184">
        <v>0</v>
      </c>
      <c r="AS184">
        <v>10089</v>
      </c>
      <c r="AT184">
        <v>0</v>
      </c>
      <c r="AU184">
        <v>0</v>
      </c>
      <c r="AV184">
        <v>458</v>
      </c>
      <c r="AW184">
        <v>336</v>
      </c>
      <c r="AX184">
        <v>0</v>
      </c>
      <c r="AY184">
        <v>1380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8</v>
      </c>
      <c r="BF184">
        <v>0</v>
      </c>
      <c r="BG184">
        <v>0</v>
      </c>
      <c r="BH184">
        <v>0</v>
      </c>
      <c r="BI184">
        <v>0</v>
      </c>
      <c r="BJ184">
        <v>437133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623</v>
      </c>
      <c r="G185">
        <v>7734</v>
      </c>
      <c r="H185">
        <v>389</v>
      </c>
      <c r="I185">
        <v>1208</v>
      </c>
      <c r="J185">
        <v>1332</v>
      </c>
      <c r="K185">
        <v>55</v>
      </c>
      <c r="L185">
        <v>360</v>
      </c>
      <c r="M185">
        <v>9455</v>
      </c>
      <c r="N185">
        <v>2188</v>
      </c>
      <c r="O185">
        <v>915</v>
      </c>
      <c r="P185">
        <v>731</v>
      </c>
      <c r="Q185">
        <v>2963</v>
      </c>
      <c r="R185">
        <v>7964</v>
      </c>
      <c r="S185">
        <v>1268</v>
      </c>
      <c r="T185">
        <v>13581</v>
      </c>
      <c r="U185">
        <v>42804</v>
      </c>
      <c r="V185">
        <v>813</v>
      </c>
      <c r="W185">
        <v>2367</v>
      </c>
      <c r="X185">
        <v>1012</v>
      </c>
      <c r="Y185">
        <v>0</v>
      </c>
      <c r="Z185">
        <v>0</v>
      </c>
      <c r="AA185">
        <v>529</v>
      </c>
      <c r="AB185">
        <v>1596</v>
      </c>
      <c r="AC185">
        <v>509648</v>
      </c>
      <c r="AD185">
        <v>1317</v>
      </c>
      <c r="AE185">
        <v>472</v>
      </c>
      <c r="AF185">
        <v>308</v>
      </c>
      <c r="AG185">
        <v>1650</v>
      </c>
      <c r="AH185">
        <v>340</v>
      </c>
      <c r="AI185">
        <v>955</v>
      </c>
      <c r="AJ185">
        <v>307</v>
      </c>
      <c r="AK185">
        <v>225</v>
      </c>
      <c r="AL185">
        <v>4116</v>
      </c>
      <c r="AM185">
        <v>0</v>
      </c>
      <c r="AN185">
        <v>0</v>
      </c>
      <c r="AO185">
        <v>0</v>
      </c>
      <c r="AP185">
        <v>801</v>
      </c>
      <c r="AQ185">
        <v>0</v>
      </c>
      <c r="AR185">
        <v>791</v>
      </c>
      <c r="AS185">
        <v>12099</v>
      </c>
      <c r="AT185">
        <v>44</v>
      </c>
      <c r="AU185">
        <v>1006</v>
      </c>
      <c r="AV185">
        <v>1058</v>
      </c>
      <c r="AW185">
        <v>32</v>
      </c>
      <c r="AX185">
        <v>218</v>
      </c>
      <c r="AY185">
        <v>580</v>
      </c>
      <c r="AZ185">
        <v>0</v>
      </c>
      <c r="BA185">
        <v>281</v>
      </c>
      <c r="BB185">
        <v>28</v>
      </c>
      <c r="BC185">
        <v>23</v>
      </c>
      <c r="BD185">
        <v>294</v>
      </c>
      <c r="BE185">
        <v>201</v>
      </c>
      <c r="BF185">
        <v>206</v>
      </c>
      <c r="BG185">
        <v>329</v>
      </c>
      <c r="BH185">
        <v>539</v>
      </c>
      <c r="BI185">
        <v>0</v>
      </c>
      <c r="BJ185">
        <v>637755</v>
      </c>
    </row>
    <row r="186" spans="2:62" x14ac:dyDescent="0.35">
      <c r="B186" t="s">
        <v>28</v>
      </c>
      <c r="C186">
        <v>227</v>
      </c>
      <c r="D186">
        <v>0</v>
      </c>
      <c r="E186">
        <v>0</v>
      </c>
      <c r="F186">
        <v>88</v>
      </c>
      <c r="G186">
        <v>1184</v>
      </c>
      <c r="H186">
        <v>0</v>
      </c>
      <c r="I186">
        <v>15</v>
      </c>
      <c r="J186">
        <v>0</v>
      </c>
      <c r="K186">
        <v>0</v>
      </c>
      <c r="L186">
        <v>0</v>
      </c>
      <c r="M186">
        <v>3</v>
      </c>
      <c r="N186">
        <v>0</v>
      </c>
      <c r="O186">
        <v>2369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14</v>
      </c>
      <c r="Y186">
        <v>0</v>
      </c>
      <c r="Z186">
        <v>170</v>
      </c>
      <c r="AA186">
        <v>111</v>
      </c>
      <c r="AB186">
        <v>0</v>
      </c>
      <c r="AC186">
        <v>1494</v>
      </c>
      <c r="AD186">
        <v>180725</v>
      </c>
      <c r="AE186">
        <v>0</v>
      </c>
      <c r="AF186">
        <v>0</v>
      </c>
      <c r="AG186">
        <v>7920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25</v>
      </c>
      <c r="AW186">
        <v>0</v>
      </c>
      <c r="AX186">
        <v>0</v>
      </c>
      <c r="AY186">
        <v>20</v>
      </c>
      <c r="AZ186">
        <v>0</v>
      </c>
      <c r="BA186">
        <v>73</v>
      </c>
      <c r="BB186">
        <v>0</v>
      </c>
      <c r="BC186">
        <v>19</v>
      </c>
      <c r="BD186">
        <v>0</v>
      </c>
      <c r="BE186">
        <v>1152</v>
      </c>
      <c r="BF186">
        <v>0</v>
      </c>
      <c r="BG186">
        <v>0</v>
      </c>
      <c r="BH186">
        <v>0</v>
      </c>
      <c r="BI186">
        <v>0</v>
      </c>
      <c r="BJ186">
        <v>195610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25414</v>
      </c>
      <c r="AF187">
        <v>0</v>
      </c>
      <c r="AG187">
        <v>604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26072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24800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24800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8</v>
      </c>
      <c r="G189">
        <v>0</v>
      </c>
      <c r="H189">
        <v>0</v>
      </c>
      <c r="I189">
        <v>18</v>
      </c>
      <c r="J189">
        <v>0</v>
      </c>
      <c r="K189">
        <v>36</v>
      </c>
      <c r="L189">
        <v>316</v>
      </c>
      <c r="M189">
        <v>32</v>
      </c>
      <c r="N189">
        <v>0</v>
      </c>
      <c r="O189">
        <v>104</v>
      </c>
      <c r="P189">
        <v>0</v>
      </c>
      <c r="Q189">
        <v>0</v>
      </c>
      <c r="R189">
        <v>0</v>
      </c>
      <c r="S189">
        <v>0</v>
      </c>
      <c r="T189">
        <v>16</v>
      </c>
      <c r="U189">
        <v>213</v>
      </c>
      <c r="V189">
        <v>0</v>
      </c>
      <c r="W189">
        <v>0</v>
      </c>
      <c r="X189">
        <v>28</v>
      </c>
      <c r="Y189">
        <v>0</v>
      </c>
      <c r="Z189">
        <v>0</v>
      </c>
      <c r="AA189">
        <v>0</v>
      </c>
      <c r="AB189">
        <v>0</v>
      </c>
      <c r="AC189">
        <v>2634</v>
      </c>
      <c r="AD189">
        <v>10154</v>
      </c>
      <c r="AE189">
        <v>361</v>
      </c>
      <c r="AF189">
        <v>156</v>
      </c>
      <c r="AG189">
        <v>231527</v>
      </c>
      <c r="AH189">
        <v>0</v>
      </c>
      <c r="AI189">
        <v>0</v>
      </c>
      <c r="AJ189">
        <v>0</v>
      </c>
      <c r="AK189">
        <v>0</v>
      </c>
      <c r="AL189">
        <v>66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36</v>
      </c>
      <c r="AV189">
        <v>68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</v>
      </c>
      <c r="BE189">
        <v>29</v>
      </c>
      <c r="BF189">
        <v>0</v>
      </c>
      <c r="BG189">
        <v>0</v>
      </c>
      <c r="BH189">
        <v>0</v>
      </c>
      <c r="BI189">
        <v>0</v>
      </c>
      <c r="BJ189">
        <v>245805</v>
      </c>
    </row>
    <row r="190" spans="2:62" x14ac:dyDescent="0.35">
      <c r="B190" t="s">
        <v>32</v>
      </c>
      <c r="C190">
        <v>245</v>
      </c>
      <c r="D190">
        <v>0</v>
      </c>
      <c r="E190">
        <v>0</v>
      </c>
      <c r="F190">
        <v>0</v>
      </c>
      <c r="G190">
        <v>76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3</v>
      </c>
      <c r="R190">
        <v>0</v>
      </c>
      <c r="S190">
        <v>0</v>
      </c>
      <c r="T190">
        <v>0</v>
      </c>
      <c r="U190">
        <v>0</v>
      </c>
      <c r="V190">
        <v>3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2407</v>
      </c>
      <c r="AD190">
        <v>50</v>
      </c>
      <c r="AE190">
        <v>980</v>
      </c>
      <c r="AF190">
        <v>0</v>
      </c>
      <c r="AG190">
        <v>0</v>
      </c>
      <c r="AH190">
        <v>131602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27</v>
      </c>
      <c r="AV190">
        <v>83</v>
      </c>
      <c r="AW190">
        <v>0</v>
      </c>
      <c r="AX190">
        <v>17</v>
      </c>
      <c r="AY190">
        <v>1188</v>
      </c>
      <c r="AZ190">
        <v>401</v>
      </c>
      <c r="BA190">
        <v>1048</v>
      </c>
      <c r="BB190">
        <v>689</v>
      </c>
      <c r="BC190">
        <v>2229</v>
      </c>
      <c r="BD190">
        <v>428</v>
      </c>
      <c r="BE190">
        <v>2160</v>
      </c>
      <c r="BF190">
        <v>50</v>
      </c>
      <c r="BG190">
        <v>0</v>
      </c>
      <c r="BH190">
        <v>124</v>
      </c>
      <c r="BI190">
        <v>0</v>
      </c>
      <c r="BJ190">
        <v>143812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9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136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50696</v>
      </c>
      <c r="AJ191">
        <v>0</v>
      </c>
      <c r="AK191">
        <v>0</v>
      </c>
      <c r="AL191">
        <v>10204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25</v>
      </c>
      <c r="AS191">
        <v>68</v>
      </c>
      <c r="AT191">
        <v>149</v>
      </c>
      <c r="AU191">
        <v>0</v>
      </c>
      <c r="AV191">
        <v>0</v>
      </c>
      <c r="AW191">
        <v>0</v>
      </c>
      <c r="AX191">
        <v>50</v>
      </c>
      <c r="AY191">
        <v>0</v>
      </c>
      <c r="AZ191">
        <v>203</v>
      </c>
      <c r="BA191">
        <v>257</v>
      </c>
      <c r="BB191">
        <v>379</v>
      </c>
      <c r="BC191">
        <v>0</v>
      </c>
      <c r="BD191">
        <v>146</v>
      </c>
      <c r="BE191">
        <v>14</v>
      </c>
      <c r="BF191">
        <v>0</v>
      </c>
      <c r="BG191">
        <v>0</v>
      </c>
      <c r="BH191">
        <v>0</v>
      </c>
      <c r="BI191">
        <v>0</v>
      </c>
      <c r="BJ191">
        <v>62347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1341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44053</v>
      </c>
      <c r="AK192">
        <v>0</v>
      </c>
      <c r="AL192">
        <v>14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35</v>
      </c>
      <c r="AU192">
        <v>0</v>
      </c>
      <c r="AV192">
        <v>76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109</v>
      </c>
      <c r="BE192">
        <v>24</v>
      </c>
      <c r="BF192">
        <v>0</v>
      </c>
      <c r="BG192">
        <v>0</v>
      </c>
      <c r="BH192">
        <v>0</v>
      </c>
      <c r="BI192">
        <v>0</v>
      </c>
      <c r="BJ192">
        <v>45652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540</v>
      </c>
      <c r="Z193">
        <v>0</v>
      </c>
      <c r="AA193">
        <v>0</v>
      </c>
      <c r="AB193">
        <v>0</v>
      </c>
      <c r="AC193">
        <v>613</v>
      </c>
      <c r="AD193">
        <v>0</v>
      </c>
      <c r="AE193">
        <v>0</v>
      </c>
      <c r="AF193">
        <v>0</v>
      </c>
      <c r="AG193">
        <v>416</v>
      </c>
      <c r="AH193">
        <v>0</v>
      </c>
      <c r="AI193">
        <v>251</v>
      </c>
      <c r="AJ193">
        <v>0</v>
      </c>
      <c r="AK193">
        <v>107403</v>
      </c>
      <c r="AL193">
        <v>553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864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110643</v>
      </c>
    </row>
    <row r="194" spans="2:62" x14ac:dyDescent="0.35">
      <c r="B194" t="s">
        <v>36</v>
      </c>
      <c r="C194">
        <v>5</v>
      </c>
      <c r="D194">
        <v>28</v>
      </c>
      <c r="E194">
        <v>0</v>
      </c>
      <c r="F194">
        <v>11</v>
      </c>
      <c r="G194">
        <v>141</v>
      </c>
      <c r="H194">
        <v>8</v>
      </c>
      <c r="I194">
        <v>33</v>
      </c>
      <c r="J194">
        <v>1011</v>
      </c>
      <c r="K194">
        <v>242</v>
      </c>
      <c r="L194">
        <v>41</v>
      </c>
      <c r="M194">
        <v>368</v>
      </c>
      <c r="N194">
        <v>51</v>
      </c>
      <c r="O194">
        <v>23</v>
      </c>
      <c r="P194">
        <v>1511</v>
      </c>
      <c r="Q194">
        <v>277</v>
      </c>
      <c r="R194">
        <v>63370</v>
      </c>
      <c r="S194">
        <v>778</v>
      </c>
      <c r="T194">
        <v>587</v>
      </c>
      <c r="U194">
        <v>663</v>
      </c>
      <c r="V194">
        <v>366</v>
      </c>
      <c r="W194">
        <v>106</v>
      </c>
      <c r="X194">
        <v>76</v>
      </c>
      <c r="Y194">
        <v>2112</v>
      </c>
      <c r="Z194">
        <v>13</v>
      </c>
      <c r="AA194">
        <v>41</v>
      </c>
      <c r="AB194">
        <v>224</v>
      </c>
      <c r="AC194">
        <v>11334</v>
      </c>
      <c r="AD194">
        <v>176</v>
      </c>
      <c r="AE194">
        <v>58</v>
      </c>
      <c r="AF194">
        <v>74</v>
      </c>
      <c r="AG194">
        <v>853</v>
      </c>
      <c r="AH194">
        <v>58</v>
      </c>
      <c r="AI194">
        <v>5182</v>
      </c>
      <c r="AJ194">
        <v>79</v>
      </c>
      <c r="AK194">
        <v>1145</v>
      </c>
      <c r="AL194">
        <v>155435</v>
      </c>
      <c r="AM194">
        <v>879</v>
      </c>
      <c r="AN194">
        <v>1704</v>
      </c>
      <c r="AO194">
        <v>302</v>
      </c>
      <c r="AP194">
        <v>166</v>
      </c>
      <c r="AQ194">
        <v>0</v>
      </c>
      <c r="AR194">
        <v>1922</v>
      </c>
      <c r="AS194">
        <v>1160</v>
      </c>
      <c r="AT194">
        <v>1443</v>
      </c>
      <c r="AU194">
        <v>351</v>
      </c>
      <c r="AV194">
        <v>102</v>
      </c>
      <c r="AW194">
        <v>904</v>
      </c>
      <c r="AX194">
        <v>196</v>
      </c>
      <c r="AY194">
        <v>778</v>
      </c>
      <c r="AZ194">
        <v>1945</v>
      </c>
      <c r="BA194">
        <v>992</v>
      </c>
      <c r="BB194">
        <v>462</v>
      </c>
      <c r="BC194">
        <v>67</v>
      </c>
      <c r="BD194">
        <v>369</v>
      </c>
      <c r="BE194">
        <v>18</v>
      </c>
      <c r="BF194">
        <v>48</v>
      </c>
      <c r="BG194">
        <v>15</v>
      </c>
      <c r="BH194">
        <v>10</v>
      </c>
      <c r="BI194">
        <v>0</v>
      </c>
      <c r="BJ194">
        <v>260313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159993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159993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55787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402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56189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14159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778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14937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25</v>
      </c>
      <c r="G198">
        <v>189</v>
      </c>
      <c r="H198">
        <v>13</v>
      </c>
      <c r="I198">
        <v>246</v>
      </c>
      <c r="J198">
        <v>216</v>
      </c>
      <c r="K198">
        <v>36</v>
      </c>
      <c r="L198">
        <v>98</v>
      </c>
      <c r="M198">
        <v>178</v>
      </c>
      <c r="N198">
        <v>232</v>
      </c>
      <c r="O198">
        <v>69</v>
      </c>
      <c r="P198">
        <v>52</v>
      </c>
      <c r="Q198">
        <v>157</v>
      </c>
      <c r="R198">
        <v>33</v>
      </c>
      <c r="S198">
        <v>96</v>
      </c>
      <c r="T198">
        <v>234</v>
      </c>
      <c r="U198">
        <v>988</v>
      </c>
      <c r="V198">
        <v>87</v>
      </c>
      <c r="W198">
        <v>79</v>
      </c>
      <c r="X198">
        <v>34</v>
      </c>
      <c r="Y198">
        <v>876</v>
      </c>
      <c r="Z198">
        <v>7</v>
      </c>
      <c r="AA198">
        <v>132</v>
      </c>
      <c r="AB198">
        <v>853</v>
      </c>
      <c r="AC198">
        <v>5945</v>
      </c>
      <c r="AD198">
        <v>915</v>
      </c>
      <c r="AE198">
        <v>15</v>
      </c>
      <c r="AF198">
        <v>236</v>
      </c>
      <c r="AG198">
        <v>2307</v>
      </c>
      <c r="AH198">
        <v>487</v>
      </c>
      <c r="AI198">
        <v>129</v>
      </c>
      <c r="AJ198">
        <v>109</v>
      </c>
      <c r="AK198">
        <v>231</v>
      </c>
      <c r="AL198">
        <v>602</v>
      </c>
      <c r="AM198">
        <v>0</v>
      </c>
      <c r="AN198">
        <v>4103</v>
      </c>
      <c r="AO198">
        <v>0</v>
      </c>
      <c r="AP198">
        <v>334104</v>
      </c>
      <c r="AQ198">
        <v>0</v>
      </c>
      <c r="AR198">
        <v>1171</v>
      </c>
      <c r="AS198">
        <v>1112</v>
      </c>
      <c r="AT198">
        <v>175</v>
      </c>
      <c r="AU198">
        <v>309</v>
      </c>
      <c r="AV198">
        <v>892</v>
      </c>
      <c r="AW198">
        <v>204</v>
      </c>
      <c r="AX198">
        <v>58</v>
      </c>
      <c r="AY198">
        <v>554</v>
      </c>
      <c r="AZ198">
        <v>35937</v>
      </c>
      <c r="BA198">
        <v>905</v>
      </c>
      <c r="BB198">
        <v>621</v>
      </c>
      <c r="BC198">
        <v>1035</v>
      </c>
      <c r="BD198">
        <v>486</v>
      </c>
      <c r="BE198">
        <v>665</v>
      </c>
      <c r="BF198">
        <v>1218</v>
      </c>
      <c r="BG198">
        <v>0</v>
      </c>
      <c r="BH198">
        <v>342</v>
      </c>
      <c r="BI198">
        <v>0</v>
      </c>
      <c r="BJ198">
        <v>399797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217554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217554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86</v>
      </c>
      <c r="G200">
        <v>1120</v>
      </c>
      <c r="H200">
        <v>69</v>
      </c>
      <c r="I200">
        <v>448</v>
      </c>
      <c r="J200">
        <v>614</v>
      </c>
      <c r="K200">
        <v>217</v>
      </c>
      <c r="L200">
        <v>33</v>
      </c>
      <c r="M200">
        <v>552</v>
      </c>
      <c r="N200">
        <v>450</v>
      </c>
      <c r="O200">
        <v>231</v>
      </c>
      <c r="P200">
        <v>644</v>
      </c>
      <c r="Q200">
        <v>3979</v>
      </c>
      <c r="R200">
        <v>517</v>
      </c>
      <c r="S200">
        <v>209</v>
      </c>
      <c r="T200">
        <v>3369</v>
      </c>
      <c r="U200">
        <v>2620</v>
      </c>
      <c r="V200">
        <v>86</v>
      </c>
      <c r="W200">
        <v>1218</v>
      </c>
      <c r="X200">
        <v>69</v>
      </c>
      <c r="Y200">
        <v>2551</v>
      </c>
      <c r="Z200">
        <v>69</v>
      </c>
      <c r="AA200">
        <v>710</v>
      </c>
      <c r="AB200">
        <v>0</v>
      </c>
      <c r="AC200">
        <v>17170</v>
      </c>
      <c r="AD200">
        <v>761</v>
      </c>
      <c r="AE200">
        <v>1013</v>
      </c>
      <c r="AF200">
        <v>477</v>
      </c>
      <c r="AG200">
        <v>2115</v>
      </c>
      <c r="AH200">
        <v>1118</v>
      </c>
      <c r="AI200">
        <v>975</v>
      </c>
      <c r="AJ200">
        <v>1040</v>
      </c>
      <c r="AK200">
        <v>1018</v>
      </c>
      <c r="AL200">
        <v>1736</v>
      </c>
      <c r="AM200">
        <v>0</v>
      </c>
      <c r="AN200">
        <v>242</v>
      </c>
      <c r="AO200">
        <v>0</v>
      </c>
      <c r="AP200">
        <v>1521</v>
      </c>
      <c r="AQ200">
        <v>0</v>
      </c>
      <c r="AR200">
        <v>143234</v>
      </c>
      <c r="AS200">
        <v>1326</v>
      </c>
      <c r="AT200">
        <v>351</v>
      </c>
      <c r="AU200">
        <v>99</v>
      </c>
      <c r="AV200">
        <v>248</v>
      </c>
      <c r="AW200">
        <v>974</v>
      </c>
      <c r="AX200">
        <v>337</v>
      </c>
      <c r="AY200">
        <v>2420</v>
      </c>
      <c r="AZ200">
        <v>1085</v>
      </c>
      <c r="BA200">
        <v>900</v>
      </c>
      <c r="BB200">
        <v>663</v>
      </c>
      <c r="BC200">
        <v>288</v>
      </c>
      <c r="BD200">
        <v>5</v>
      </c>
      <c r="BE200">
        <v>277</v>
      </c>
      <c r="BF200">
        <v>0</v>
      </c>
      <c r="BG200">
        <v>0</v>
      </c>
      <c r="BH200">
        <v>124</v>
      </c>
      <c r="BI200">
        <v>0</v>
      </c>
      <c r="BJ200">
        <v>201378</v>
      </c>
    </row>
    <row r="201" spans="2:62" x14ac:dyDescent="0.35">
      <c r="B201" t="s">
        <v>43</v>
      </c>
      <c r="C201">
        <v>4</v>
      </c>
      <c r="D201">
        <v>155</v>
      </c>
      <c r="E201">
        <v>0</v>
      </c>
      <c r="F201">
        <v>388</v>
      </c>
      <c r="G201">
        <v>509</v>
      </c>
      <c r="H201">
        <v>65</v>
      </c>
      <c r="I201">
        <v>20</v>
      </c>
      <c r="J201">
        <v>1632</v>
      </c>
      <c r="K201">
        <v>2</v>
      </c>
      <c r="L201">
        <v>18</v>
      </c>
      <c r="M201">
        <v>8901</v>
      </c>
      <c r="N201">
        <v>294</v>
      </c>
      <c r="O201">
        <v>161</v>
      </c>
      <c r="P201">
        <v>2761</v>
      </c>
      <c r="Q201">
        <v>1021</v>
      </c>
      <c r="R201">
        <v>17986</v>
      </c>
      <c r="S201">
        <v>8431</v>
      </c>
      <c r="T201">
        <v>8035</v>
      </c>
      <c r="U201">
        <v>9717</v>
      </c>
      <c r="V201">
        <v>11439</v>
      </c>
      <c r="W201">
        <v>1552</v>
      </c>
      <c r="X201">
        <v>87</v>
      </c>
      <c r="Y201">
        <v>1755</v>
      </c>
      <c r="Z201">
        <v>12</v>
      </c>
      <c r="AA201">
        <v>203</v>
      </c>
      <c r="AB201">
        <v>7122</v>
      </c>
      <c r="AC201">
        <v>5922</v>
      </c>
      <c r="AD201">
        <v>9</v>
      </c>
      <c r="AE201">
        <v>6</v>
      </c>
      <c r="AF201">
        <v>0</v>
      </c>
      <c r="AG201">
        <v>1836</v>
      </c>
      <c r="AH201">
        <v>0</v>
      </c>
      <c r="AI201">
        <v>781</v>
      </c>
      <c r="AJ201">
        <v>28</v>
      </c>
      <c r="AK201">
        <v>2929</v>
      </c>
      <c r="AL201">
        <v>811</v>
      </c>
      <c r="AM201">
        <v>113</v>
      </c>
      <c r="AN201">
        <v>191</v>
      </c>
      <c r="AO201">
        <v>366</v>
      </c>
      <c r="AP201">
        <v>1147</v>
      </c>
      <c r="AQ201">
        <v>0</v>
      </c>
      <c r="AR201">
        <v>725</v>
      </c>
      <c r="AS201">
        <v>201860</v>
      </c>
      <c r="AT201">
        <v>16</v>
      </c>
      <c r="AU201">
        <v>1876</v>
      </c>
      <c r="AV201">
        <v>0</v>
      </c>
      <c r="AW201">
        <v>3</v>
      </c>
      <c r="AX201">
        <v>0</v>
      </c>
      <c r="AY201">
        <v>359</v>
      </c>
      <c r="AZ201">
        <v>3484</v>
      </c>
      <c r="BA201">
        <v>1577</v>
      </c>
      <c r="BB201">
        <v>926</v>
      </c>
      <c r="BC201">
        <v>186</v>
      </c>
      <c r="BD201">
        <v>21</v>
      </c>
      <c r="BE201">
        <v>1</v>
      </c>
      <c r="BF201">
        <v>344</v>
      </c>
      <c r="BG201">
        <v>0</v>
      </c>
      <c r="BH201">
        <v>0</v>
      </c>
      <c r="BI201">
        <v>0</v>
      </c>
      <c r="BJ201">
        <v>307787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220</v>
      </c>
      <c r="AD202">
        <v>207</v>
      </c>
      <c r="AE202">
        <v>0</v>
      </c>
      <c r="AF202">
        <v>0</v>
      </c>
      <c r="AG202">
        <v>0</v>
      </c>
      <c r="AH202">
        <v>0</v>
      </c>
      <c r="AI202">
        <v>2747</v>
      </c>
      <c r="AJ202">
        <v>0</v>
      </c>
      <c r="AK202">
        <v>0</v>
      </c>
      <c r="AL202">
        <v>288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66</v>
      </c>
      <c r="AS202">
        <v>0</v>
      </c>
      <c r="AT202">
        <v>52262</v>
      </c>
      <c r="AU202">
        <v>630</v>
      </c>
      <c r="AV202">
        <v>0</v>
      </c>
      <c r="AW202">
        <v>48</v>
      </c>
      <c r="AX202">
        <v>85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19</v>
      </c>
      <c r="BE202">
        <v>235</v>
      </c>
      <c r="BF202">
        <v>0</v>
      </c>
      <c r="BG202">
        <v>0</v>
      </c>
      <c r="BH202">
        <v>0</v>
      </c>
      <c r="BI202">
        <v>0</v>
      </c>
      <c r="BJ202">
        <v>56816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116</v>
      </c>
      <c r="H203">
        <v>0</v>
      </c>
      <c r="I203">
        <v>0</v>
      </c>
      <c r="J203">
        <v>203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59</v>
      </c>
      <c r="R203">
        <v>0</v>
      </c>
      <c r="S203">
        <v>0</v>
      </c>
      <c r="T203">
        <v>1</v>
      </c>
      <c r="U203">
        <v>77</v>
      </c>
      <c r="V203">
        <v>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305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130</v>
      </c>
      <c r="AJ203">
        <v>0</v>
      </c>
      <c r="AK203">
        <v>0</v>
      </c>
      <c r="AL203">
        <v>139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98</v>
      </c>
      <c r="AS203">
        <v>0</v>
      </c>
      <c r="AT203">
        <v>45</v>
      </c>
      <c r="AU203">
        <v>38444</v>
      </c>
      <c r="AV203">
        <v>0</v>
      </c>
      <c r="AW203">
        <v>58</v>
      </c>
      <c r="AX203">
        <v>0</v>
      </c>
      <c r="AY203">
        <v>0</v>
      </c>
      <c r="AZ203">
        <v>107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39789</v>
      </c>
    </row>
    <row r="204" spans="2:62" x14ac:dyDescent="0.35">
      <c r="B204" t="s">
        <v>46</v>
      </c>
      <c r="C204">
        <v>335</v>
      </c>
      <c r="D204">
        <v>74</v>
      </c>
      <c r="E204">
        <v>3</v>
      </c>
      <c r="F204">
        <v>19</v>
      </c>
      <c r="G204">
        <v>1723</v>
      </c>
      <c r="H204">
        <v>31</v>
      </c>
      <c r="I204">
        <v>92</v>
      </c>
      <c r="J204">
        <v>3001</v>
      </c>
      <c r="K204">
        <v>203</v>
      </c>
      <c r="L204">
        <v>22</v>
      </c>
      <c r="M204">
        <v>15107</v>
      </c>
      <c r="N204">
        <v>280</v>
      </c>
      <c r="O204">
        <v>105</v>
      </c>
      <c r="P204">
        <v>3428</v>
      </c>
      <c r="Q204">
        <v>364</v>
      </c>
      <c r="R204">
        <v>12512</v>
      </c>
      <c r="S204">
        <v>518</v>
      </c>
      <c r="T204">
        <v>1399</v>
      </c>
      <c r="U204">
        <v>3511</v>
      </c>
      <c r="V204">
        <v>503</v>
      </c>
      <c r="W204">
        <v>332</v>
      </c>
      <c r="X204">
        <v>137</v>
      </c>
      <c r="Y204">
        <v>106</v>
      </c>
      <c r="Z204">
        <v>6</v>
      </c>
      <c r="AA204">
        <v>268</v>
      </c>
      <c r="AB204">
        <v>1366</v>
      </c>
      <c r="AC204">
        <v>23937</v>
      </c>
      <c r="AD204">
        <v>1268</v>
      </c>
      <c r="AE204">
        <v>802</v>
      </c>
      <c r="AF204">
        <v>143</v>
      </c>
      <c r="AG204">
        <v>274</v>
      </c>
      <c r="AH204">
        <v>880</v>
      </c>
      <c r="AI204">
        <v>616</v>
      </c>
      <c r="AJ204">
        <v>53</v>
      </c>
      <c r="AK204">
        <v>245</v>
      </c>
      <c r="AL204">
        <v>10781</v>
      </c>
      <c r="AM204">
        <v>262</v>
      </c>
      <c r="AN204">
        <v>79</v>
      </c>
      <c r="AO204">
        <v>130</v>
      </c>
      <c r="AP204">
        <v>581</v>
      </c>
      <c r="AQ204">
        <v>0</v>
      </c>
      <c r="AR204">
        <v>2126</v>
      </c>
      <c r="AS204">
        <v>2214</v>
      </c>
      <c r="AT204">
        <v>207</v>
      </c>
      <c r="AU204">
        <v>615</v>
      </c>
      <c r="AV204">
        <v>36059</v>
      </c>
      <c r="AW204">
        <v>86</v>
      </c>
      <c r="AX204">
        <v>94</v>
      </c>
      <c r="AY204">
        <v>1034</v>
      </c>
      <c r="AZ204">
        <v>0</v>
      </c>
      <c r="BA204">
        <v>113</v>
      </c>
      <c r="BB204">
        <v>571</v>
      </c>
      <c r="BC204">
        <v>88</v>
      </c>
      <c r="BD204">
        <v>170</v>
      </c>
      <c r="BE204">
        <v>260</v>
      </c>
      <c r="BF204">
        <v>184</v>
      </c>
      <c r="BG204">
        <v>16</v>
      </c>
      <c r="BH204">
        <v>78</v>
      </c>
      <c r="BI204">
        <v>0</v>
      </c>
      <c r="BJ204">
        <v>129411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2</v>
      </c>
      <c r="G205">
        <v>54</v>
      </c>
      <c r="H205">
        <v>8</v>
      </c>
      <c r="I205">
        <v>39</v>
      </c>
      <c r="J205">
        <v>92</v>
      </c>
      <c r="K205">
        <v>2</v>
      </c>
      <c r="L205">
        <v>8</v>
      </c>
      <c r="M205">
        <v>287</v>
      </c>
      <c r="N205">
        <v>13</v>
      </c>
      <c r="O205">
        <v>17</v>
      </c>
      <c r="P205">
        <v>1</v>
      </c>
      <c r="Q205">
        <v>64</v>
      </c>
      <c r="R205">
        <v>13</v>
      </c>
      <c r="S205">
        <v>4</v>
      </c>
      <c r="T205">
        <v>35</v>
      </c>
      <c r="U205">
        <v>21</v>
      </c>
      <c r="V205">
        <v>1</v>
      </c>
      <c r="W205">
        <v>478</v>
      </c>
      <c r="X205">
        <v>19</v>
      </c>
      <c r="Y205">
        <v>91</v>
      </c>
      <c r="Z205">
        <v>0</v>
      </c>
      <c r="AA205">
        <v>40</v>
      </c>
      <c r="AB205">
        <v>0</v>
      </c>
      <c r="AC205">
        <v>1200</v>
      </c>
      <c r="AD205">
        <v>13</v>
      </c>
      <c r="AE205">
        <v>2843</v>
      </c>
      <c r="AF205">
        <v>12</v>
      </c>
      <c r="AG205">
        <v>709</v>
      </c>
      <c r="AH205">
        <v>120</v>
      </c>
      <c r="AI205">
        <v>41</v>
      </c>
      <c r="AJ205">
        <v>12</v>
      </c>
      <c r="AK205">
        <v>195</v>
      </c>
      <c r="AL205">
        <v>317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954</v>
      </c>
      <c r="AS205">
        <v>705</v>
      </c>
      <c r="AT205">
        <v>60</v>
      </c>
      <c r="AU205">
        <v>225</v>
      </c>
      <c r="AV205">
        <v>271</v>
      </c>
      <c r="AW205">
        <v>41527</v>
      </c>
      <c r="AX205">
        <v>165</v>
      </c>
      <c r="AY205">
        <v>1408</v>
      </c>
      <c r="AZ205">
        <v>0</v>
      </c>
      <c r="BA205">
        <v>215</v>
      </c>
      <c r="BB205">
        <v>0</v>
      </c>
      <c r="BC205">
        <v>72</v>
      </c>
      <c r="BD205">
        <v>5</v>
      </c>
      <c r="BE205">
        <v>86</v>
      </c>
      <c r="BF205">
        <v>0</v>
      </c>
      <c r="BG205">
        <v>0</v>
      </c>
      <c r="BH205">
        <v>349</v>
      </c>
      <c r="BI205">
        <v>0</v>
      </c>
      <c r="BJ205">
        <v>52793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223</v>
      </c>
      <c r="AE206">
        <v>154</v>
      </c>
      <c r="AF206">
        <v>-11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60</v>
      </c>
      <c r="AV206">
        <v>0</v>
      </c>
      <c r="AW206">
        <v>0</v>
      </c>
      <c r="AX206">
        <v>37235</v>
      </c>
      <c r="AY206">
        <v>0</v>
      </c>
      <c r="AZ206">
        <v>0</v>
      </c>
      <c r="BA206">
        <v>0</v>
      </c>
      <c r="BB206">
        <v>0</v>
      </c>
      <c r="BC206">
        <v>556</v>
      </c>
      <c r="BD206">
        <v>0</v>
      </c>
      <c r="BE206">
        <v>22</v>
      </c>
      <c r="BF206">
        <v>0</v>
      </c>
      <c r="BG206">
        <v>0</v>
      </c>
      <c r="BH206">
        <v>0</v>
      </c>
      <c r="BI206">
        <v>0</v>
      </c>
      <c r="BJ206">
        <v>38239</v>
      </c>
    </row>
    <row r="207" spans="2:62" x14ac:dyDescent="0.35">
      <c r="B207" t="s">
        <v>49</v>
      </c>
      <c r="C207">
        <v>759</v>
      </c>
      <c r="D207">
        <v>0</v>
      </c>
      <c r="E207">
        <v>0</v>
      </c>
      <c r="F207">
        <v>0</v>
      </c>
      <c r="G207">
        <v>23</v>
      </c>
      <c r="H207">
        <v>4</v>
      </c>
      <c r="I207">
        <v>10</v>
      </c>
      <c r="J207">
        <v>0</v>
      </c>
      <c r="K207">
        <v>339</v>
      </c>
      <c r="L207">
        <v>0</v>
      </c>
      <c r="M207">
        <v>51</v>
      </c>
      <c r="N207">
        <v>0</v>
      </c>
      <c r="O207">
        <v>28</v>
      </c>
      <c r="P207">
        <v>22</v>
      </c>
      <c r="Q207">
        <v>4</v>
      </c>
      <c r="R207">
        <v>2</v>
      </c>
      <c r="S207">
        <v>0</v>
      </c>
      <c r="T207">
        <v>48</v>
      </c>
      <c r="U207">
        <v>1676</v>
      </c>
      <c r="V207">
        <v>3</v>
      </c>
      <c r="W207">
        <v>4</v>
      </c>
      <c r="X207">
        <v>109</v>
      </c>
      <c r="Y207">
        <v>371</v>
      </c>
      <c r="Z207">
        <v>0</v>
      </c>
      <c r="AA207">
        <v>121</v>
      </c>
      <c r="AB207">
        <v>268</v>
      </c>
      <c r="AC207">
        <v>406</v>
      </c>
      <c r="AD207">
        <v>0</v>
      </c>
      <c r="AE207">
        <v>213</v>
      </c>
      <c r="AF207">
        <v>0</v>
      </c>
      <c r="AG207">
        <v>294</v>
      </c>
      <c r="AH207">
        <v>36</v>
      </c>
      <c r="AI207">
        <v>3</v>
      </c>
      <c r="AJ207">
        <v>32</v>
      </c>
      <c r="AK207">
        <v>1477</v>
      </c>
      <c r="AL207">
        <v>184</v>
      </c>
      <c r="AM207">
        <v>0</v>
      </c>
      <c r="AN207">
        <v>0</v>
      </c>
      <c r="AO207">
        <v>0</v>
      </c>
      <c r="AP207">
        <v>11274</v>
      </c>
      <c r="AQ207">
        <v>0</v>
      </c>
      <c r="AR207">
        <v>136</v>
      </c>
      <c r="AS207">
        <v>138</v>
      </c>
      <c r="AT207">
        <v>137</v>
      </c>
      <c r="AU207">
        <v>48</v>
      </c>
      <c r="AV207">
        <v>62</v>
      </c>
      <c r="AW207">
        <v>14</v>
      </c>
      <c r="AX207">
        <v>60</v>
      </c>
      <c r="AY207">
        <v>84741</v>
      </c>
      <c r="AZ207">
        <v>827</v>
      </c>
      <c r="BA207">
        <v>120</v>
      </c>
      <c r="BB207">
        <v>1</v>
      </c>
      <c r="BC207">
        <v>97</v>
      </c>
      <c r="BD207">
        <v>150</v>
      </c>
      <c r="BE207">
        <v>457</v>
      </c>
      <c r="BF207">
        <v>90</v>
      </c>
      <c r="BG207">
        <v>0</v>
      </c>
      <c r="BH207">
        <v>635</v>
      </c>
      <c r="BI207">
        <v>0</v>
      </c>
      <c r="BJ207">
        <v>105474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4257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248851</v>
      </c>
      <c r="BA208">
        <v>694</v>
      </c>
      <c r="BB208">
        <v>809</v>
      </c>
      <c r="BC208">
        <v>251</v>
      </c>
      <c r="BD208">
        <v>45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254972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</v>
      </c>
      <c r="S209">
        <v>0</v>
      </c>
      <c r="T209">
        <v>9</v>
      </c>
      <c r="U209">
        <v>18</v>
      </c>
      <c r="V209">
        <v>0</v>
      </c>
      <c r="W209">
        <v>59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108</v>
      </c>
      <c r="AD209">
        <v>0</v>
      </c>
      <c r="AE209">
        <v>0</v>
      </c>
      <c r="AF209">
        <v>0</v>
      </c>
      <c r="AG209">
        <v>82</v>
      </c>
      <c r="AH209">
        <v>0</v>
      </c>
      <c r="AI209">
        <v>207</v>
      </c>
      <c r="AJ209">
        <v>0</v>
      </c>
      <c r="AK209">
        <v>0</v>
      </c>
      <c r="AL209">
        <v>14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388</v>
      </c>
      <c r="AS209">
        <v>0</v>
      </c>
      <c r="AT209">
        <v>0</v>
      </c>
      <c r="AU209">
        <v>0</v>
      </c>
      <c r="AV209">
        <v>0</v>
      </c>
      <c r="AW209">
        <v>10</v>
      </c>
      <c r="AX209">
        <v>237</v>
      </c>
      <c r="AY209">
        <v>0</v>
      </c>
      <c r="AZ209">
        <v>2272</v>
      </c>
      <c r="BA209">
        <v>270032</v>
      </c>
      <c r="BB209">
        <v>25</v>
      </c>
      <c r="BC209">
        <v>634</v>
      </c>
      <c r="BD209">
        <v>271</v>
      </c>
      <c r="BE209">
        <v>1389</v>
      </c>
      <c r="BF209">
        <v>274</v>
      </c>
      <c r="BG209">
        <v>0</v>
      </c>
      <c r="BH209">
        <v>1551</v>
      </c>
      <c r="BI209">
        <v>0</v>
      </c>
      <c r="BJ209">
        <v>277588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664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40</v>
      </c>
      <c r="BA210">
        <v>255</v>
      </c>
      <c r="BB210">
        <v>281155</v>
      </c>
      <c r="BC210">
        <v>5733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287860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29</v>
      </c>
      <c r="AZ211">
        <v>0</v>
      </c>
      <c r="BA211">
        <v>528</v>
      </c>
      <c r="BB211">
        <v>1211</v>
      </c>
      <c r="BC211">
        <v>234339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236107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30</v>
      </c>
      <c r="AF212">
        <v>0</v>
      </c>
      <c r="AG212">
        <v>0</v>
      </c>
      <c r="AH212">
        <v>368</v>
      </c>
      <c r="AI212">
        <v>0</v>
      </c>
      <c r="AJ212">
        <v>0</v>
      </c>
      <c r="AK212">
        <v>0</v>
      </c>
      <c r="AL212">
        <v>70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46</v>
      </c>
      <c r="AS212">
        <v>0</v>
      </c>
      <c r="AT212">
        <v>0</v>
      </c>
      <c r="AU212">
        <v>20</v>
      </c>
      <c r="AV212">
        <v>0</v>
      </c>
      <c r="AW212">
        <v>7</v>
      </c>
      <c r="AX212">
        <v>0</v>
      </c>
      <c r="AY212">
        <v>12</v>
      </c>
      <c r="AZ212">
        <v>42</v>
      </c>
      <c r="BA212">
        <v>37</v>
      </c>
      <c r="BB212">
        <v>0</v>
      </c>
      <c r="BC212">
        <v>183</v>
      </c>
      <c r="BD212">
        <v>49630</v>
      </c>
      <c r="BE212">
        <v>968</v>
      </c>
      <c r="BF212">
        <v>775</v>
      </c>
      <c r="BG212">
        <v>0</v>
      </c>
      <c r="BH212">
        <v>0</v>
      </c>
      <c r="BI212">
        <v>0</v>
      </c>
      <c r="BJ212">
        <v>52188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85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845</v>
      </c>
      <c r="AI213">
        <v>8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13</v>
      </c>
      <c r="AV213">
        <v>27</v>
      </c>
      <c r="AW213">
        <v>0</v>
      </c>
      <c r="AX213">
        <v>1</v>
      </c>
      <c r="AY213">
        <v>0</v>
      </c>
      <c r="AZ213">
        <v>0</v>
      </c>
      <c r="BA213">
        <v>419</v>
      </c>
      <c r="BB213">
        <v>29</v>
      </c>
      <c r="BC213">
        <v>1119</v>
      </c>
      <c r="BD213">
        <v>76</v>
      </c>
      <c r="BE213">
        <v>39633</v>
      </c>
      <c r="BF213">
        <v>109</v>
      </c>
      <c r="BG213">
        <v>0</v>
      </c>
      <c r="BH213">
        <v>0</v>
      </c>
      <c r="BI213">
        <v>0</v>
      </c>
      <c r="BJ213">
        <v>42364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5</v>
      </c>
      <c r="BA214">
        <v>46</v>
      </c>
      <c r="BB214">
        <v>0</v>
      </c>
      <c r="BC214">
        <v>0</v>
      </c>
      <c r="BD214">
        <v>41</v>
      </c>
      <c r="BE214">
        <v>0</v>
      </c>
      <c r="BF214">
        <v>47967</v>
      </c>
      <c r="BG214">
        <v>0</v>
      </c>
      <c r="BH214">
        <v>0</v>
      </c>
      <c r="BI214">
        <v>0</v>
      </c>
      <c r="BJ214">
        <v>48059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2012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</v>
      </c>
      <c r="AJ215">
        <v>0</v>
      </c>
      <c r="AK215">
        <v>0</v>
      </c>
      <c r="AL215">
        <v>1530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5047</v>
      </c>
      <c r="BH215">
        <v>0</v>
      </c>
      <c r="BI215">
        <v>0</v>
      </c>
      <c r="BJ215">
        <v>8606</v>
      </c>
    </row>
    <row r="216" spans="2:62" x14ac:dyDescent="0.35">
      <c r="B216" t="s">
        <v>58</v>
      </c>
      <c r="C216">
        <v>200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68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26</v>
      </c>
      <c r="AT216">
        <v>0</v>
      </c>
      <c r="AU216">
        <v>0</v>
      </c>
      <c r="AV216">
        <v>11</v>
      </c>
      <c r="AW216">
        <v>0</v>
      </c>
      <c r="AX216">
        <v>0</v>
      </c>
      <c r="AY216">
        <v>27</v>
      </c>
      <c r="AZ216">
        <v>172</v>
      </c>
      <c r="BA216">
        <v>117</v>
      </c>
      <c r="BB216">
        <v>198</v>
      </c>
      <c r="BC216">
        <v>6</v>
      </c>
      <c r="BD216">
        <v>0</v>
      </c>
      <c r="BE216">
        <v>0</v>
      </c>
      <c r="BF216">
        <v>106</v>
      </c>
      <c r="BG216">
        <v>0</v>
      </c>
      <c r="BH216">
        <v>29481</v>
      </c>
      <c r="BI216">
        <v>0</v>
      </c>
      <c r="BJ216">
        <v>30441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1767</v>
      </c>
      <c r="BJ217">
        <v>1767</v>
      </c>
    </row>
    <row r="218" spans="2:62" x14ac:dyDescent="0.35">
      <c r="B218" t="s">
        <v>60</v>
      </c>
      <c r="C218">
        <v>52393</v>
      </c>
      <c r="D218">
        <v>42049</v>
      </c>
      <c r="E218">
        <v>1520</v>
      </c>
      <c r="F218">
        <v>39027</v>
      </c>
      <c r="G218">
        <v>156307</v>
      </c>
      <c r="H218">
        <v>11000</v>
      </c>
      <c r="I218">
        <v>84326</v>
      </c>
      <c r="J218">
        <v>126999</v>
      </c>
      <c r="K218">
        <v>20323</v>
      </c>
      <c r="L218">
        <v>119443</v>
      </c>
      <c r="M218">
        <v>148741</v>
      </c>
      <c r="N218">
        <v>42557</v>
      </c>
      <c r="O218">
        <v>42448</v>
      </c>
      <c r="P218">
        <v>124508</v>
      </c>
      <c r="Q218">
        <v>125520</v>
      </c>
      <c r="R218">
        <v>143345</v>
      </c>
      <c r="S218">
        <v>62057</v>
      </c>
      <c r="T218">
        <v>176006</v>
      </c>
      <c r="U218">
        <v>233007</v>
      </c>
      <c r="V218">
        <v>41202</v>
      </c>
      <c r="W218">
        <v>48105</v>
      </c>
      <c r="X218">
        <v>25823</v>
      </c>
      <c r="Y218">
        <v>133134</v>
      </c>
      <c r="Z218">
        <v>20374</v>
      </c>
      <c r="AA218">
        <v>42876</v>
      </c>
      <c r="AB218">
        <v>424344</v>
      </c>
      <c r="AC218">
        <v>599153</v>
      </c>
      <c r="AD218">
        <v>197492</v>
      </c>
      <c r="AE218">
        <v>32361</v>
      </c>
      <c r="AF218">
        <v>26265</v>
      </c>
      <c r="AG218">
        <v>257122</v>
      </c>
      <c r="AH218">
        <v>135888</v>
      </c>
      <c r="AI218">
        <v>62888</v>
      </c>
      <c r="AJ218">
        <v>45713</v>
      </c>
      <c r="AK218">
        <v>115909</v>
      </c>
      <c r="AL218">
        <v>187197</v>
      </c>
      <c r="AM218">
        <v>161247</v>
      </c>
      <c r="AN218">
        <v>62106</v>
      </c>
      <c r="AO218">
        <v>14957</v>
      </c>
      <c r="AP218">
        <v>353340</v>
      </c>
      <c r="AQ218">
        <v>217554</v>
      </c>
      <c r="AR218">
        <v>151743</v>
      </c>
      <c r="AS218">
        <v>232952</v>
      </c>
      <c r="AT218">
        <v>54924</v>
      </c>
      <c r="AU218">
        <v>43762</v>
      </c>
      <c r="AV218">
        <v>39531</v>
      </c>
      <c r="AW218">
        <v>44203</v>
      </c>
      <c r="AX218">
        <v>38753</v>
      </c>
      <c r="AY218">
        <v>95192</v>
      </c>
      <c r="AZ218">
        <v>297013</v>
      </c>
      <c r="BA218">
        <v>278857</v>
      </c>
      <c r="BB218">
        <v>289291</v>
      </c>
      <c r="BC218">
        <v>246925</v>
      </c>
      <c r="BD218">
        <v>52297</v>
      </c>
      <c r="BE218">
        <v>47599</v>
      </c>
      <c r="BF218">
        <v>51371</v>
      </c>
      <c r="BG218">
        <v>5585</v>
      </c>
      <c r="BH218">
        <v>33302</v>
      </c>
      <c r="BI218">
        <v>1767</v>
      </c>
      <c r="BJ218">
        <v>6961693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2015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8970</v>
      </c>
      <c r="D4">
        <v>216</v>
      </c>
      <c r="E4">
        <v>0</v>
      </c>
      <c r="F4">
        <v>0</v>
      </c>
      <c r="G4">
        <v>24572</v>
      </c>
      <c r="H4">
        <v>444</v>
      </c>
      <c r="I4">
        <v>0</v>
      </c>
      <c r="J4">
        <v>0</v>
      </c>
      <c r="K4">
        <v>0</v>
      </c>
      <c r="L4">
        <v>0</v>
      </c>
      <c r="M4">
        <v>394</v>
      </c>
      <c r="N4">
        <v>9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6</v>
      </c>
      <c r="X4">
        <v>0</v>
      </c>
      <c r="Y4">
        <v>1</v>
      </c>
      <c r="Z4">
        <v>0</v>
      </c>
      <c r="AA4">
        <v>0</v>
      </c>
      <c r="AB4">
        <v>68</v>
      </c>
      <c r="AC4">
        <v>15</v>
      </c>
      <c r="AD4">
        <v>0</v>
      </c>
      <c r="AE4">
        <v>11</v>
      </c>
      <c r="AF4">
        <v>0</v>
      </c>
      <c r="AG4">
        <v>0</v>
      </c>
      <c r="AH4">
        <v>671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35</v>
      </c>
      <c r="AQ4">
        <v>2</v>
      </c>
      <c r="AR4">
        <v>1</v>
      </c>
      <c r="AS4">
        <v>79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41</v>
      </c>
      <c r="BA4">
        <v>157</v>
      </c>
      <c r="BB4">
        <v>253</v>
      </c>
      <c r="BC4">
        <v>175</v>
      </c>
      <c r="BD4">
        <v>7</v>
      </c>
      <c r="BE4">
        <v>448</v>
      </c>
      <c r="BF4">
        <v>27</v>
      </c>
      <c r="BG4">
        <v>0</v>
      </c>
      <c r="BH4">
        <v>0</v>
      </c>
      <c r="BI4">
        <v>0</v>
      </c>
      <c r="BJ4">
        <v>36619</v>
      </c>
      <c r="BO4" t="s">
        <v>1</v>
      </c>
      <c r="BP4">
        <v>7669</v>
      </c>
      <c r="BQ4">
        <v>0</v>
      </c>
      <c r="BR4">
        <v>0</v>
      </c>
      <c r="BS4">
        <v>495</v>
      </c>
      <c r="BT4">
        <v>0</v>
      </c>
      <c r="BU4">
        <v>24</v>
      </c>
      <c r="BV4">
        <v>0</v>
      </c>
      <c r="BW4">
        <v>5500</v>
      </c>
      <c r="BX4">
        <v>13688</v>
      </c>
    </row>
    <row r="5" spans="1:76" x14ac:dyDescent="0.35">
      <c r="B5" t="s">
        <v>2</v>
      </c>
      <c r="C5">
        <v>34</v>
      </c>
      <c r="D5">
        <v>1351</v>
      </c>
      <c r="E5">
        <v>0</v>
      </c>
      <c r="F5">
        <v>0</v>
      </c>
      <c r="G5">
        <v>113</v>
      </c>
      <c r="H5">
        <v>0</v>
      </c>
      <c r="I5">
        <v>24204</v>
      </c>
      <c r="J5">
        <v>8825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137</v>
      </c>
      <c r="Z5">
        <v>0</v>
      </c>
      <c r="AA5">
        <v>0</v>
      </c>
      <c r="AB5">
        <v>23</v>
      </c>
      <c r="AC5">
        <v>0</v>
      </c>
      <c r="AD5">
        <v>0</v>
      </c>
      <c r="AE5">
        <v>0</v>
      </c>
      <c r="AF5">
        <v>0</v>
      </c>
      <c r="AG5">
        <v>29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78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34815</v>
      </c>
      <c r="BO5" t="s">
        <v>2</v>
      </c>
      <c r="BP5">
        <v>846</v>
      </c>
      <c r="BQ5">
        <v>0</v>
      </c>
      <c r="BR5">
        <v>0</v>
      </c>
      <c r="BS5">
        <v>1704</v>
      </c>
      <c r="BT5">
        <v>0</v>
      </c>
      <c r="BU5">
        <v>10726</v>
      </c>
      <c r="BV5">
        <v>0</v>
      </c>
      <c r="BW5">
        <v>418</v>
      </c>
      <c r="BX5">
        <v>13694</v>
      </c>
    </row>
    <row r="6" spans="1:76" x14ac:dyDescent="0.35">
      <c r="B6" t="s">
        <v>3</v>
      </c>
      <c r="C6">
        <v>10</v>
      </c>
      <c r="D6">
        <v>0</v>
      </c>
      <c r="E6">
        <v>0</v>
      </c>
      <c r="F6">
        <v>0</v>
      </c>
      <c r="G6">
        <v>23</v>
      </c>
      <c r="H6">
        <v>0</v>
      </c>
      <c r="I6">
        <v>0</v>
      </c>
      <c r="J6">
        <v>0</v>
      </c>
      <c r="K6">
        <v>0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21</v>
      </c>
      <c r="AD6">
        <v>0</v>
      </c>
      <c r="AE6">
        <v>17</v>
      </c>
      <c r="AF6">
        <v>0</v>
      </c>
      <c r="AG6">
        <v>0</v>
      </c>
      <c r="AH6">
        <v>623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3</v>
      </c>
      <c r="BA6">
        <v>4</v>
      </c>
      <c r="BB6">
        <v>15</v>
      </c>
      <c r="BC6">
        <v>0</v>
      </c>
      <c r="BD6">
        <v>0</v>
      </c>
      <c r="BE6">
        <v>21</v>
      </c>
      <c r="BF6">
        <v>0</v>
      </c>
      <c r="BG6">
        <v>0</v>
      </c>
      <c r="BH6">
        <v>0</v>
      </c>
      <c r="BI6">
        <v>0</v>
      </c>
      <c r="BJ6">
        <v>868</v>
      </c>
      <c r="BO6" t="s">
        <v>3</v>
      </c>
      <c r="BP6">
        <v>604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188</v>
      </c>
      <c r="BX6">
        <v>792</v>
      </c>
    </row>
    <row r="7" spans="1:76" x14ac:dyDescent="0.35">
      <c r="B7" t="s">
        <v>4</v>
      </c>
      <c r="C7">
        <v>617</v>
      </c>
      <c r="D7">
        <v>0</v>
      </c>
      <c r="E7">
        <v>0</v>
      </c>
      <c r="F7">
        <v>1764</v>
      </c>
      <c r="G7">
        <v>7</v>
      </c>
      <c r="H7">
        <v>0</v>
      </c>
      <c r="I7">
        <v>11</v>
      </c>
      <c r="J7">
        <v>671</v>
      </c>
      <c r="K7">
        <v>0</v>
      </c>
      <c r="L7">
        <v>0</v>
      </c>
      <c r="M7">
        <v>307</v>
      </c>
      <c r="N7">
        <v>50</v>
      </c>
      <c r="O7">
        <v>1092</v>
      </c>
      <c r="P7">
        <v>9014</v>
      </c>
      <c r="Q7">
        <v>37</v>
      </c>
      <c r="R7">
        <v>2</v>
      </c>
      <c r="S7">
        <v>1</v>
      </c>
      <c r="T7">
        <v>1</v>
      </c>
      <c r="U7">
        <v>6</v>
      </c>
      <c r="V7">
        <v>0</v>
      </c>
      <c r="W7">
        <v>5</v>
      </c>
      <c r="X7">
        <v>1</v>
      </c>
      <c r="Y7">
        <v>9</v>
      </c>
      <c r="Z7">
        <v>197</v>
      </c>
      <c r="AA7">
        <v>239</v>
      </c>
      <c r="AB7">
        <v>7064</v>
      </c>
      <c r="AC7">
        <v>0</v>
      </c>
      <c r="AD7">
        <v>409</v>
      </c>
      <c r="AE7">
        <v>0</v>
      </c>
      <c r="AF7">
        <v>0</v>
      </c>
      <c r="AG7">
        <v>1313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232</v>
      </c>
      <c r="AQ7">
        <v>106</v>
      </c>
      <c r="AR7">
        <v>0</v>
      </c>
      <c r="AS7">
        <v>0</v>
      </c>
      <c r="AT7">
        <v>0</v>
      </c>
      <c r="AU7">
        <v>32</v>
      </c>
      <c r="AV7">
        <v>0</v>
      </c>
      <c r="AW7">
        <v>0</v>
      </c>
      <c r="AX7">
        <v>1</v>
      </c>
      <c r="AY7">
        <v>74</v>
      </c>
      <c r="AZ7">
        <v>12</v>
      </c>
      <c r="BA7">
        <v>0</v>
      </c>
      <c r="BB7">
        <v>0</v>
      </c>
      <c r="BC7">
        <v>0</v>
      </c>
      <c r="BD7">
        <v>21</v>
      </c>
      <c r="BE7">
        <v>47</v>
      </c>
      <c r="BF7">
        <v>21</v>
      </c>
      <c r="BG7">
        <v>0</v>
      </c>
      <c r="BH7">
        <v>0</v>
      </c>
      <c r="BI7">
        <v>0</v>
      </c>
      <c r="BJ7">
        <v>23363</v>
      </c>
      <c r="BO7" t="s">
        <v>4</v>
      </c>
      <c r="BP7">
        <v>204</v>
      </c>
      <c r="BQ7">
        <v>0</v>
      </c>
      <c r="BR7">
        <v>0</v>
      </c>
      <c r="BS7">
        <v>133</v>
      </c>
      <c r="BT7">
        <v>0</v>
      </c>
      <c r="BU7">
        <v>1093</v>
      </c>
      <c r="BV7">
        <v>0</v>
      </c>
      <c r="BW7">
        <v>16288</v>
      </c>
      <c r="BX7">
        <v>17718</v>
      </c>
    </row>
    <row r="8" spans="1:76" x14ac:dyDescent="0.35">
      <c r="B8" t="s">
        <v>5</v>
      </c>
      <c r="C8">
        <v>5991</v>
      </c>
      <c r="D8">
        <v>0</v>
      </c>
      <c r="E8">
        <v>0</v>
      </c>
      <c r="F8">
        <v>0</v>
      </c>
      <c r="G8">
        <v>15095</v>
      </c>
      <c r="H8">
        <v>90</v>
      </c>
      <c r="I8">
        <v>0</v>
      </c>
      <c r="J8">
        <v>325</v>
      </c>
      <c r="K8">
        <v>0</v>
      </c>
      <c r="L8">
        <v>0</v>
      </c>
      <c r="M8">
        <v>603</v>
      </c>
      <c r="N8">
        <v>0</v>
      </c>
      <c r="O8">
        <v>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31</v>
      </c>
      <c r="Z8">
        <v>0</v>
      </c>
      <c r="AA8">
        <v>11</v>
      </c>
      <c r="AB8">
        <v>2</v>
      </c>
      <c r="AC8">
        <v>725</v>
      </c>
      <c r="AD8">
        <v>64</v>
      </c>
      <c r="AE8">
        <v>231</v>
      </c>
      <c r="AF8">
        <v>27</v>
      </c>
      <c r="AG8">
        <v>12</v>
      </c>
      <c r="AH8">
        <v>10438</v>
      </c>
      <c r="AI8">
        <v>0</v>
      </c>
      <c r="AJ8">
        <v>2</v>
      </c>
      <c r="AK8">
        <v>0</v>
      </c>
      <c r="AL8">
        <v>22</v>
      </c>
      <c r="AM8">
        <v>138</v>
      </c>
      <c r="AN8">
        <v>43</v>
      </c>
      <c r="AO8">
        <v>0</v>
      </c>
      <c r="AP8">
        <v>0</v>
      </c>
      <c r="AQ8">
        <v>0</v>
      </c>
      <c r="AR8">
        <v>187</v>
      </c>
      <c r="AS8">
        <v>132</v>
      </c>
      <c r="AT8">
        <v>17</v>
      </c>
      <c r="AU8">
        <v>130</v>
      </c>
      <c r="AV8">
        <v>0</v>
      </c>
      <c r="AW8">
        <v>0</v>
      </c>
      <c r="AX8">
        <v>6</v>
      </c>
      <c r="AY8">
        <v>20</v>
      </c>
      <c r="AZ8">
        <v>946</v>
      </c>
      <c r="BA8">
        <v>1524</v>
      </c>
      <c r="BB8">
        <v>1627</v>
      </c>
      <c r="BC8">
        <v>1686</v>
      </c>
      <c r="BD8">
        <v>224</v>
      </c>
      <c r="BE8">
        <v>557</v>
      </c>
      <c r="BF8">
        <v>24</v>
      </c>
      <c r="BG8">
        <v>0</v>
      </c>
      <c r="BH8">
        <v>1</v>
      </c>
      <c r="BI8">
        <v>0</v>
      </c>
      <c r="BJ8">
        <v>40941</v>
      </c>
      <c r="BO8" t="s">
        <v>5</v>
      </c>
      <c r="BP8">
        <v>71012</v>
      </c>
      <c r="BQ8">
        <v>0</v>
      </c>
      <c r="BR8">
        <v>103</v>
      </c>
      <c r="BS8">
        <v>0</v>
      </c>
      <c r="BT8">
        <v>0</v>
      </c>
      <c r="BU8">
        <v>-1639</v>
      </c>
      <c r="BV8">
        <v>0</v>
      </c>
      <c r="BW8">
        <v>34960</v>
      </c>
      <c r="BX8">
        <v>104436</v>
      </c>
    </row>
    <row r="9" spans="1:76" x14ac:dyDescent="0.35">
      <c r="B9" t="s">
        <v>6</v>
      </c>
      <c r="C9">
        <v>10</v>
      </c>
      <c r="D9">
        <v>2</v>
      </c>
      <c r="E9">
        <v>18</v>
      </c>
      <c r="F9">
        <v>6</v>
      </c>
      <c r="G9">
        <v>16</v>
      </c>
      <c r="H9">
        <v>516</v>
      </c>
      <c r="I9">
        <v>0</v>
      </c>
      <c r="J9">
        <v>266</v>
      </c>
      <c r="K9">
        <v>0</v>
      </c>
      <c r="L9">
        <v>0</v>
      </c>
      <c r="M9">
        <v>0</v>
      </c>
      <c r="N9">
        <v>0</v>
      </c>
      <c r="O9">
        <v>16</v>
      </c>
      <c r="P9">
        <v>0</v>
      </c>
      <c r="Q9">
        <v>23</v>
      </c>
      <c r="R9">
        <v>0</v>
      </c>
      <c r="S9">
        <v>2</v>
      </c>
      <c r="T9">
        <v>6</v>
      </c>
      <c r="U9">
        <v>178</v>
      </c>
      <c r="V9">
        <v>0</v>
      </c>
      <c r="W9">
        <v>97</v>
      </c>
      <c r="X9">
        <v>3</v>
      </c>
      <c r="Y9">
        <v>3</v>
      </c>
      <c r="Z9">
        <v>0</v>
      </c>
      <c r="AA9">
        <v>0</v>
      </c>
      <c r="AB9">
        <v>63</v>
      </c>
      <c r="AC9">
        <v>19</v>
      </c>
      <c r="AD9">
        <v>1</v>
      </c>
      <c r="AE9">
        <v>2</v>
      </c>
      <c r="AF9">
        <v>0</v>
      </c>
      <c r="AG9">
        <v>15</v>
      </c>
      <c r="AH9">
        <v>7</v>
      </c>
      <c r="AI9">
        <v>1</v>
      </c>
      <c r="AJ9">
        <v>8</v>
      </c>
      <c r="AK9">
        <v>4</v>
      </c>
      <c r="AL9">
        <v>8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7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69</v>
      </c>
      <c r="BA9">
        <v>11</v>
      </c>
      <c r="BB9">
        <v>162</v>
      </c>
      <c r="BC9">
        <v>45</v>
      </c>
      <c r="BD9">
        <v>9</v>
      </c>
      <c r="BE9">
        <v>11</v>
      </c>
      <c r="BF9">
        <v>1</v>
      </c>
      <c r="BG9">
        <v>0</v>
      </c>
      <c r="BH9">
        <v>120</v>
      </c>
      <c r="BI9">
        <v>0</v>
      </c>
      <c r="BJ9">
        <v>1731</v>
      </c>
      <c r="BO9" t="s">
        <v>6</v>
      </c>
      <c r="BP9">
        <v>302</v>
      </c>
      <c r="BQ9">
        <v>0</v>
      </c>
      <c r="BR9">
        <v>0</v>
      </c>
      <c r="BS9">
        <v>0</v>
      </c>
      <c r="BT9">
        <v>0</v>
      </c>
      <c r="BU9">
        <v>79</v>
      </c>
      <c r="BV9">
        <v>0</v>
      </c>
      <c r="BW9">
        <v>9404</v>
      </c>
      <c r="BX9">
        <v>9785</v>
      </c>
    </row>
    <row r="10" spans="1:76" x14ac:dyDescent="0.35">
      <c r="B10" t="s">
        <v>7</v>
      </c>
      <c r="C10">
        <v>169</v>
      </c>
      <c r="D10">
        <v>240</v>
      </c>
      <c r="E10">
        <v>145</v>
      </c>
      <c r="F10">
        <v>7</v>
      </c>
      <c r="G10">
        <v>92</v>
      </c>
      <c r="H10">
        <v>7</v>
      </c>
      <c r="I10">
        <v>10555</v>
      </c>
      <c r="J10">
        <v>4582</v>
      </c>
      <c r="K10">
        <v>9</v>
      </c>
      <c r="L10">
        <v>15</v>
      </c>
      <c r="M10">
        <v>178</v>
      </c>
      <c r="N10">
        <v>251</v>
      </c>
      <c r="O10">
        <v>199</v>
      </c>
      <c r="P10">
        <v>293</v>
      </c>
      <c r="Q10">
        <v>614</v>
      </c>
      <c r="R10">
        <v>22</v>
      </c>
      <c r="S10">
        <v>242</v>
      </c>
      <c r="T10">
        <v>310</v>
      </c>
      <c r="U10">
        <v>56</v>
      </c>
      <c r="V10">
        <v>215</v>
      </c>
      <c r="W10">
        <v>1369</v>
      </c>
      <c r="X10">
        <v>81</v>
      </c>
      <c r="Y10">
        <v>3062</v>
      </c>
      <c r="Z10">
        <v>41</v>
      </c>
      <c r="AA10">
        <v>0</v>
      </c>
      <c r="AB10">
        <v>21475</v>
      </c>
      <c r="AC10">
        <v>593</v>
      </c>
      <c r="AD10">
        <v>80</v>
      </c>
      <c r="AE10">
        <v>46</v>
      </c>
      <c r="AF10">
        <v>0</v>
      </c>
      <c r="AG10">
        <v>229</v>
      </c>
      <c r="AH10">
        <v>12</v>
      </c>
      <c r="AI10">
        <v>31</v>
      </c>
      <c r="AJ10">
        <v>96</v>
      </c>
      <c r="AK10">
        <v>0</v>
      </c>
      <c r="AL10">
        <v>43</v>
      </c>
      <c r="AM10">
        <v>0</v>
      </c>
      <c r="AN10">
        <v>0</v>
      </c>
      <c r="AO10">
        <v>0</v>
      </c>
      <c r="AP10">
        <v>934</v>
      </c>
      <c r="AQ10">
        <v>1199</v>
      </c>
      <c r="AR10">
        <v>77</v>
      </c>
      <c r="AS10">
        <v>168</v>
      </c>
      <c r="AT10">
        <v>44</v>
      </c>
      <c r="AU10">
        <v>51</v>
      </c>
      <c r="AV10">
        <v>28</v>
      </c>
      <c r="AW10">
        <v>35</v>
      </c>
      <c r="AX10">
        <v>2</v>
      </c>
      <c r="AY10">
        <v>78</v>
      </c>
      <c r="AZ10">
        <v>86</v>
      </c>
      <c r="BA10">
        <v>95</v>
      </c>
      <c r="BB10">
        <v>21</v>
      </c>
      <c r="BC10">
        <v>16</v>
      </c>
      <c r="BD10">
        <v>171</v>
      </c>
      <c r="BE10">
        <v>134</v>
      </c>
      <c r="BF10">
        <v>57</v>
      </c>
      <c r="BG10">
        <v>4</v>
      </c>
      <c r="BH10">
        <v>143</v>
      </c>
      <c r="BI10">
        <v>0</v>
      </c>
      <c r="BJ10">
        <v>48702</v>
      </c>
      <c r="BO10" t="s">
        <v>7</v>
      </c>
      <c r="BP10">
        <v>2350</v>
      </c>
      <c r="BQ10">
        <v>0</v>
      </c>
      <c r="BR10">
        <v>0</v>
      </c>
      <c r="BS10">
        <v>0</v>
      </c>
      <c r="BT10">
        <v>0</v>
      </c>
      <c r="BU10">
        <v>1866</v>
      </c>
      <c r="BV10">
        <v>0</v>
      </c>
      <c r="BW10">
        <v>32065</v>
      </c>
      <c r="BX10">
        <v>36281</v>
      </c>
    </row>
    <row r="11" spans="1:76" x14ac:dyDescent="0.35">
      <c r="B11" t="s">
        <v>8</v>
      </c>
      <c r="C11">
        <v>25</v>
      </c>
      <c r="D11">
        <v>1</v>
      </c>
      <c r="E11">
        <v>29</v>
      </c>
      <c r="F11">
        <v>9</v>
      </c>
      <c r="G11">
        <v>2302</v>
      </c>
      <c r="H11">
        <v>44</v>
      </c>
      <c r="I11">
        <v>67</v>
      </c>
      <c r="J11">
        <v>10759</v>
      </c>
      <c r="K11">
        <v>2390</v>
      </c>
      <c r="L11">
        <v>13</v>
      </c>
      <c r="M11">
        <v>450</v>
      </c>
      <c r="N11">
        <v>342</v>
      </c>
      <c r="O11">
        <v>74</v>
      </c>
      <c r="P11">
        <v>94</v>
      </c>
      <c r="Q11">
        <v>207</v>
      </c>
      <c r="R11">
        <v>55</v>
      </c>
      <c r="S11">
        <v>312</v>
      </c>
      <c r="T11">
        <v>189</v>
      </c>
      <c r="U11">
        <v>47</v>
      </c>
      <c r="V11">
        <v>14</v>
      </c>
      <c r="W11">
        <v>340</v>
      </c>
      <c r="X11">
        <v>8</v>
      </c>
      <c r="Y11">
        <v>13</v>
      </c>
      <c r="Z11">
        <v>3</v>
      </c>
      <c r="AA11">
        <v>83</v>
      </c>
      <c r="AB11">
        <v>91</v>
      </c>
      <c r="AC11">
        <v>669</v>
      </c>
      <c r="AD11">
        <v>85</v>
      </c>
      <c r="AE11">
        <v>17</v>
      </c>
      <c r="AF11">
        <v>0</v>
      </c>
      <c r="AG11">
        <v>199</v>
      </c>
      <c r="AH11">
        <v>52</v>
      </c>
      <c r="AI11">
        <v>504</v>
      </c>
      <c r="AJ11">
        <v>4</v>
      </c>
      <c r="AK11">
        <v>42</v>
      </c>
      <c r="AL11">
        <v>204</v>
      </c>
      <c r="AM11">
        <v>11</v>
      </c>
      <c r="AN11">
        <v>12</v>
      </c>
      <c r="AO11">
        <v>2</v>
      </c>
      <c r="AP11">
        <v>79</v>
      </c>
      <c r="AQ11">
        <v>101</v>
      </c>
      <c r="AR11">
        <v>84</v>
      </c>
      <c r="AS11">
        <v>473</v>
      </c>
      <c r="AT11">
        <v>171</v>
      </c>
      <c r="AU11">
        <v>55</v>
      </c>
      <c r="AV11">
        <v>22</v>
      </c>
      <c r="AW11">
        <v>16</v>
      </c>
      <c r="AX11">
        <v>3</v>
      </c>
      <c r="AY11">
        <v>67</v>
      </c>
      <c r="AZ11">
        <v>135</v>
      </c>
      <c r="BA11">
        <v>370</v>
      </c>
      <c r="BB11">
        <v>748</v>
      </c>
      <c r="BC11">
        <v>282</v>
      </c>
      <c r="BD11">
        <v>36</v>
      </c>
      <c r="BE11">
        <v>59</v>
      </c>
      <c r="BF11">
        <v>27</v>
      </c>
      <c r="BG11">
        <v>7</v>
      </c>
      <c r="BH11">
        <v>50</v>
      </c>
      <c r="BI11">
        <v>0</v>
      </c>
      <c r="BJ11">
        <v>22547</v>
      </c>
      <c r="BO11" t="s">
        <v>8</v>
      </c>
      <c r="BP11">
        <v>1184</v>
      </c>
      <c r="BQ11">
        <v>0</v>
      </c>
      <c r="BR11">
        <v>90</v>
      </c>
      <c r="BS11">
        <v>0</v>
      </c>
      <c r="BT11">
        <v>0</v>
      </c>
      <c r="BU11">
        <v>-158</v>
      </c>
      <c r="BV11">
        <v>0</v>
      </c>
      <c r="BW11">
        <v>88249</v>
      </c>
      <c r="BX11">
        <v>89365</v>
      </c>
    </row>
    <row r="12" spans="1:76" x14ac:dyDescent="0.35">
      <c r="B12" t="s">
        <v>9</v>
      </c>
      <c r="C12">
        <v>11</v>
      </c>
      <c r="D12">
        <v>10</v>
      </c>
      <c r="E12">
        <v>0</v>
      </c>
      <c r="F12">
        <v>15</v>
      </c>
      <c r="G12">
        <v>113</v>
      </c>
      <c r="H12">
        <v>9</v>
      </c>
      <c r="I12">
        <v>67</v>
      </c>
      <c r="J12">
        <v>136</v>
      </c>
      <c r="K12">
        <v>2183</v>
      </c>
      <c r="L12">
        <v>0</v>
      </c>
      <c r="M12">
        <v>78</v>
      </c>
      <c r="N12">
        <v>26</v>
      </c>
      <c r="O12">
        <v>0</v>
      </c>
      <c r="P12">
        <v>148</v>
      </c>
      <c r="Q12">
        <v>27</v>
      </c>
      <c r="R12">
        <v>92</v>
      </c>
      <c r="S12">
        <v>23</v>
      </c>
      <c r="T12">
        <v>0</v>
      </c>
      <c r="U12">
        <v>0</v>
      </c>
      <c r="V12">
        <v>32</v>
      </c>
      <c r="W12">
        <v>21</v>
      </c>
      <c r="X12">
        <v>25</v>
      </c>
      <c r="Y12">
        <v>59</v>
      </c>
      <c r="Z12">
        <v>4</v>
      </c>
      <c r="AA12">
        <v>44</v>
      </c>
      <c r="AB12">
        <v>193</v>
      </c>
      <c r="AC12">
        <v>772</v>
      </c>
      <c r="AD12">
        <v>69</v>
      </c>
      <c r="AE12">
        <v>30</v>
      </c>
      <c r="AF12">
        <v>0</v>
      </c>
      <c r="AG12">
        <v>987</v>
      </c>
      <c r="AH12">
        <v>40</v>
      </c>
      <c r="AI12">
        <v>5384</v>
      </c>
      <c r="AJ12">
        <v>172</v>
      </c>
      <c r="AK12">
        <v>687</v>
      </c>
      <c r="AL12">
        <v>2044</v>
      </c>
      <c r="AM12">
        <v>456</v>
      </c>
      <c r="AN12">
        <v>42</v>
      </c>
      <c r="AO12">
        <v>17</v>
      </c>
      <c r="AP12">
        <v>459</v>
      </c>
      <c r="AQ12">
        <v>0</v>
      </c>
      <c r="AR12">
        <v>271</v>
      </c>
      <c r="AS12">
        <v>1682</v>
      </c>
      <c r="AT12">
        <v>639</v>
      </c>
      <c r="AU12">
        <v>265</v>
      </c>
      <c r="AV12">
        <v>91</v>
      </c>
      <c r="AW12">
        <v>64</v>
      </c>
      <c r="AX12">
        <v>185</v>
      </c>
      <c r="AY12">
        <v>226</v>
      </c>
      <c r="AZ12">
        <v>443</v>
      </c>
      <c r="BA12">
        <v>566</v>
      </c>
      <c r="BB12">
        <v>322</v>
      </c>
      <c r="BC12">
        <v>84</v>
      </c>
      <c r="BD12">
        <v>406</v>
      </c>
      <c r="BE12">
        <v>177</v>
      </c>
      <c r="BF12">
        <v>120</v>
      </c>
      <c r="BG12">
        <v>15</v>
      </c>
      <c r="BH12">
        <v>0</v>
      </c>
      <c r="BI12">
        <v>0</v>
      </c>
      <c r="BJ12">
        <v>20031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-228</v>
      </c>
      <c r="BV12">
        <v>0</v>
      </c>
      <c r="BW12">
        <v>19</v>
      </c>
      <c r="BX12">
        <v>-209</v>
      </c>
    </row>
    <row r="13" spans="1:76" x14ac:dyDescent="0.35">
      <c r="B13" t="s">
        <v>10</v>
      </c>
      <c r="C13">
        <v>383</v>
      </c>
      <c r="D13">
        <v>174</v>
      </c>
      <c r="E13">
        <v>45</v>
      </c>
      <c r="F13">
        <v>210</v>
      </c>
      <c r="G13">
        <v>126</v>
      </c>
      <c r="H13">
        <v>6</v>
      </c>
      <c r="I13">
        <v>96</v>
      </c>
      <c r="J13">
        <v>335</v>
      </c>
      <c r="K13">
        <v>10</v>
      </c>
      <c r="L13">
        <v>4705</v>
      </c>
      <c r="M13">
        <v>903</v>
      </c>
      <c r="N13">
        <v>30</v>
      </c>
      <c r="O13">
        <v>860</v>
      </c>
      <c r="P13">
        <v>542</v>
      </c>
      <c r="Q13">
        <v>90</v>
      </c>
      <c r="R13">
        <v>8</v>
      </c>
      <c r="S13">
        <v>50</v>
      </c>
      <c r="T13">
        <v>171</v>
      </c>
      <c r="U13">
        <v>135</v>
      </c>
      <c r="V13">
        <v>15</v>
      </c>
      <c r="W13">
        <v>23</v>
      </c>
      <c r="X13">
        <v>59</v>
      </c>
      <c r="Y13">
        <v>913</v>
      </c>
      <c r="Z13">
        <v>28</v>
      </c>
      <c r="AA13">
        <v>318</v>
      </c>
      <c r="AB13">
        <v>1338</v>
      </c>
      <c r="AC13">
        <v>611</v>
      </c>
      <c r="AD13">
        <v>3554</v>
      </c>
      <c r="AE13">
        <v>1004</v>
      </c>
      <c r="AF13">
        <v>15</v>
      </c>
      <c r="AG13">
        <v>427</v>
      </c>
      <c r="AH13">
        <v>25</v>
      </c>
      <c r="AI13">
        <v>14</v>
      </c>
      <c r="AJ13">
        <v>10</v>
      </c>
      <c r="AK13">
        <v>52</v>
      </c>
      <c r="AL13">
        <v>24</v>
      </c>
      <c r="AM13">
        <v>34</v>
      </c>
      <c r="AN13">
        <v>2</v>
      </c>
      <c r="AO13">
        <v>3</v>
      </c>
      <c r="AP13">
        <v>243</v>
      </c>
      <c r="AQ13">
        <v>0</v>
      </c>
      <c r="AR13">
        <v>35</v>
      </c>
      <c r="AS13">
        <v>24</v>
      </c>
      <c r="AT13">
        <v>5</v>
      </c>
      <c r="AU13">
        <v>20</v>
      </c>
      <c r="AV13">
        <v>35</v>
      </c>
      <c r="AW13">
        <v>18</v>
      </c>
      <c r="AX13">
        <v>13</v>
      </c>
      <c r="AY13">
        <v>57</v>
      </c>
      <c r="AZ13">
        <v>506</v>
      </c>
      <c r="BA13">
        <v>43</v>
      </c>
      <c r="BB13">
        <v>75</v>
      </c>
      <c r="BC13">
        <v>65</v>
      </c>
      <c r="BD13">
        <v>27</v>
      </c>
      <c r="BE13">
        <v>44</v>
      </c>
      <c r="BF13">
        <v>32</v>
      </c>
      <c r="BG13">
        <v>3</v>
      </c>
      <c r="BH13">
        <v>17</v>
      </c>
      <c r="BI13">
        <v>0</v>
      </c>
      <c r="BJ13">
        <v>18610</v>
      </c>
      <c r="BO13" t="s">
        <v>10</v>
      </c>
      <c r="BP13">
        <v>3858</v>
      </c>
      <c r="BQ13">
        <v>0</v>
      </c>
      <c r="BR13">
        <v>0</v>
      </c>
      <c r="BS13">
        <v>0</v>
      </c>
      <c r="BT13">
        <v>0</v>
      </c>
      <c r="BU13">
        <v>633</v>
      </c>
      <c r="BV13">
        <v>0</v>
      </c>
      <c r="BW13">
        <v>63824</v>
      </c>
      <c r="BX13">
        <v>68315</v>
      </c>
    </row>
    <row r="14" spans="1:76" x14ac:dyDescent="0.35">
      <c r="B14" t="s">
        <v>11</v>
      </c>
      <c r="C14">
        <v>205</v>
      </c>
      <c r="D14">
        <v>9</v>
      </c>
      <c r="E14">
        <v>9</v>
      </c>
      <c r="F14">
        <v>24</v>
      </c>
      <c r="G14">
        <v>289</v>
      </c>
      <c r="H14">
        <v>122</v>
      </c>
      <c r="I14">
        <v>155</v>
      </c>
      <c r="J14">
        <v>1443</v>
      </c>
      <c r="K14">
        <v>196</v>
      </c>
      <c r="L14">
        <v>207</v>
      </c>
      <c r="M14">
        <v>5552</v>
      </c>
      <c r="N14">
        <v>710</v>
      </c>
      <c r="O14">
        <v>118</v>
      </c>
      <c r="P14">
        <v>336</v>
      </c>
      <c r="Q14">
        <v>353</v>
      </c>
      <c r="R14">
        <v>97</v>
      </c>
      <c r="S14">
        <v>298</v>
      </c>
      <c r="T14">
        <v>99</v>
      </c>
      <c r="U14">
        <v>866</v>
      </c>
      <c r="V14">
        <v>19</v>
      </c>
      <c r="W14">
        <v>250</v>
      </c>
      <c r="X14">
        <v>22</v>
      </c>
      <c r="Y14">
        <v>981</v>
      </c>
      <c r="Z14">
        <v>292</v>
      </c>
      <c r="AA14">
        <v>30</v>
      </c>
      <c r="AB14">
        <v>762</v>
      </c>
      <c r="AC14">
        <v>297</v>
      </c>
      <c r="AD14">
        <v>40</v>
      </c>
      <c r="AE14">
        <v>11</v>
      </c>
      <c r="AF14">
        <v>1</v>
      </c>
      <c r="AG14">
        <v>75</v>
      </c>
      <c r="AH14">
        <v>4</v>
      </c>
      <c r="AI14">
        <v>43</v>
      </c>
      <c r="AJ14">
        <v>7</v>
      </c>
      <c r="AK14">
        <v>2</v>
      </c>
      <c r="AL14">
        <v>18</v>
      </c>
      <c r="AM14">
        <v>0</v>
      </c>
      <c r="AN14">
        <v>0</v>
      </c>
      <c r="AO14">
        <v>0</v>
      </c>
      <c r="AP14">
        <v>133</v>
      </c>
      <c r="AQ14">
        <v>1</v>
      </c>
      <c r="AR14">
        <v>2</v>
      </c>
      <c r="AS14">
        <v>86</v>
      </c>
      <c r="AT14">
        <v>4</v>
      </c>
      <c r="AU14">
        <v>19</v>
      </c>
      <c r="AV14">
        <v>10</v>
      </c>
      <c r="AW14">
        <v>2</v>
      </c>
      <c r="AX14">
        <v>0</v>
      </c>
      <c r="AY14">
        <v>27</v>
      </c>
      <c r="AZ14">
        <v>49</v>
      </c>
      <c r="BA14">
        <v>65</v>
      </c>
      <c r="BB14">
        <v>769</v>
      </c>
      <c r="BC14">
        <v>7</v>
      </c>
      <c r="BD14">
        <v>22</v>
      </c>
      <c r="BE14">
        <v>36</v>
      </c>
      <c r="BF14">
        <v>44</v>
      </c>
      <c r="BG14">
        <v>5</v>
      </c>
      <c r="BH14">
        <v>2</v>
      </c>
      <c r="BI14">
        <v>0</v>
      </c>
      <c r="BJ14">
        <v>15225</v>
      </c>
      <c r="BO14" t="s">
        <v>11</v>
      </c>
      <c r="BP14">
        <v>1545</v>
      </c>
      <c r="BQ14">
        <v>0</v>
      </c>
      <c r="BR14">
        <v>480</v>
      </c>
      <c r="BS14">
        <v>0</v>
      </c>
      <c r="BT14">
        <v>0</v>
      </c>
      <c r="BU14">
        <v>-1489</v>
      </c>
      <c r="BV14">
        <v>0</v>
      </c>
      <c r="BW14">
        <v>109888</v>
      </c>
      <c r="BX14">
        <v>110424</v>
      </c>
    </row>
    <row r="15" spans="1:76" x14ac:dyDescent="0.35">
      <c r="B15" t="s">
        <v>12</v>
      </c>
      <c r="C15">
        <v>10</v>
      </c>
      <c r="D15">
        <v>1</v>
      </c>
      <c r="E15">
        <v>5</v>
      </c>
      <c r="F15">
        <v>8</v>
      </c>
      <c r="G15">
        <v>958</v>
      </c>
      <c r="H15">
        <v>117</v>
      </c>
      <c r="I15">
        <v>163</v>
      </c>
      <c r="J15">
        <v>170</v>
      </c>
      <c r="K15">
        <v>52</v>
      </c>
      <c r="L15">
        <v>98</v>
      </c>
      <c r="M15">
        <v>792</v>
      </c>
      <c r="N15">
        <v>557</v>
      </c>
      <c r="O15">
        <v>364</v>
      </c>
      <c r="P15">
        <v>31</v>
      </c>
      <c r="Q15">
        <v>247</v>
      </c>
      <c r="R15">
        <v>123</v>
      </c>
      <c r="S15">
        <v>230</v>
      </c>
      <c r="T15">
        <v>655</v>
      </c>
      <c r="U15">
        <v>994</v>
      </c>
      <c r="V15">
        <v>42</v>
      </c>
      <c r="W15">
        <v>462</v>
      </c>
      <c r="X15">
        <v>46</v>
      </c>
      <c r="Y15">
        <v>17</v>
      </c>
      <c r="Z15">
        <v>56</v>
      </c>
      <c r="AA15">
        <v>244</v>
      </c>
      <c r="AB15">
        <v>1995</v>
      </c>
      <c r="AC15">
        <v>370</v>
      </c>
      <c r="AD15">
        <v>38</v>
      </c>
      <c r="AE15">
        <v>5</v>
      </c>
      <c r="AF15">
        <v>0</v>
      </c>
      <c r="AG15">
        <v>70</v>
      </c>
      <c r="AH15">
        <v>262</v>
      </c>
      <c r="AI15">
        <v>7</v>
      </c>
      <c r="AJ15">
        <v>13</v>
      </c>
      <c r="AK15">
        <v>41</v>
      </c>
      <c r="AL15">
        <v>133</v>
      </c>
      <c r="AM15">
        <v>48</v>
      </c>
      <c r="AN15">
        <v>0</v>
      </c>
      <c r="AO15">
        <v>2</v>
      </c>
      <c r="AP15">
        <v>146</v>
      </c>
      <c r="AQ15">
        <v>135</v>
      </c>
      <c r="AR15">
        <v>100</v>
      </c>
      <c r="AS15">
        <v>229</v>
      </c>
      <c r="AT15">
        <v>54</v>
      </c>
      <c r="AU15">
        <v>65</v>
      </c>
      <c r="AV15">
        <v>21</v>
      </c>
      <c r="AW15">
        <v>25</v>
      </c>
      <c r="AX15">
        <v>1</v>
      </c>
      <c r="AY15">
        <v>108</v>
      </c>
      <c r="AZ15">
        <v>174</v>
      </c>
      <c r="BA15">
        <v>111</v>
      </c>
      <c r="BB15">
        <v>581</v>
      </c>
      <c r="BC15">
        <v>35</v>
      </c>
      <c r="BD15">
        <v>26</v>
      </c>
      <c r="BE15">
        <v>40</v>
      </c>
      <c r="BF15">
        <v>24</v>
      </c>
      <c r="BG15">
        <v>27</v>
      </c>
      <c r="BH15">
        <v>38</v>
      </c>
      <c r="BI15">
        <v>0</v>
      </c>
      <c r="BJ15">
        <v>11366</v>
      </c>
      <c r="BO15" t="s">
        <v>12</v>
      </c>
      <c r="BP15">
        <v>852</v>
      </c>
      <c r="BQ15">
        <v>0</v>
      </c>
      <c r="BR15">
        <v>69</v>
      </c>
      <c r="BS15">
        <v>0</v>
      </c>
      <c r="BT15">
        <v>0</v>
      </c>
      <c r="BU15">
        <v>322</v>
      </c>
      <c r="BV15">
        <v>0</v>
      </c>
      <c r="BW15">
        <v>27280</v>
      </c>
      <c r="BX15">
        <v>28523</v>
      </c>
    </row>
    <row r="16" spans="1:76" x14ac:dyDescent="0.35">
      <c r="B16" t="s">
        <v>13</v>
      </c>
      <c r="C16">
        <v>249</v>
      </c>
      <c r="D16">
        <v>0</v>
      </c>
      <c r="E16">
        <v>0</v>
      </c>
      <c r="F16">
        <v>211</v>
      </c>
      <c r="G16">
        <v>372</v>
      </c>
      <c r="H16">
        <v>17</v>
      </c>
      <c r="I16">
        <v>562</v>
      </c>
      <c r="J16">
        <v>151</v>
      </c>
      <c r="K16">
        <v>0</v>
      </c>
      <c r="L16">
        <v>0</v>
      </c>
      <c r="M16">
        <v>133</v>
      </c>
      <c r="N16">
        <v>66</v>
      </c>
      <c r="O16">
        <v>2630</v>
      </c>
      <c r="P16">
        <v>422</v>
      </c>
      <c r="Q16">
        <v>448</v>
      </c>
      <c r="R16">
        <v>33</v>
      </c>
      <c r="S16">
        <v>39</v>
      </c>
      <c r="T16">
        <v>192</v>
      </c>
      <c r="U16">
        <v>330</v>
      </c>
      <c r="V16">
        <v>62</v>
      </c>
      <c r="W16">
        <v>81</v>
      </c>
      <c r="X16">
        <v>15</v>
      </c>
      <c r="Y16">
        <v>154</v>
      </c>
      <c r="Z16">
        <v>124</v>
      </c>
      <c r="AA16">
        <v>114</v>
      </c>
      <c r="AB16">
        <v>16156</v>
      </c>
      <c r="AC16">
        <v>159</v>
      </c>
      <c r="AD16">
        <v>1</v>
      </c>
      <c r="AE16">
        <v>0</v>
      </c>
      <c r="AF16">
        <v>0</v>
      </c>
      <c r="AG16">
        <v>84</v>
      </c>
      <c r="AH16">
        <v>78</v>
      </c>
      <c r="AI16">
        <v>12</v>
      </c>
      <c r="AJ16">
        <v>2</v>
      </c>
      <c r="AK16">
        <v>0</v>
      </c>
      <c r="AL16">
        <v>13</v>
      </c>
      <c r="AM16">
        <v>0</v>
      </c>
      <c r="AN16">
        <v>0</v>
      </c>
      <c r="AO16">
        <v>0</v>
      </c>
      <c r="AP16">
        <v>716</v>
      </c>
      <c r="AQ16">
        <v>801</v>
      </c>
      <c r="AR16">
        <v>0</v>
      </c>
      <c r="AS16">
        <v>45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67</v>
      </c>
      <c r="AZ16">
        <v>8</v>
      </c>
      <c r="BA16">
        <v>11</v>
      </c>
      <c r="BB16">
        <v>176</v>
      </c>
      <c r="BC16">
        <v>3</v>
      </c>
      <c r="BD16">
        <v>14</v>
      </c>
      <c r="BE16">
        <v>8</v>
      </c>
      <c r="BF16">
        <v>0</v>
      </c>
      <c r="BG16">
        <v>17</v>
      </c>
      <c r="BH16">
        <v>141</v>
      </c>
      <c r="BI16">
        <v>0</v>
      </c>
      <c r="BJ16">
        <v>24924</v>
      </c>
      <c r="BO16" t="s">
        <v>13</v>
      </c>
      <c r="BP16">
        <v>571</v>
      </c>
      <c r="BQ16">
        <v>0</v>
      </c>
      <c r="BR16">
        <v>0</v>
      </c>
      <c r="BS16">
        <v>0</v>
      </c>
      <c r="BT16">
        <v>0</v>
      </c>
      <c r="BU16">
        <v>860</v>
      </c>
      <c r="BV16">
        <v>0</v>
      </c>
      <c r="BW16">
        <v>8156</v>
      </c>
      <c r="BX16">
        <v>9587</v>
      </c>
    </row>
    <row r="17" spans="2:76" x14ac:dyDescent="0.35">
      <c r="B17" t="s">
        <v>14</v>
      </c>
      <c r="C17">
        <v>110</v>
      </c>
      <c r="D17">
        <v>0</v>
      </c>
      <c r="E17">
        <v>0</v>
      </c>
      <c r="F17">
        <v>29</v>
      </c>
      <c r="G17">
        <v>3</v>
      </c>
      <c r="H17">
        <v>39</v>
      </c>
      <c r="I17">
        <v>156</v>
      </c>
      <c r="J17">
        <v>26</v>
      </c>
      <c r="K17">
        <v>13</v>
      </c>
      <c r="L17">
        <v>4</v>
      </c>
      <c r="M17">
        <v>68</v>
      </c>
      <c r="N17">
        <v>265</v>
      </c>
      <c r="O17">
        <v>378</v>
      </c>
      <c r="P17">
        <v>11048</v>
      </c>
      <c r="Q17">
        <v>4984</v>
      </c>
      <c r="R17">
        <v>231</v>
      </c>
      <c r="S17">
        <v>2788</v>
      </c>
      <c r="T17">
        <v>4322</v>
      </c>
      <c r="U17">
        <v>6369</v>
      </c>
      <c r="V17">
        <v>141</v>
      </c>
      <c r="W17">
        <v>959</v>
      </c>
      <c r="X17">
        <v>355</v>
      </c>
      <c r="Y17">
        <v>49</v>
      </c>
      <c r="Z17">
        <v>108</v>
      </c>
      <c r="AA17">
        <v>96</v>
      </c>
      <c r="AB17">
        <v>2355</v>
      </c>
      <c r="AC17">
        <v>87</v>
      </c>
      <c r="AD17">
        <v>2</v>
      </c>
      <c r="AE17">
        <v>3</v>
      </c>
      <c r="AF17">
        <v>0</v>
      </c>
      <c r="AG17">
        <v>107</v>
      </c>
      <c r="AH17">
        <v>4</v>
      </c>
      <c r="AI17">
        <v>48</v>
      </c>
      <c r="AJ17">
        <v>1</v>
      </c>
      <c r="AK17">
        <v>40</v>
      </c>
      <c r="AL17">
        <v>112</v>
      </c>
      <c r="AM17">
        <v>0</v>
      </c>
      <c r="AN17">
        <v>0</v>
      </c>
      <c r="AO17">
        <v>0</v>
      </c>
      <c r="AP17">
        <v>115</v>
      </c>
      <c r="AQ17">
        <v>39</v>
      </c>
      <c r="AR17">
        <v>0</v>
      </c>
      <c r="AS17">
        <v>272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40</v>
      </c>
      <c r="AZ17">
        <v>29</v>
      </c>
      <c r="BA17">
        <v>23</v>
      </c>
      <c r="BB17">
        <v>0</v>
      </c>
      <c r="BC17">
        <v>0</v>
      </c>
      <c r="BD17">
        <v>4</v>
      </c>
      <c r="BE17">
        <v>4</v>
      </c>
      <c r="BF17">
        <v>2</v>
      </c>
      <c r="BG17">
        <v>33</v>
      </c>
      <c r="BH17">
        <v>10</v>
      </c>
      <c r="BI17">
        <v>0</v>
      </c>
      <c r="BJ17">
        <v>35876</v>
      </c>
      <c r="BO17" t="s">
        <v>14</v>
      </c>
      <c r="BP17">
        <v>12</v>
      </c>
      <c r="BQ17">
        <v>0</v>
      </c>
      <c r="BR17">
        <v>0</v>
      </c>
      <c r="BS17">
        <v>0</v>
      </c>
      <c r="BT17">
        <v>0</v>
      </c>
      <c r="BU17">
        <v>2034</v>
      </c>
      <c r="BV17">
        <v>0</v>
      </c>
      <c r="BW17">
        <v>73501</v>
      </c>
      <c r="BX17">
        <v>75547</v>
      </c>
    </row>
    <row r="18" spans="2:76" x14ac:dyDescent="0.35">
      <c r="B18" t="s">
        <v>15</v>
      </c>
      <c r="C18">
        <v>17</v>
      </c>
      <c r="D18">
        <v>13</v>
      </c>
      <c r="E18">
        <v>6</v>
      </c>
      <c r="F18">
        <v>331</v>
      </c>
      <c r="G18">
        <v>552</v>
      </c>
      <c r="H18">
        <v>47</v>
      </c>
      <c r="I18">
        <v>515</v>
      </c>
      <c r="J18">
        <v>43</v>
      </c>
      <c r="K18">
        <v>1</v>
      </c>
      <c r="L18">
        <v>189</v>
      </c>
      <c r="M18">
        <v>340</v>
      </c>
      <c r="N18">
        <v>248</v>
      </c>
      <c r="O18">
        <v>356</v>
      </c>
      <c r="P18">
        <v>2861</v>
      </c>
      <c r="Q18">
        <v>15981</v>
      </c>
      <c r="R18">
        <v>791</v>
      </c>
      <c r="S18">
        <v>4614</v>
      </c>
      <c r="T18">
        <v>10681</v>
      </c>
      <c r="U18">
        <v>6540</v>
      </c>
      <c r="V18">
        <v>1952</v>
      </c>
      <c r="W18">
        <v>932</v>
      </c>
      <c r="X18">
        <v>1110</v>
      </c>
      <c r="Y18">
        <v>95</v>
      </c>
      <c r="Z18">
        <v>1493</v>
      </c>
      <c r="AA18">
        <v>661</v>
      </c>
      <c r="AB18">
        <v>9500</v>
      </c>
      <c r="AC18">
        <v>344</v>
      </c>
      <c r="AD18">
        <v>217</v>
      </c>
      <c r="AE18">
        <v>134</v>
      </c>
      <c r="AF18">
        <v>0</v>
      </c>
      <c r="AG18">
        <v>419</v>
      </c>
      <c r="AH18">
        <v>23</v>
      </c>
      <c r="AI18">
        <v>28</v>
      </c>
      <c r="AJ18">
        <v>89</v>
      </c>
      <c r="AK18">
        <v>735</v>
      </c>
      <c r="AL18">
        <v>236</v>
      </c>
      <c r="AM18">
        <v>7</v>
      </c>
      <c r="AN18">
        <v>0</v>
      </c>
      <c r="AO18">
        <v>0</v>
      </c>
      <c r="AP18">
        <v>796</v>
      </c>
      <c r="AQ18">
        <v>85</v>
      </c>
      <c r="AR18">
        <v>13</v>
      </c>
      <c r="AS18">
        <v>1130</v>
      </c>
      <c r="AT18">
        <v>46</v>
      </c>
      <c r="AU18">
        <v>83</v>
      </c>
      <c r="AV18">
        <v>104</v>
      </c>
      <c r="AW18">
        <v>58</v>
      </c>
      <c r="AX18">
        <v>1</v>
      </c>
      <c r="AY18">
        <v>230</v>
      </c>
      <c r="AZ18">
        <v>1381</v>
      </c>
      <c r="BA18">
        <v>176</v>
      </c>
      <c r="BB18">
        <v>42</v>
      </c>
      <c r="BC18">
        <v>10</v>
      </c>
      <c r="BD18">
        <v>29</v>
      </c>
      <c r="BE18">
        <v>83</v>
      </c>
      <c r="BF18">
        <v>126</v>
      </c>
      <c r="BG18">
        <v>27</v>
      </c>
      <c r="BH18">
        <v>123</v>
      </c>
      <c r="BI18">
        <v>0</v>
      </c>
      <c r="BJ18">
        <v>66644</v>
      </c>
      <c r="BO18" t="s">
        <v>15</v>
      </c>
      <c r="BP18">
        <v>1624</v>
      </c>
      <c r="BQ18">
        <v>0</v>
      </c>
      <c r="BR18">
        <v>0</v>
      </c>
      <c r="BS18">
        <v>13159</v>
      </c>
      <c r="BT18">
        <v>1003</v>
      </c>
      <c r="BU18">
        <v>-1002</v>
      </c>
      <c r="BV18">
        <v>0</v>
      </c>
      <c r="BW18">
        <v>35969</v>
      </c>
      <c r="BX18">
        <v>50753</v>
      </c>
    </row>
    <row r="19" spans="2:76" x14ac:dyDescent="0.35">
      <c r="B19" t="s">
        <v>16</v>
      </c>
      <c r="C19">
        <v>1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6</v>
      </c>
      <c r="L19">
        <v>0</v>
      </c>
      <c r="M19">
        <v>69</v>
      </c>
      <c r="N19">
        <v>8</v>
      </c>
      <c r="O19">
        <v>0</v>
      </c>
      <c r="P19">
        <v>1</v>
      </c>
      <c r="Q19">
        <v>65</v>
      </c>
      <c r="R19">
        <v>1723</v>
      </c>
      <c r="S19">
        <v>771</v>
      </c>
      <c r="T19">
        <v>330</v>
      </c>
      <c r="U19">
        <v>345</v>
      </c>
      <c r="V19">
        <v>411</v>
      </c>
      <c r="W19">
        <v>193</v>
      </c>
      <c r="X19">
        <v>63</v>
      </c>
      <c r="Y19">
        <v>23</v>
      </c>
      <c r="Z19">
        <v>19</v>
      </c>
      <c r="AA19">
        <v>2</v>
      </c>
      <c r="AB19">
        <v>113</v>
      </c>
      <c r="AC19">
        <v>96</v>
      </c>
      <c r="AD19">
        <v>6</v>
      </c>
      <c r="AE19">
        <v>0</v>
      </c>
      <c r="AF19">
        <v>0</v>
      </c>
      <c r="AG19">
        <v>2</v>
      </c>
      <c r="AH19">
        <v>0</v>
      </c>
      <c r="AI19">
        <v>37</v>
      </c>
      <c r="AJ19">
        <v>4</v>
      </c>
      <c r="AK19">
        <v>142</v>
      </c>
      <c r="AL19">
        <v>90</v>
      </c>
      <c r="AM19">
        <v>5</v>
      </c>
      <c r="AN19">
        <v>1</v>
      </c>
      <c r="AO19">
        <v>0</v>
      </c>
      <c r="AP19">
        <v>6</v>
      </c>
      <c r="AQ19">
        <v>0</v>
      </c>
      <c r="AR19">
        <v>8</v>
      </c>
      <c r="AS19">
        <v>267</v>
      </c>
      <c r="AT19">
        <v>3</v>
      </c>
      <c r="AU19">
        <v>29</v>
      </c>
      <c r="AV19">
        <v>6</v>
      </c>
      <c r="AW19">
        <v>9</v>
      </c>
      <c r="AX19">
        <v>6</v>
      </c>
      <c r="AY19">
        <v>89</v>
      </c>
      <c r="AZ19">
        <v>56</v>
      </c>
      <c r="BA19">
        <v>27</v>
      </c>
      <c r="BB19">
        <v>385</v>
      </c>
      <c r="BC19">
        <v>17</v>
      </c>
      <c r="BD19">
        <v>5</v>
      </c>
      <c r="BE19">
        <v>4</v>
      </c>
      <c r="BF19">
        <v>4</v>
      </c>
      <c r="BG19">
        <v>72</v>
      </c>
      <c r="BH19">
        <v>5</v>
      </c>
      <c r="BI19">
        <v>0</v>
      </c>
      <c r="BJ19">
        <v>5529</v>
      </c>
      <c r="BO19" t="s">
        <v>16</v>
      </c>
      <c r="BP19">
        <v>433</v>
      </c>
      <c r="BQ19">
        <v>0</v>
      </c>
      <c r="BR19">
        <v>0</v>
      </c>
      <c r="BS19">
        <v>2338</v>
      </c>
      <c r="BT19">
        <v>520</v>
      </c>
      <c r="BU19">
        <v>2540</v>
      </c>
      <c r="BV19">
        <v>0</v>
      </c>
      <c r="BW19">
        <v>34152</v>
      </c>
      <c r="BX19">
        <v>39983</v>
      </c>
    </row>
    <row r="20" spans="2:76" x14ac:dyDescent="0.35">
      <c r="B20" t="s">
        <v>17</v>
      </c>
      <c r="C20">
        <v>1</v>
      </c>
      <c r="D20">
        <v>6</v>
      </c>
      <c r="E20">
        <v>1</v>
      </c>
      <c r="F20">
        <v>7</v>
      </c>
      <c r="G20">
        <v>1</v>
      </c>
      <c r="H20">
        <v>3</v>
      </c>
      <c r="I20">
        <v>42</v>
      </c>
      <c r="J20">
        <v>8</v>
      </c>
      <c r="K20">
        <v>0</v>
      </c>
      <c r="L20">
        <v>0</v>
      </c>
      <c r="M20">
        <v>2</v>
      </c>
      <c r="N20">
        <v>10</v>
      </c>
      <c r="O20">
        <v>1</v>
      </c>
      <c r="P20">
        <v>103</v>
      </c>
      <c r="Q20">
        <v>159</v>
      </c>
      <c r="R20">
        <v>606</v>
      </c>
      <c r="S20">
        <v>1631</v>
      </c>
      <c r="T20">
        <v>1043</v>
      </c>
      <c r="U20">
        <v>756</v>
      </c>
      <c r="V20">
        <v>432</v>
      </c>
      <c r="W20">
        <v>196</v>
      </c>
      <c r="X20">
        <v>210</v>
      </c>
      <c r="Y20">
        <v>97</v>
      </c>
      <c r="Z20">
        <v>18</v>
      </c>
      <c r="AA20">
        <v>0</v>
      </c>
      <c r="AB20">
        <v>770</v>
      </c>
      <c r="AC20">
        <v>33</v>
      </c>
      <c r="AD20">
        <v>9</v>
      </c>
      <c r="AE20">
        <v>7</v>
      </c>
      <c r="AF20">
        <v>0</v>
      </c>
      <c r="AG20">
        <v>67</v>
      </c>
      <c r="AH20">
        <v>23</v>
      </c>
      <c r="AI20">
        <v>10</v>
      </c>
      <c r="AJ20">
        <v>0</v>
      </c>
      <c r="AK20">
        <v>49</v>
      </c>
      <c r="AL20">
        <v>52</v>
      </c>
      <c r="AM20">
        <v>3</v>
      </c>
      <c r="AN20">
        <v>1</v>
      </c>
      <c r="AO20">
        <v>0</v>
      </c>
      <c r="AP20">
        <v>50</v>
      </c>
      <c r="AQ20">
        <v>10</v>
      </c>
      <c r="AR20">
        <v>4</v>
      </c>
      <c r="AS20">
        <v>63</v>
      </c>
      <c r="AT20">
        <v>8</v>
      </c>
      <c r="AU20">
        <v>4</v>
      </c>
      <c r="AV20">
        <v>25</v>
      </c>
      <c r="AW20">
        <v>2</v>
      </c>
      <c r="AX20">
        <v>0</v>
      </c>
      <c r="AY20">
        <v>6</v>
      </c>
      <c r="AZ20">
        <v>39</v>
      </c>
      <c r="BA20">
        <v>17</v>
      </c>
      <c r="BB20">
        <v>36</v>
      </c>
      <c r="BC20">
        <v>2</v>
      </c>
      <c r="BD20">
        <v>14</v>
      </c>
      <c r="BE20">
        <v>4</v>
      </c>
      <c r="BF20">
        <v>2</v>
      </c>
      <c r="BG20">
        <v>53</v>
      </c>
      <c r="BH20">
        <v>8</v>
      </c>
      <c r="BI20">
        <v>0</v>
      </c>
      <c r="BJ20">
        <v>6704</v>
      </c>
      <c r="BO20" t="s">
        <v>17</v>
      </c>
      <c r="BP20">
        <v>306</v>
      </c>
      <c r="BQ20">
        <v>0</v>
      </c>
      <c r="BR20">
        <v>0</v>
      </c>
      <c r="BS20">
        <v>3913</v>
      </c>
      <c r="BT20">
        <v>32</v>
      </c>
      <c r="BU20">
        <v>675</v>
      </c>
      <c r="BV20">
        <v>0</v>
      </c>
      <c r="BW20">
        <v>38777</v>
      </c>
      <c r="BX20">
        <v>43703</v>
      </c>
    </row>
    <row r="21" spans="2:76" x14ac:dyDescent="0.35">
      <c r="B21" t="s">
        <v>18</v>
      </c>
      <c r="C21">
        <v>163</v>
      </c>
      <c r="D21">
        <v>59</v>
      </c>
      <c r="E21">
        <v>0</v>
      </c>
      <c r="F21">
        <v>60</v>
      </c>
      <c r="G21">
        <v>49</v>
      </c>
      <c r="H21">
        <v>0</v>
      </c>
      <c r="I21">
        <v>46</v>
      </c>
      <c r="J21">
        <v>145</v>
      </c>
      <c r="K21">
        <v>2</v>
      </c>
      <c r="L21">
        <v>28</v>
      </c>
      <c r="M21">
        <v>8</v>
      </c>
      <c r="N21">
        <v>26</v>
      </c>
      <c r="O21">
        <v>8</v>
      </c>
      <c r="P21">
        <v>67</v>
      </c>
      <c r="Q21">
        <v>37</v>
      </c>
      <c r="R21">
        <v>38</v>
      </c>
      <c r="S21">
        <v>55</v>
      </c>
      <c r="T21">
        <v>2094</v>
      </c>
      <c r="U21">
        <v>142</v>
      </c>
      <c r="V21">
        <v>12</v>
      </c>
      <c r="W21">
        <v>11</v>
      </c>
      <c r="X21">
        <v>181</v>
      </c>
      <c r="Y21">
        <v>120</v>
      </c>
      <c r="Z21">
        <v>30</v>
      </c>
      <c r="AA21">
        <v>10</v>
      </c>
      <c r="AB21">
        <v>293</v>
      </c>
      <c r="AC21">
        <v>42</v>
      </c>
      <c r="AD21">
        <v>32</v>
      </c>
      <c r="AE21">
        <v>6</v>
      </c>
      <c r="AF21">
        <v>0</v>
      </c>
      <c r="AG21">
        <v>125</v>
      </c>
      <c r="AH21">
        <v>0</v>
      </c>
      <c r="AI21">
        <v>18</v>
      </c>
      <c r="AJ21">
        <v>0</v>
      </c>
      <c r="AK21">
        <v>72</v>
      </c>
      <c r="AL21">
        <v>1</v>
      </c>
      <c r="AM21">
        <v>5</v>
      </c>
      <c r="AN21">
        <v>0</v>
      </c>
      <c r="AO21">
        <v>0</v>
      </c>
      <c r="AP21">
        <v>13</v>
      </c>
      <c r="AQ21">
        <v>0</v>
      </c>
      <c r="AR21">
        <v>4</v>
      </c>
      <c r="AS21">
        <v>32</v>
      </c>
      <c r="AT21">
        <v>2</v>
      </c>
      <c r="AU21">
        <v>5</v>
      </c>
      <c r="AV21">
        <v>374</v>
      </c>
      <c r="AW21">
        <v>1</v>
      </c>
      <c r="AX21">
        <v>0</v>
      </c>
      <c r="AY21">
        <v>6</v>
      </c>
      <c r="AZ21">
        <v>52</v>
      </c>
      <c r="BA21">
        <v>35</v>
      </c>
      <c r="BB21">
        <v>13</v>
      </c>
      <c r="BC21">
        <v>13</v>
      </c>
      <c r="BD21">
        <v>5</v>
      </c>
      <c r="BE21">
        <v>11</v>
      </c>
      <c r="BF21">
        <v>17</v>
      </c>
      <c r="BG21">
        <v>7</v>
      </c>
      <c r="BH21">
        <v>7</v>
      </c>
      <c r="BI21">
        <v>0</v>
      </c>
      <c r="BJ21">
        <v>4582</v>
      </c>
      <c r="BO21" t="s">
        <v>18</v>
      </c>
      <c r="BP21">
        <v>132</v>
      </c>
      <c r="BQ21">
        <v>0</v>
      </c>
      <c r="BR21">
        <v>0</v>
      </c>
      <c r="BS21">
        <v>20430</v>
      </c>
      <c r="BT21">
        <v>743</v>
      </c>
      <c r="BU21">
        <v>-2223</v>
      </c>
      <c r="BV21">
        <v>0</v>
      </c>
      <c r="BW21">
        <v>136793</v>
      </c>
      <c r="BX21">
        <v>155875</v>
      </c>
    </row>
    <row r="22" spans="2:76" x14ac:dyDescent="0.35">
      <c r="B22" t="s">
        <v>19</v>
      </c>
      <c r="C22">
        <v>2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17</v>
      </c>
      <c r="O22">
        <v>0</v>
      </c>
      <c r="P22">
        <v>0</v>
      </c>
      <c r="Q22">
        <v>36</v>
      </c>
      <c r="R22">
        <v>0</v>
      </c>
      <c r="S22">
        <v>2</v>
      </c>
      <c r="T22">
        <v>4770</v>
      </c>
      <c r="U22">
        <v>26170</v>
      </c>
      <c r="V22">
        <v>72</v>
      </c>
      <c r="W22">
        <v>17</v>
      </c>
      <c r="X22">
        <v>6</v>
      </c>
      <c r="Y22">
        <v>0</v>
      </c>
      <c r="Z22">
        <v>0</v>
      </c>
      <c r="AA22">
        <v>26</v>
      </c>
      <c r="AB22">
        <v>0</v>
      </c>
      <c r="AC22">
        <v>1273</v>
      </c>
      <c r="AD22">
        <v>280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419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43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v>33164</v>
      </c>
      <c r="BO22" t="s">
        <v>19</v>
      </c>
      <c r="BP22">
        <v>9682</v>
      </c>
      <c r="BQ22">
        <v>0</v>
      </c>
      <c r="BR22">
        <v>0</v>
      </c>
      <c r="BS22">
        <v>11372</v>
      </c>
      <c r="BT22">
        <v>341</v>
      </c>
      <c r="BU22">
        <v>4128</v>
      </c>
      <c r="BV22">
        <v>0</v>
      </c>
      <c r="BW22">
        <v>133775</v>
      </c>
      <c r="BX22">
        <v>159298</v>
      </c>
    </row>
    <row r="23" spans="2:76" x14ac:dyDescent="0.35">
      <c r="B23" t="s">
        <v>20</v>
      </c>
      <c r="C23">
        <v>0</v>
      </c>
      <c r="D23">
        <v>2</v>
      </c>
      <c r="E23">
        <v>15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12</v>
      </c>
      <c r="S23">
        <v>0</v>
      </c>
      <c r="T23">
        <v>0</v>
      </c>
      <c r="U23">
        <v>0</v>
      </c>
      <c r="V23">
        <v>1065</v>
      </c>
      <c r="W23">
        <v>0</v>
      </c>
      <c r="X23">
        <v>472</v>
      </c>
      <c r="Y23">
        <v>0</v>
      </c>
      <c r="Z23">
        <v>0</v>
      </c>
      <c r="AA23">
        <v>0</v>
      </c>
      <c r="AB23">
        <v>11</v>
      </c>
      <c r="AC23">
        <v>24</v>
      </c>
      <c r="AD23">
        <v>1506</v>
      </c>
      <c r="AE23">
        <v>788</v>
      </c>
      <c r="AF23">
        <v>0</v>
      </c>
      <c r="AG23">
        <v>10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390</v>
      </c>
      <c r="BA23">
        <v>0</v>
      </c>
      <c r="BB23">
        <v>267</v>
      </c>
      <c r="BC23">
        <v>22</v>
      </c>
      <c r="BD23">
        <v>2</v>
      </c>
      <c r="BE23">
        <v>10</v>
      </c>
      <c r="BF23">
        <v>0</v>
      </c>
      <c r="BG23">
        <v>0</v>
      </c>
      <c r="BH23">
        <v>2</v>
      </c>
      <c r="BI23">
        <v>0</v>
      </c>
      <c r="BJ23">
        <v>4639</v>
      </c>
      <c r="BO23" t="s">
        <v>20</v>
      </c>
      <c r="BP23">
        <v>1011</v>
      </c>
      <c r="BQ23">
        <v>0</v>
      </c>
      <c r="BR23">
        <v>0</v>
      </c>
      <c r="BS23">
        <v>1005</v>
      </c>
      <c r="BT23">
        <v>-452</v>
      </c>
      <c r="BU23">
        <v>9463</v>
      </c>
      <c r="BV23">
        <v>0</v>
      </c>
      <c r="BW23">
        <v>12453</v>
      </c>
      <c r="BX23">
        <v>23480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2</v>
      </c>
      <c r="H24">
        <v>3</v>
      </c>
      <c r="I24">
        <v>12</v>
      </c>
      <c r="J24">
        <v>0</v>
      </c>
      <c r="K24">
        <v>0</v>
      </c>
      <c r="L24">
        <v>0</v>
      </c>
      <c r="M24">
        <v>6</v>
      </c>
      <c r="N24">
        <v>1</v>
      </c>
      <c r="O24">
        <v>0</v>
      </c>
      <c r="P24">
        <v>6</v>
      </c>
      <c r="Q24">
        <v>11</v>
      </c>
      <c r="R24">
        <v>21</v>
      </c>
      <c r="S24">
        <v>2</v>
      </c>
      <c r="T24">
        <v>9</v>
      </c>
      <c r="U24">
        <v>20</v>
      </c>
      <c r="V24">
        <v>1</v>
      </c>
      <c r="W24">
        <v>763</v>
      </c>
      <c r="X24">
        <v>23</v>
      </c>
      <c r="Y24">
        <v>0</v>
      </c>
      <c r="Z24">
        <v>0</v>
      </c>
      <c r="AA24">
        <v>0</v>
      </c>
      <c r="AB24">
        <v>1391</v>
      </c>
      <c r="AC24">
        <v>61</v>
      </c>
      <c r="AD24">
        <v>0</v>
      </c>
      <c r="AE24">
        <v>0</v>
      </c>
      <c r="AF24">
        <v>0</v>
      </c>
      <c r="AG24">
        <v>10</v>
      </c>
      <c r="AH24">
        <v>47</v>
      </c>
      <c r="AI24">
        <v>9</v>
      </c>
      <c r="AJ24">
        <v>15</v>
      </c>
      <c r="AK24">
        <v>1</v>
      </c>
      <c r="AL24">
        <v>12</v>
      </c>
      <c r="AM24">
        <v>4</v>
      </c>
      <c r="AN24">
        <v>0</v>
      </c>
      <c r="AO24">
        <v>1</v>
      </c>
      <c r="AP24">
        <v>32</v>
      </c>
      <c r="AQ24">
        <v>0</v>
      </c>
      <c r="AR24">
        <v>22</v>
      </c>
      <c r="AS24">
        <v>38</v>
      </c>
      <c r="AT24">
        <v>12</v>
      </c>
      <c r="AU24">
        <v>34</v>
      </c>
      <c r="AV24">
        <v>9</v>
      </c>
      <c r="AW24">
        <v>1</v>
      </c>
      <c r="AX24">
        <v>1</v>
      </c>
      <c r="AY24">
        <v>4</v>
      </c>
      <c r="AZ24">
        <v>126</v>
      </c>
      <c r="BA24">
        <v>96</v>
      </c>
      <c r="BB24">
        <v>2044</v>
      </c>
      <c r="BC24">
        <v>82</v>
      </c>
      <c r="BD24">
        <v>39</v>
      </c>
      <c r="BE24">
        <v>29</v>
      </c>
      <c r="BF24">
        <v>39</v>
      </c>
      <c r="BG24">
        <v>4</v>
      </c>
      <c r="BH24">
        <v>26</v>
      </c>
      <c r="BI24">
        <v>0</v>
      </c>
      <c r="BJ24">
        <v>5069</v>
      </c>
      <c r="BO24" t="s">
        <v>21</v>
      </c>
      <c r="BP24">
        <v>4895</v>
      </c>
      <c r="BQ24">
        <v>0</v>
      </c>
      <c r="BR24">
        <v>0</v>
      </c>
      <c r="BS24">
        <v>2384</v>
      </c>
      <c r="BT24">
        <v>1050</v>
      </c>
      <c r="BU24">
        <v>-9</v>
      </c>
      <c r="BV24">
        <v>0</v>
      </c>
      <c r="BW24">
        <v>29670</v>
      </c>
      <c r="BX24">
        <v>37990</v>
      </c>
    </row>
    <row r="25" spans="2:76" x14ac:dyDescent="0.35">
      <c r="B25" t="s">
        <v>22</v>
      </c>
      <c r="C25">
        <v>1443</v>
      </c>
      <c r="D25">
        <v>606</v>
      </c>
      <c r="E25">
        <v>64</v>
      </c>
      <c r="F25">
        <v>1223</v>
      </c>
      <c r="G25">
        <v>588</v>
      </c>
      <c r="H25">
        <v>109</v>
      </c>
      <c r="I25">
        <v>521</v>
      </c>
      <c r="J25">
        <v>386</v>
      </c>
      <c r="K25">
        <v>231</v>
      </c>
      <c r="L25">
        <v>201</v>
      </c>
      <c r="M25">
        <v>434</v>
      </c>
      <c r="N25">
        <v>87</v>
      </c>
      <c r="O25">
        <v>736</v>
      </c>
      <c r="P25">
        <v>826</v>
      </c>
      <c r="Q25">
        <v>1473</v>
      </c>
      <c r="R25">
        <v>302</v>
      </c>
      <c r="S25">
        <v>540</v>
      </c>
      <c r="T25">
        <v>2141</v>
      </c>
      <c r="U25">
        <v>182</v>
      </c>
      <c r="V25">
        <v>1441</v>
      </c>
      <c r="W25">
        <v>165</v>
      </c>
      <c r="X25">
        <v>2388</v>
      </c>
      <c r="Y25">
        <v>1559</v>
      </c>
      <c r="Z25">
        <v>364</v>
      </c>
      <c r="AA25">
        <v>271</v>
      </c>
      <c r="AB25">
        <v>3611</v>
      </c>
      <c r="AC25">
        <v>1447</v>
      </c>
      <c r="AD25">
        <v>4837</v>
      </c>
      <c r="AE25">
        <v>2605</v>
      </c>
      <c r="AF25">
        <v>184</v>
      </c>
      <c r="AG25">
        <v>1051</v>
      </c>
      <c r="AH25">
        <v>311</v>
      </c>
      <c r="AI25">
        <v>52</v>
      </c>
      <c r="AJ25">
        <v>8</v>
      </c>
      <c r="AK25">
        <v>476</v>
      </c>
      <c r="AL25">
        <v>300</v>
      </c>
      <c r="AM25">
        <v>37</v>
      </c>
      <c r="AN25">
        <v>12</v>
      </c>
      <c r="AO25">
        <v>0</v>
      </c>
      <c r="AP25">
        <v>80</v>
      </c>
      <c r="AQ25">
        <v>6</v>
      </c>
      <c r="AR25">
        <v>39</v>
      </c>
      <c r="AS25">
        <v>261</v>
      </c>
      <c r="AT25">
        <v>18</v>
      </c>
      <c r="AU25">
        <v>42</v>
      </c>
      <c r="AV25">
        <v>1157</v>
      </c>
      <c r="AW25">
        <v>4</v>
      </c>
      <c r="AX25">
        <v>16</v>
      </c>
      <c r="AY25">
        <v>40</v>
      </c>
      <c r="AZ25">
        <v>795</v>
      </c>
      <c r="BA25">
        <v>227</v>
      </c>
      <c r="BB25">
        <v>343</v>
      </c>
      <c r="BC25">
        <v>27</v>
      </c>
      <c r="BD25">
        <v>96</v>
      </c>
      <c r="BE25">
        <v>122</v>
      </c>
      <c r="BF25">
        <v>50</v>
      </c>
      <c r="BG25">
        <v>23</v>
      </c>
      <c r="BH25">
        <v>109</v>
      </c>
      <c r="BI25">
        <v>0</v>
      </c>
      <c r="BJ25">
        <v>36667</v>
      </c>
      <c r="BO25" t="s">
        <v>22</v>
      </c>
      <c r="BP25">
        <v>612</v>
      </c>
      <c r="BQ25">
        <v>0</v>
      </c>
      <c r="BR25">
        <v>0</v>
      </c>
      <c r="BS25">
        <v>4483</v>
      </c>
      <c r="BT25">
        <v>0</v>
      </c>
      <c r="BU25">
        <v>-351</v>
      </c>
      <c r="BV25">
        <v>0</v>
      </c>
      <c r="BW25">
        <v>1782</v>
      </c>
      <c r="BX25">
        <v>6526</v>
      </c>
    </row>
    <row r="26" spans="2:76" x14ac:dyDescent="0.35">
      <c r="B26" t="s">
        <v>23</v>
      </c>
      <c r="C26">
        <v>948</v>
      </c>
      <c r="D26">
        <v>103</v>
      </c>
      <c r="E26">
        <v>0</v>
      </c>
      <c r="F26">
        <v>797</v>
      </c>
      <c r="G26">
        <v>1848</v>
      </c>
      <c r="H26">
        <v>160</v>
      </c>
      <c r="I26">
        <v>2026</v>
      </c>
      <c r="J26">
        <v>5692</v>
      </c>
      <c r="K26">
        <v>217</v>
      </c>
      <c r="L26">
        <v>635</v>
      </c>
      <c r="M26">
        <v>2849</v>
      </c>
      <c r="N26">
        <v>556</v>
      </c>
      <c r="O26">
        <v>640</v>
      </c>
      <c r="P26">
        <v>2975</v>
      </c>
      <c r="Q26">
        <v>1390</v>
      </c>
      <c r="R26">
        <v>305</v>
      </c>
      <c r="S26">
        <v>272</v>
      </c>
      <c r="T26">
        <v>723</v>
      </c>
      <c r="U26">
        <v>906</v>
      </c>
      <c r="V26">
        <v>190</v>
      </c>
      <c r="W26">
        <v>276</v>
      </c>
      <c r="X26">
        <v>174</v>
      </c>
      <c r="Y26">
        <v>6354</v>
      </c>
      <c r="Z26">
        <v>453</v>
      </c>
      <c r="AA26">
        <v>235</v>
      </c>
      <c r="AB26">
        <v>637</v>
      </c>
      <c r="AC26">
        <v>3084</v>
      </c>
      <c r="AD26">
        <v>1223</v>
      </c>
      <c r="AE26">
        <v>9</v>
      </c>
      <c r="AF26">
        <v>55</v>
      </c>
      <c r="AG26">
        <v>1223</v>
      </c>
      <c r="AH26">
        <v>1048</v>
      </c>
      <c r="AI26">
        <v>153</v>
      </c>
      <c r="AJ26">
        <v>208</v>
      </c>
      <c r="AK26">
        <v>209</v>
      </c>
      <c r="AL26">
        <v>137</v>
      </c>
      <c r="AM26">
        <v>51</v>
      </c>
      <c r="AN26">
        <v>292</v>
      </c>
      <c r="AO26">
        <v>3</v>
      </c>
      <c r="AP26">
        <v>4782</v>
      </c>
      <c r="AQ26">
        <v>0</v>
      </c>
      <c r="AR26">
        <v>216</v>
      </c>
      <c r="AS26">
        <v>205</v>
      </c>
      <c r="AT26">
        <v>98</v>
      </c>
      <c r="AU26">
        <v>27</v>
      </c>
      <c r="AV26">
        <v>160</v>
      </c>
      <c r="AW26">
        <v>38</v>
      </c>
      <c r="AX26">
        <v>86</v>
      </c>
      <c r="AY26">
        <v>134</v>
      </c>
      <c r="AZ26">
        <v>2366</v>
      </c>
      <c r="BA26">
        <v>1559</v>
      </c>
      <c r="BB26">
        <v>1767</v>
      </c>
      <c r="BC26">
        <v>1082</v>
      </c>
      <c r="BD26">
        <v>420</v>
      </c>
      <c r="BE26">
        <v>759</v>
      </c>
      <c r="BF26">
        <v>706</v>
      </c>
      <c r="BG26">
        <v>7</v>
      </c>
      <c r="BH26">
        <v>37</v>
      </c>
      <c r="BI26">
        <v>0</v>
      </c>
      <c r="BJ26">
        <v>53505</v>
      </c>
      <c r="BO26" t="s">
        <v>23</v>
      </c>
      <c r="BP26">
        <v>62639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6559</v>
      </c>
      <c r="BX26">
        <v>69198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34</v>
      </c>
      <c r="G27">
        <v>634</v>
      </c>
      <c r="H27">
        <v>12</v>
      </c>
      <c r="I27">
        <v>47</v>
      </c>
      <c r="J27">
        <v>149</v>
      </c>
      <c r="K27">
        <v>17</v>
      </c>
      <c r="L27">
        <v>34</v>
      </c>
      <c r="M27">
        <v>156</v>
      </c>
      <c r="N27">
        <v>18</v>
      </c>
      <c r="O27">
        <v>72</v>
      </c>
      <c r="P27">
        <v>135</v>
      </c>
      <c r="Q27">
        <v>150</v>
      </c>
      <c r="R27">
        <v>22</v>
      </c>
      <c r="S27">
        <v>31</v>
      </c>
      <c r="T27">
        <v>108</v>
      </c>
      <c r="U27">
        <v>261</v>
      </c>
      <c r="V27">
        <v>26</v>
      </c>
      <c r="W27">
        <v>87</v>
      </c>
      <c r="X27">
        <v>10</v>
      </c>
      <c r="Y27">
        <v>722</v>
      </c>
      <c r="Z27">
        <v>0</v>
      </c>
      <c r="AA27">
        <v>295</v>
      </c>
      <c r="AB27">
        <v>163</v>
      </c>
      <c r="AC27">
        <v>323</v>
      </c>
      <c r="AD27">
        <v>10</v>
      </c>
      <c r="AE27">
        <v>0</v>
      </c>
      <c r="AF27">
        <v>5</v>
      </c>
      <c r="AG27">
        <v>463</v>
      </c>
      <c r="AH27">
        <v>498</v>
      </c>
      <c r="AI27">
        <v>10</v>
      </c>
      <c r="AJ27">
        <v>107</v>
      </c>
      <c r="AK27">
        <v>4</v>
      </c>
      <c r="AL27">
        <v>49</v>
      </c>
      <c r="AM27">
        <v>0</v>
      </c>
      <c r="AN27">
        <v>119</v>
      </c>
      <c r="AO27">
        <v>0</v>
      </c>
      <c r="AP27">
        <v>7124</v>
      </c>
      <c r="AQ27">
        <v>6347</v>
      </c>
      <c r="AR27">
        <v>35</v>
      </c>
      <c r="AS27">
        <v>74</v>
      </c>
      <c r="AT27">
        <v>6</v>
      </c>
      <c r="AU27">
        <v>21</v>
      </c>
      <c r="AV27">
        <v>14</v>
      </c>
      <c r="AW27">
        <v>18</v>
      </c>
      <c r="AX27">
        <v>18</v>
      </c>
      <c r="AY27">
        <v>106</v>
      </c>
      <c r="AZ27">
        <v>847</v>
      </c>
      <c r="BA27">
        <v>207</v>
      </c>
      <c r="BB27">
        <v>1100</v>
      </c>
      <c r="BC27">
        <v>179</v>
      </c>
      <c r="BD27">
        <v>207</v>
      </c>
      <c r="BE27">
        <v>233</v>
      </c>
      <c r="BF27">
        <v>199</v>
      </c>
      <c r="BG27">
        <v>1</v>
      </c>
      <c r="BH27">
        <v>30</v>
      </c>
      <c r="BI27">
        <v>0</v>
      </c>
      <c r="BJ27">
        <v>21537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129</v>
      </c>
      <c r="D28">
        <v>55</v>
      </c>
      <c r="E28">
        <v>3</v>
      </c>
      <c r="F28">
        <v>1520</v>
      </c>
      <c r="G28">
        <v>266</v>
      </c>
      <c r="H28">
        <v>56</v>
      </c>
      <c r="I28">
        <v>511</v>
      </c>
      <c r="J28">
        <v>2610</v>
      </c>
      <c r="K28">
        <v>95</v>
      </c>
      <c r="L28">
        <v>291</v>
      </c>
      <c r="M28">
        <v>190</v>
      </c>
      <c r="N28">
        <v>402</v>
      </c>
      <c r="O28">
        <v>245</v>
      </c>
      <c r="P28">
        <v>10639</v>
      </c>
      <c r="Q28">
        <v>347</v>
      </c>
      <c r="R28">
        <v>55</v>
      </c>
      <c r="S28">
        <v>56</v>
      </c>
      <c r="T28">
        <v>227</v>
      </c>
      <c r="U28">
        <v>193</v>
      </c>
      <c r="V28">
        <v>29</v>
      </c>
      <c r="W28">
        <v>65</v>
      </c>
      <c r="X28">
        <v>14</v>
      </c>
      <c r="Y28">
        <v>249</v>
      </c>
      <c r="Z28">
        <v>757</v>
      </c>
      <c r="AA28">
        <v>2765</v>
      </c>
      <c r="AB28">
        <v>1147</v>
      </c>
      <c r="AC28">
        <v>1116</v>
      </c>
      <c r="AD28">
        <v>278</v>
      </c>
      <c r="AE28">
        <v>274</v>
      </c>
      <c r="AF28">
        <v>0</v>
      </c>
      <c r="AG28">
        <v>319</v>
      </c>
      <c r="AH28">
        <v>141</v>
      </c>
      <c r="AI28">
        <v>154</v>
      </c>
      <c r="AJ28">
        <v>37</v>
      </c>
      <c r="AK28">
        <v>218</v>
      </c>
      <c r="AL28">
        <v>294</v>
      </c>
      <c r="AM28">
        <v>181</v>
      </c>
      <c r="AN28">
        <v>55</v>
      </c>
      <c r="AO28">
        <v>24</v>
      </c>
      <c r="AP28">
        <v>7263</v>
      </c>
      <c r="AQ28">
        <v>6233</v>
      </c>
      <c r="AR28">
        <v>12</v>
      </c>
      <c r="AS28">
        <v>270</v>
      </c>
      <c r="AT28">
        <v>64</v>
      </c>
      <c r="AU28">
        <v>67</v>
      </c>
      <c r="AV28">
        <v>69</v>
      </c>
      <c r="AW28">
        <v>42</v>
      </c>
      <c r="AX28">
        <v>48</v>
      </c>
      <c r="AY28">
        <v>189</v>
      </c>
      <c r="AZ28">
        <v>466</v>
      </c>
      <c r="BA28">
        <v>437</v>
      </c>
      <c r="BB28">
        <v>589</v>
      </c>
      <c r="BC28">
        <v>571</v>
      </c>
      <c r="BD28">
        <v>142</v>
      </c>
      <c r="BE28">
        <v>188</v>
      </c>
      <c r="BF28">
        <v>134</v>
      </c>
      <c r="BG28">
        <v>17</v>
      </c>
      <c r="BH28">
        <v>26</v>
      </c>
      <c r="BI28">
        <v>0</v>
      </c>
      <c r="BJ28">
        <v>42834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177</v>
      </c>
      <c r="BV28">
        <v>0</v>
      </c>
      <c r="BW28">
        <v>3504</v>
      </c>
      <c r="BX28">
        <v>3681</v>
      </c>
    </row>
    <row r="29" spans="2:76" x14ac:dyDescent="0.35">
      <c r="B29" t="s">
        <v>26</v>
      </c>
      <c r="C29">
        <v>1413</v>
      </c>
      <c r="D29">
        <v>278</v>
      </c>
      <c r="E29">
        <v>5</v>
      </c>
      <c r="F29">
        <v>1288</v>
      </c>
      <c r="G29">
        <v>698</v>
      </c>
      <c r="H29">
        <v>35</v>
      </c>
      <c r="I29">
        <v>2747</v>
      </c>
      <c r="J29">
        <v>888</v>
      </c>
      <c r="K29">
        <v>68</v>
      </c>
      <c r="L29">
        <v>168</v>
      </c>
      <c r="M29">
        <v>598</v>
      </c>
      <c r="N29">
        <v>286</v>
      </c>
      <c r="O29">
        <v>179</v>
      </c>
      <c r="P29">
        <v>398</v>
      </c>
      <c r="Q29">
        <v>536</v>
      </c>
      <c r="R29">
        <v>83</v>
      </c>
      <c r="S29">
        <v>247</v>
      </c>
      <c r="T29">
        <v>945</v>
      </c>
      <c r="U29">
        <v>1114</v>
      </c>
      <c r="V29">
        <v>522</v>
      </c>
      <c r="W29">
        <v>181</v>
      </c>
      <c r="X29">
        <v>86</v>
      </c>
      <c r="Y29">
        <v>6067</v>
      </c>
      <c r="Z29">
        <v>661</v>
      </c>
      <c r="AA29">
        <v>534</v>
      </c>
      <c r="AB29">
        <v>4312</v>
      </c>
      <c r="AC29">
        <v>4761</v>
      </c>
      <c r="AD29">
        <v>1697</v>
      </c>
      <c r="AE29">
        <v>69</v>
      </c>
      <c r="AF29">
        <v>17</v>
      </c>
      <c r="AG29">
        <v>2952</v>
      </c>
      <c r="AH29">
        <v>1468</v>
      </c>
      <c r="AI29">
        <v>163</v>
      </c>
      <c r="AJ29">
        <v>175</v>
      </c>
      <c r="AK29">
        <v>530</v>
      </c>
      <c r="AL29">
        <v>465</v>
      </c>
      <c r="AM29">
        <v>766</v>
      </c>
      <c r="AN29">
        <v>1130</v>
      </c>
      <c r="AO29">
        <v>2</v>
      </c>
      <c r="AP29">
        <v>43992</v>
      </c>
      <c r="AQ29">
        <v>42489</v>
      </c>
      <c r="AR29">
        <v>375</v>
      </c>
      <c r="AS29">
        <v>906</v>
      </c>
      <c r="AT29">
        <v>42</v>
      </c>
      <c r="AU29">
        <v>95</v>
      </c>
      <c r="AV29">
        <v>101</v>
      </c>
      <c r="AW29">
        <v>50</v>
      </c>
      <c r="AX29">
        <v>22</v>
      </c>
      <c r="AY29">
        <v>231</v>
      </c>
      <c r="AZ29">
        <v>4941</v>
      </c>
      <c r="BA29">
        <v>1988</v>
      </c>
      <c r="BB29">
        <v>666</v>
      </c>
      <c r="BC29">
        <v>968</v>
      </c>
      <c r="BD29">
        <v>409</v>
      </c>
      <c r="BE29">
        <v>1093</v>
      </c>
      <c r="BF29">
        <v>1596</v>
      </c>
      <c r="BG29">
        <v>6</v>
      </c>
      <c r="BH29">
        <v>122</v>
      </c>
      <c r="BI29">
        <v>0</v>
      </c>
      <c r="BJ29">
        <v>138624</v>
      </c>
      <c r="BO29" t="s">
        <v>26</v>
      </c>
      <c r="BP29">
        <v>167</v>
      </c>
      <c r="BQ29">
        <v>0</v>
      </c>
      <c r="BR29">
        <v>0</v>
      </c>
      <c r="BS29">
        <v>274000</v>
      </c>
      <c r="BT29">
        <v>70921</v>
      </c>
      <c r="BU29">
        <v>0</v>
      </c>
      <c r="BV29">
        <v>0</v>
      </c>
      <c r="BW29">
        <v>0</v>
      </c>
      <c r="BX29">
        <v>345088</v>
      </c>
    </row>
    <row r="30" spans="2:76" x14ac:dyDescent="0.35">
      <c r="B30" t="s">
        <v>27</v>
      </c>
      <c r="C30">
        <v>4787</v>
      </c>
      <c r="D30">
        <v>402</v>
      </c>
      <c r="E30">
        <v>61</v>
      </c>
      <c r="F30">
        <v>1392</v>
      </c>
      <c r="G30">
        <v>5979</v>
      </c>
      <c r="H30">
        <v>321</v>
      </c>
      <c r="I30">
        <v>1657</v>
      </c>
      <c r="J30">
        <v>2693</v>
      </c>
      <c r="K30">
        <v>468</v>
      </c>
      <c r="L30">
        <v>335</v>
      </c>
      <c r="M30">
        <v>4210</v>
      </c>
      <c r="N30">
        <v>1967</v>
      </c>
      <c r="O30">
        <v>2325</v>
      </c>
      <c r="P30">
        <v>9832</v>
      </c>
      <c r="Q30">
        <v>4053</v>
      </c>
      <c r="R30">
        <v>1808</v>
      </c>
      <c r="S30">
        <v>3494</v>
      </c>
      <c r="T30">
        <v>8778</v>
      </c>
      <c r="U30">
        <v>9901</v>
      </c>
      <c r="V30">
        <v>1798</v>
      </c>
      <c r="W30">
        <v>1268</v>
      </c>
      <c r="X30">
        <v>999</v>
      </c>
      <c r="Y30">
        <v>1166</v>
      </c>
      <c r="Z30">
        <v>462</v>
      </c>
      <c r="AA30">
        <v>2664</v>
      </c>
      <c r="AB30">
        <v>15585</v>
      </c>
      <c r="AC30">
        <v>8286</v>
      </c>
      <c r="AD30">
        <v>13992</v>
      </c>
      <c r="AE30">
        <v>911</v>
      </c>
      <c r="AF30">
        <v>1144</v>
      </c>
      <c r="AG30">
        <v>2635</v>
      </c>
      <c r="AH30">
        <v>6691</v>
      </c>
      <c r="AI30">
        <v>278</v>
      </c>
      <c r="AJ30">
        <v>177</v>
      </c>
      <c r="AK30">
        <v>1967</v>
      </c>
      <c r="AL30">
        <v>1218</v>
      </c>
      <c r="AM30">
        <v>238</v>
      </c>
      <c r="AN30">
        <v>27</v>
      </c>
      <c r="AO30">
        <v>58</v>
      </c>
      <c r="AP30">
        <v>2477</v>
      </c>
      <c r="AQ30">
        <v>1083</v>
      </c>
      <c r="AR30">
        <v>921</v>
      </c>
      <c r="AS30">
        <v>2261</v>
      </c>
      <c r="AT30">
        <v>552</v>
      </c>
      <c r="AU30">
        <v>440</v>
      </c>
      <c r="AV30">
        <v>1268</v>
      </c>
      <c r="AW30">
        <v>186</v>
      </c>
      <c r="AX30">
        <v>45</v>
      </c>
      <c r="AY30">
        <v>884</v>
      </c>
      <c r="AZ30">
        <v>2005</v>
      </c>
      <c r="BA30">
        <v>1897</v>
      </c>
      <c r="BB30">
        <v>7136</v>
      </c>
      <c r="BC30">
        <v>1190</v>
      </c>
      <c r="BD30">
        <v>2002</v>
      </c>
      <c r="BE30">
        <v>743</v>
      </c>
      <c r="BF30">
        <v>995</v>
      </c>
      <c r="BG30">
        <v>72</v>
      </c>
      <c r="BH30">
        <v>681</v>
      </c>
      <c r="BI30">
        <v>0</v>
      </c>
      <c r="BJ30">
        <v>152865</v>
      </c>
      <c r="BO30" t="s">
        <v>27</v>
      </c>
      <c r="BP30">
        <v>276394</v>
      </c>
      <c r="BQ30">
        <v>0</v>
      </c>
      <c r="BR30">
        <v>9038</v>
      </c>
      <c r="BS30">
        <v>41820</v>
      </c>
      <c r="BT30">
        <v>2750</v>
      </c>
      <c r="BU30">
        <v>0</v>
      </c>
      <c r="BV30">
        <v>0</v>
      </c>
      <c r="BW30">
        <v>198178</v>
      </c>
      <c r="BX30">
        <v>528180</v>
      </c>
    </row>
    <row r="31" spans="2:76" x14ac:dyDescent="0.35">
      <c r="B31" t="s">
        <v>28</v>
      </c>
      <c r="C31">
        <v>533</v>
      </c>
      <c r="D31">
        <v>3</v>
      </c>
      <c r="E31">
        <v>56</v>
      </c>
      <c r="F31">
        <v>1033</v>
      </c>
      <c r="G31">
        <v>2914</v>
      </c>
      <c r="H31">
        <v>183</v>
      </c>
      <c r="I31">
        <v>2942</v>
      </c>
      <c r="J31">
        <v>6109</v>
      </c>
      <c r="K31">
        <v>185</v>
      </c>
      <c r="L31">
        <v>227</v>
      </c>
      <c r="M31">
        <v>679</v>
      </c>
      <c r="N31">
        <v>778</v>
      </c>
      <c r="O31">
        <v>2706</v>
      </c>
      <c r="P31">
        <v>911</v>
      </c>
      <c r="Q31">
        <v>1172</v>
      </c>
      <c r="R31">
        <v>71</v>
      </c>
      <c r="S31">
        <v>346</v>
      </c>
      <c r="T31">
        <v>1336</v>
      </c>
      <c r="U31">
        <v>2634</v>
      </c>
      <c r="V31">
        <v>178</v>
      </c>
      <c r="W31">
        <v>463</v>
      </c>
      <c r="X31">
        <v>126</v>
      </c>
      <c r="Y31">
        <v>310</v>
      </c>
      <c r="Z31">
        <v>249</v>
      </c>
      <c r="AA31">
        <v>1262</v>
      </c>
      <c r="AB31">
        <v>9114</v>
      </c>
      <c r="AC31">
        <v>7736</v>
      </c>
      <c r="AD31">
        <v>21663</v>
      </c>
      <c r="AE31">
        <v>35</v>
      </c>
      <c r="AF31">
        <v>0</v>
      </c>
      <c r="AG31">
        <v>56177</v>
      </c>
      <c r="AH31">
        <v>289</v>
      </c>
      <c r="AI31">
        <v>293</v>
      </c>
      <c r="AJ31">
        <v>121</v>
      </c>
      <c r="AK31">
        <v>178</v>
      </c>
      <c r="AL31">
        <v>1071</v>
      </c>
      <c r="AM31">
        <v>243</v>
      </c>
      <c r="AN31">
        <v>25</v>
      </c>
      <c r="AO31">
        <v>28</v>
      </c>
      <c r="AP31">
        <v>401</v>
      </c>
      <c r="AQ31">
        <v>0</v>
      </c>
      <c r="AR31">
        <v>1199</v>
      </c>
      <c r="AS31">
        <v>1389</v>
      </c>
      <c r="AT31">
        <v>271</v>
      </c>
      <c r="AU31">
        <v>145</v>
      </c>
      <c r="AV31">
        <v>510</v>
      </c>
      <c r="AW31">
        <v>85</v>
      </c>
      <c r="AX31">
        <v>1197</v>
      </c>
      <c r="AY31">
        <v>275</v>
      </c>
      <c r="AZ31">
        <v>2179</v>
      </c>
      <c r="BA31">
        <v>5792</v>
      </c>
      <c r="BB31">
        <v>255</v>
      </c>
      <c r="BC31">
        <v>567</v>
      </c>
      <c r="BD31">
        <v>406</v>
      </c>
      <c r="BE31">
        <v>651</v>
      </c>
      <c r="BF31">
        <v>1225</v>
      </c>
      <c r="BG31">
        <v>28</v>
      </c>
      <c r="BH31">
        <v>17</v>
      </c>
      <c r="BI31">
        <v>0</v>
      </c>
      <c r="BJ31">
        <v>140971</v>
      </c>
      <c r="BO31" t="s">
        <v>28</v>
      </c>
      <c r="BP31">
        <v>56847</v>
      </c>
      <c r="BQ31">
        <v>0</v>
      </c>
      <c r="BR31">
        <v>3044</v>
      </c>
      <c r="BS31">
        <v>0</v>
      </c>
      <c r="BT31">
        <v>0</v>
      </c>
      <c r="BU31">
        <v>0</v>
      </c>
      <c r="BV31">
        <v>0</v>
      </c>
      <c r="BW31">
        <v>3347</v>
      </c>
      <c r="BX31">
        <v>63238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54</v>
      </c>
      <c r="G32">
        <v>124</v>
      </c>
      <c r="H32">
        <v>7</v>
      </c>
      <c r="I32">
        <v>154</v>
      </c>
      <c r="J32">
        <v>253</v>
      </c>
      <c r="K32">
        <v>22</v>
      </c>
      <c r="L32">
        <v>163</v>
      </c>
      <c r="M32">
        <v>28</v>
      </c>
      <c r="N32">
        <v>16</v>
      </c>
      <c r="O32">
        <v>154</v>
      </c>
      <c r="P32">
        <v>166</v>
      </c>
      <c r="Q32">
        <v>185</v>
      </c>
      <c r="R32">
        <v>4</v>
      </c>
      <c r="S32">
        <v>37</v>
      </c>
      <c r="T32">
        <v>102</v>
      </c>
      <c r="U32">
        <v>137</v>
      </c>
      <c r="V32">
        <v>7</v>
      </c>
      <c r="W32">
        <v>26</v>
      </c>
      <c r="X32">
        <v>5</v>
      </c>
      <c r="Y32">
        <v>0</v>
      </c>
      <c r="Z32">
        <v>0</v>
      </c>
      <c r="AA32">
        <v>11</v>
      </c>
      <c r="AB32">
        <v>0</v>
      </c>
      <c r="AC32">
        <v>153</v>
      </c>
      <c r="AD32">
        <v>0</v>
      </c>
      <c r="AE32">
        <v>105</v>
      </c>
      <c r="AF32">
        <v>0</v>
      </c>
      <c r="AG32">
        <v>2644</v>
      </c>
      <c r="AH32">
        <v>2</v>
      </c>
      <c r="AI32">
        <v>35</v>
      </c>
      <c r="AJ32">
        <v>4</v>
      </c>
      <c r="AK32">
        <v>28</v>
      </c>
      <c r="AL32">
        <v>48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72</v>
      </c>
      <c r="AS32">
        <v>35</v>
      </c>
      <c r="AT32">
        <v>7</v>
      </c>
      <c r="AU32">
        <v>1</v>
      </c>
      <c r="AV32">
        <v>17</v>
      </c>
      <c r="AW32">
        <v>0</v>
      </c>
      <c r="AX32">
        <v>50</v>
      </c>
      <c r="AY32">
        <v>5</v>
      </c>
      <c r="AZ32">
        <v>13</v>
      </c>
      <c r="BA32">
        <v>9</v>
      </c>
      <c r="BB32">
        <v>3</v>
      </c>
      <c r="BC32">
        <v>0</v>
      </c>
      <c r="BD32">
        <v>6</v>
      </c>
      <c r="BE32">
        <v>14</v>
      </c>
      <c r="BF32">
        <v>0</v>
      </c>
      <c r="BG32">
        <v>0</v>
      </c>
      <c r="BH32">
        <v>0</v>
      </c>
      <c r="BI32">
        <v>0</v>
      </c>
      <c r="BJ32">
        <v>4912</v>
      </c>
      <c r="BO32" t="s">
        <v>29</v>
      </c>
      <c r="BP32">
        <v>1405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23431</v>
      </c>
      <c r="BX32">
        <v>24836</v>
      </c>
    </row>
    <row r="33" spans="2:76" x14ac:dyDescent="0.35">
      <c r="B33" t="s">
        <v>30</v>
      </c>
      <c r="C33">
        <v>26</v>
      </c>
      <c r="D33">
        <v>17</v>
      </c>
      <c r="E33">
        <v>0</v>
      </c>
      <c r="F33">
        <v>11</v>
      </c>
      <c r="G33">
        <v>35</v>
      </c>
      <c r="H33">
        <v>10</v>
      </c>
      <c r="I33">
        <v>19</v>
      </c>
      <c r="J33">
        <v>47</v>
      </c>
      <c r="K33">
        <v>12</v>
      </c>
      <c r="L33">
        <v>0</v>
      </c>
      <c r="M33">
        <v>15</v>
      </c>
      <c r="N33">
        <v>27</v>
      </c>
      <c r="O33">
        <v>19</v>
      </c>
      <c r="P33">
        <v>22</v>
      </c>
      <c r="Q33">
        <v>125</v>
      </c>
      <c r="R33">
        <v>6</v>
      </c>
      <c r="S33">
        <v>19</v>
      </c>
      <c r="T33">
        <v>82</v>
      </c>
      <c r="U33">
        <v>106</v>
      </c>
      <c r="V33">
        <v>11</v>
      </c>
      <c r="W33">
        <v>30</v>
      </c>
      <c r="X33">
        <v>9</v>
      </c>
      <c r="Y33">
        <v>18</v>
      </c>
      <c r="Z33">
        <v>0</v>
      </c>
      <c r="AA33">
        <v>27</v>
      </c>
      <c r="AB33">
        <v>76</v>
      </c>
      <c r="AC33">
        <v>343</v>
      </c>
      <c r="AD33">
        <v>26</v>
      </c>
      <c r="AE33">
        <v>82</v>
      </c>
      <c r="AF33">
        <v>153</v>
      </c>
      <c r="AG33">
        <v>1560</v>
      </c>
      <c r="AH33">
        <v>18</v>
      </c>
      <c r="AI33">
        <v>16</v>
      </c>
      <c r="AJ33">
        <v>35</v>
      </c>
      <c r="AK33">
        <v>50</v>
      </c>
      <c r="AL33">
        <v>118</v>
      </c>
      <c r="AM33">
        <v>31</v>
      </c>
      <c r="AN33">
        <v>6</v>
      </c>
      <c r="AO33">
        <v>9</v>
      </c>
      <c r="AP33">
        <v>55</v>
      </c>
      <c r="AQ33">
        <v>0</v>
      </c>
      <c r="AR33">
        <v>348</v>
      </c>
      <c r="AS33">
        <v>268</v>
      </c>
      <c r="AT33">
        <v>32</v>
      </c>
      <c r="AU33">
        <v>46</v>
      </c>
      <c r="AV33">
        <v>23</v>
      </c>
      <c r="AW33">
        <v>30</v>
      </c>
      <c r="AX33">
        <v>2797</v>
      </c>
      <c r="AY33">
        <v>87</v>
      </c>
      <c r="AZ33">
        <v>351</v>
      </c>
      <c r="BA33">
        <v>176</v>
      </c>
      <c r="BB33">
        <v>98</v>
      </c>
      <c r="BC33">
        <v>90</v>
      </c>
      <c r="BD33">
        <v>66</v>
      </c>
      <c r="BE33">
        <v>59</v>
      </c>
      <c r="BF33">
        <v>104</v>
      </c>
      <c r="BG33">
        <v>2</v>
      </c>
      <c r="BH33">
        <v>12</v>
      </c>
      <c r="BI33">
        <v>0</v>
      </c>
      <c r="BJ33">
        <v>7860</v>
      </c>
      <c r="BO33" t="s">
        <v>30</v>
      </c>
      <c r="BP33">
        <v>6747</v>
      </c>
      <c r="BQ33">
        <v>0</v>
      </c>
      <c r="BR33">
        <v>26</v>
      </c>
      <c r="BS33">
        <v>0</v>
      </c>
      <c r="BT33">
        <v>0</v>
      </c>
      <c r="BU33">
        <v>0</v>
      </c>
      <c r="BV33">
        <v>0</v>
      </c>
      <c r="BW33">
        <v>11276</v>
      </c>
      <c r="BX33">
        <v>18049</v>
      </c>
    </row>
    <row r="34" spans="2:76" x14ac:dyDescent="0.35">
      <c r="B34" t="s">
        <v>31</v>
      </c>
      <c r="C34">
        <v>350</v>
      </c>
      <c r="D34">
        <v>49</v>
      </c>
      <c r="E34">
        <v>68</v>
      </c>
      <c r="F34">
        <v>1472</v>
      </c>
      <c r="G34">
        <v>6534</v>
      </c>
      <c r="H34">
        <v>404</v>
      </c>
      <c r="I34">
        <v>4736</v>
      </c>
      <c r="J34">
        <v>11140</v>
      </c>
      <c r="K34">
        <v>532</v>
      </c>
      <c r="L34">
        <v>704</v>
      </c>
      <c r="M34">
        <v>1555</v>
      </c>
      <c r="N34">
        <v>1597</v>
      </c>
      <c r="O34">
        <v>3689</v>
      </c>
      <c r="P34">
        <v>2207</v>
      </c>
      <c r="Q34">
        <v>3028</v>
      </c>
      <c r="R34">
        <v>217</v>
      </c>
      <c r="S34">
        <v>896</v>
      </c>
      <c r="T34">
        <v>2846</v>
      </c>
      <c r="U34">
        <v>5835</v>
      </c>
      <c r="V34">
        <v>624</v>
      </c>
      <c r="W34">
        <v>1101</v>
      </c>
      <c r="X34">
        <v>379</v>
      </c>
      <c r="Y34">
        <v>656</v>
      </c>
      <c r="Z34">
        <v>427</v>
      </c>
      <c r="AA34">
        <v>1707</v>
      </c>
      <c r="AB34">
        <v>177</v>
      </c>
      <c r="AC34">
        <v>28100</v>
      </c>
      <c r="AD34">
        <v>10929</v>
      </c>
      <c r="AE34">
        <v>6554</v>
      </c>
      <c r="AF34">
        <v>3569</v>
      </c>
      <c r="AG34">
        <v>13812</v>
      </c>
      <c r="AH34">
        <v>724</v>
      </c>
      <c r="AI34">
        <v>6434</v>
      </c>
      <c r="AJ34">
        <v>214</v>
      </c>
      <c r="AK34">
        <v>697</v>
      </c>
      <c r="AL34">
        <v>1268</v>
      </c>
      <c r="AM34">
        <v>1009</v>
      </c>
      <c r="AN34">
        <v>175</v>
      </c>
      <c r="AO34">
        <v>26</v>
      </c>
      <c r="AP34">
        <v>820</v>
      </c>
      <c r="AQ34">
        <v>0</v>
      </c>
      <c r="AR34">
        <v>779</v>
      </c>
      <c r="AS34">
        <v>1178</v>
      </c>
      <c r="AT34">
        <v>323</v>
      </c>
      <c r="AU34">
        <v>346</v>
      </c>
      <c r="AV34">
        <v>359</v>
      </c>
      <c r="AW34">
        <v>242</v>
      </c>
      <c r="AX34">
        <v>113</v>
      </c>
      <c r="AY34">
        <v>674</v>
      </c>
      <c r="AZ34">
        <v>3458</v>
      </c>
      <c r="BA34">
        <v>941</v>
      </c>
      <c r="BB34">
        <v>207</v>
      </c>
      <c r="BC34">
        <v>315</v>
      </c>
      <c r="BD34">
        <v>214</v>
      </c>
      <c r="BE34">
        <v>263</v>
      </c>
      <c r="BF34">
        <v>567</v>
      </c>
      <c r="BG34">
        <v>61</v>
      </c>
      <c r="BH34">
        <v>46</v>
      </c>
      <c r="BI34">
        <v>0</v>
      </c>
      <c r="BJ34">
        <v>137347</v>
      </c>
      <c r="BO34" t="s">
        <v>31</v>
      </c>
      <c r="BP34">
        <v>5986</v>
      </c>
      <c r="BQ34">
        <v>0</v>
      </c>
      <c r="BR34">
        <v>60022</v>
      </c>
      <c r="BS34">
        <v>0</v>
      </c>
      <c r="BT34">
        <v>0</v>
      </c>
      <c r="BU34">
        <v>0</v>
      </c>
      <c r="BV34">
        <v>0</v>
      </c>
      <c r="BW34">
        <v>46708</v>
      </c>
      <c r="BX34">
        <v>112716</v>
      </c>
    </row>
    <row r="35" spans="2:76" x14ac:dyDescent="0.35">
      <c r="B35" t="s">
        <v>32</v>
      </c>
      <c r="C35">
        <v>77</v>
      </c>
      <c r="D35">
        <v>37</v>
      </c>
      <c r="E35">
        <v>3</v>
      </c>
      <c r="F35">
        <v>161</v>
      </c>
      <c r="G35">
        <v>705</v>
      </c>
      <c r="H35">
        <v>65</v>
      </c>
      <c r="I35">
        <v>74</v>
      </c>
      <c r="J35">
        <v>447</v>
      </c>
      <c r="K35">
        <v>208</v>
      </c>
      <c r="L35">
        <v>39</v>
      </c>
      <c r="M35">
        <v>444</v>
      </c>
      <c r="N35">
        <v>519</v>
      </c>
      <c r="O35">
        <v>201</v>
      </c>
      <c r="P35">
        <v>248</v>
      </c>
      <c r="Q35">
        <v>810</v>
      </c>
      <c r="R35">
        <v>197</v>
      </c>
      <c r="S35">
        <v>399</v>
      </c>
      <c r="T35">
        <v>1233</v>
      </c>
      <c r="U35">
        <v>950</v>
      </c>
      <c r="V35">
        <v>109</v>
      </c>
      <c r="W35">
        <v>300</v>
      </c>
      <c r="X35">
        <v>131</v>
      </c>
      <c r="Y35">
        <v>517</v>
      </c>
      <c r="Z35">
        <v>215</v>
      </c>
      <c r="AA35">
        <v>1052</v>
      </c>
      <c r="AB35">
        <v>587</v>
      </c>
      <c r="AC35">
        <v>2910</v>
      </c>
      <c r="AD35">
        <v>936</v>
      </c>
      <c r="AE35">
        <v>323</v>
      </c>
      <c r="AF35">
        <v>373</v>
      </c>
      <c r="AG35">
        <v>966</v>
      </c>
      <c r="AH35">
        <v>1089</v>
      </c>
      <c r="AI35">
        <v>178</v>
      </c>
      <c r="AJ35">
        <v>90</v>
      </c>
      <c r="AK35">
        <v>3442</v>
      </c>
      <c r="AL35">
        <v>3683</v>
      </c>
      <c r="AM35">
        <v>1721</v>
      </c>
      <c r="AN35">
        <v>181</v>
      </c>
      <c r="AO35">
        <v>124</v>
      </c>
      <c r="AP35">
        <v>1977</v>
      </c>
      <c r="AQ35">
        <v>0</v>
      </c>
      <c r="AR35">
        <v>3625</v>
      </c>
      <c r="AS35">
        <v>6790</v>
      </c>
      <c r="AT35">
        <v>1765</v>
      </c>
      <c r="AU35">
        <v>2067</v>
      </c>
      <c r="AV35">
        <v>731</v>
      </c>
      <c r="AW35">
        <v>657</v>
      </c>
      <c r="AX35">
        <v>2253</v>
      </c>
      <c r="AY35">
        <v>1901</v>
      </c>
      <c r="AZ35">
        <v>2417</v>
      </c>
      <c r="BA35">
        <v>2067</v>
      </c>
      <c r="BB35">
        <v>1478</v>
      </c>
      <c r="BC35">
        <v>1225</v>
      </c>
      <c r="BD35">
        <v>1204</v>
      </c>
      <c r="BE35">
        <v>719</v>
      </c>
      <c r="BF35">
        <v>733</v>
      </c>
      <c r="BG35">
        <v>27</v>
      </c>
      <c r="BH35">
        <v>532</v>
      </c>
      <c r="BI35">
        <v>0</v>
      </c>
      <c r="BJ35">
        <v>57912</v>
      </c>
      <c r="BO35" t="s">
        <v>32</v>
      </c>
      <c r="BP35">
        <v>96569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96569</v>
      </c>
    </row>
    <row r="36" spans="2:76" x14ac:dyDescent="0.35">
      <c r="B36" t="s">
        <v>33</v>
      </c>
      <c r="C36">
        <v>92</v>
      </c>
      <c r="D36">
        <v>40</v>
      </c>
      <c r="E36">
        <v>6</v>
      </c>
      <c r="F36">
        <v>115</v>
      </c>
      <c r="G36">
        <v>586</v>
      </c>
      <c r="H36">
        <v>30</v>
      </c>
      <c r="I36">
        <v>276</v>
      </c>
      <c r="J36">
        <v>608</v>
      </c>
      <c r="K36">
        <v>334</v>
      </c>
      <c r="L36">
        <v>851</v>
      </c>
      <c r="M36">
        <v>333</v>
      </c>
      <c r="N36">
        <v>341</v>
      </c>
      <c r="O36">
        <v>238</v>
      </c>
      <c r="P36">
        <v>854</v>
      </c>
      <c r="Q36">
        <v>800</v>
      </c>
      <c r="R36">
        <v>198</v>
      </c>
      <c r="S36">
        <v>292</v>
      </c>
      <c r="T36">
        <v>914</v>
      </c>
      <c r="U36">
        <v>906</v>
      </c>
      <c r="V36">
        <v>159</v>
      </c>
      <c r="W36">
        <v>207</v>
      </c>
      <c r="X36">
        <v>118</v>
      </c>
      <c r="Y36">
        <v>323</v>
      </c>
      <c r="Z36">
        <v>80</v>
      </c>
      <c r="AA36">
        <v>216</v>
      </c>
      <c r="AB36">
        <v>544</v>
      </c>
      <c r="AC36">
        <v>2448</v>
      </c>
      <c r="AD36">
        <v>522</v>
      </c>
      <c r="AE36">
        <v>13</v>
      </c>
      <c r="AF36">
        <v>6</v>
      </c>
      <c r="AG36">
        <v>1335</v>
      </c>
      <c r="AH36">
        <v>438</v>
      </c>
      <c r="AI36">
        <v>3289</v>
      </c>
      <c r="AJ36">
        <v>166</v>
      </c>
      <c r="AK36">
        <v>2180</v>
      </c>
      <c r="AL36">
        <v>7890</v>
      </c>
      <c r="AM36">
        <v>1101</v>
      </c>
      <c r="AN36">
        <v>227</v>
      </c>
      <c r="AO36">
        <v>38</v>
      </c>
      <c r="AP36">
        <v>640</v>
      </c>
      <c r="AQ36">
        <v>0</v>
      </c>
      <c r="AR36">
        <v>1529</v>
      </c>
      <c r="AS36">
        <v>4018</v>
      </c>
      <c r="AT36">
        <v>1574</v>
      </c>
      <c r="AU36">
        <v>504</v>
      </c>
      <c r="AV36">
        <v>177</v>
      </c>
      <c r="AW36">
        <v>176</v>
      </c>
      <c r="AX36">
        <v>229</v>
      </c>
      <c r="AY36">
        <v>624</v>
      </c>
      <c r="AZ36">
        <v>1268</v>
      </c>
      <c r="BA36">
        <v>3550</v>
      </c>
      <c r="BB36">
        <v>688</v>
      </c>
      <c r="BC36">
        <v>308</v>
      </c>
      <c r="BD36">
        <v>676</v>
      </c>
      <c r="BE36">
        <v>348</v>
      </c>
      <c r="BF36">
        <v>552</v>
      </c>
      <c r="BG36">
        <v>8</v>
      </c>
      <c r="BH36">
        <v>60</v>
      </c>
      <c r="BI36">
        <v>0</v>
      </c>
      <c r="BJ36">
        <v>46043</v>
      </c>
      <c r="BO36" t="s">
        <v>33</v>
      </c>
      <c r="BP36">
        <v>12018</v>
      </c>
      <c r="BQ36">
        <v>0</v>
      </c>
      <c r="BR36">
        <v>0</v>
      </c>
      <c r="BS36">
        <v>0</v>
      </c>
      <c r="BT36">
        <v>0</v>
      </c>
      <c r="BU36">
        <v>-158</v>
      </c>
      <c r="BV36">
        <v>0</v>
      </c>
      <c r="BW36">
        <v>54310</v>
      </c>
      <c r="BX36">
        <v>66170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1759</v>
      </c>
      <c r="AD37">
        <v>0</v>
      </c>
      <c r="AE37">
        <v>0</v>
      </c>
      <c r="AF37">
        <v>0</v>
      </c>
      <c r="AG37">
        <v>0</v>
      </c>
      <c r="AH37">
        <v>439</v>
      </c>
      <c r="AI37">
        <v>1178</v>
      </c>
      <c r="AJ37">
        <v>13404</v>
      </c>
      <c r="AK37">
        <v>1543</v>
      </c>
      <c r="AL37">
        <v>474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958</v>
      </c>
      <c r="AS37">
        <v>5</v>
      </c>
      <c r="AT37">
        <v>10739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112</v>
      </c>
      <c r="BA37">
        <v>138</v>
      </c>
      <c r="BB37">
        <v>0</v>
      </c>
      <c r="BC37">
        <v>40</v>
      </c>
      <c r="BD37">
        <v>241</v>
      </c>
      <c r="BE37">
        <v>417</v>
      </c>
      <c r="BF37">
        <v>15</v>
      </c>
      <c r="BG37">
        <v>0</v>
      </c>
      <c r="BH37">
        <v>0</v>
      </c>
      <c r="BI37">
        <v>0</v>
      </c>
      <c r="BJ37">
        <v>31744</v>
      </c>
      <c r="BO37" t="s">
        <v>34</v>
      </c>
      <c r="BP37">
        <v>11461</v>
      </c>
      <c r="BQ37">
        <v>0</v>
      </c>
      <c r="BR37">
        <v>0</v>
      </c>
      <c r="BS37">
        <v>420</v>
      </c>
      <c r="BT37">
        <v>0</v>
      </c>
      <c r="BU37">
        <v>-90</v>
      </c>
      <c r="BV37">
        <v>0</v>
      </c>
      <c r="BW37">
        <v>3296</v>
      </c>
      <c r="BX37">
        <v>15087</v>
      </c>
    </row>
    <row r="38" spans="2:76" x14ac:dyDescent="0.35">
      <c r="B38" t="s">
        <v>35</v>
      </c>
      <c r="C38">
        <v>79</v>
      </c>
      <c r="D38">
        <v>22</v>
      </c>
      <c r="E38">
        <v>0</v>
      </c>
      <c r="F38">
        <v>92</v>
      </c>
      <c r="G38">
        <v>533</v>
      </c>
      <c r="H38">
        <v>37</v>
      </c>
      <c r="I38">
        <v>121</v>
      </c>
      <c r="J38">
        <v>254</v>
      </c>
      <c r="K38">
        <v>151</v>
      </c>
      <c r="L38">
        <v>62</v>
      </c>
      <c r="M38">
        <v>417</v>
      </c>
      <c r="N38">
        <v>469</v>
      </c>
      <c r="O38">
        <v>159</v>
      </c>
      <c r="P38">
        <v>225</v>
      </c>
      <c r="Q38">
        <v>654</v>
      </c>
      <c r="R38">
        <v>293</v>
      </c>
      <c r="S38">
        <v>305</v>
      </c>
      <c r="T38">
        <v>1697</v>
      </c>
      <c r="U38">
        <v>914</v>
      </c>
      <c r="V38">
        <v>81</v>
      </c>
      <c r="W38">
        <v>222</v>
      </c>
      <c r="X38">
        <v>127</v>
      </c>
      <c r="Y38">
        <v>385</v>
      </c>
      <c r="Z38">
        <v>62</v>
      </c>
      <c r="AA38">
        <v>81</v>
      </c>
      <c r="AB38">
        <v>568</v>
      </c>
      <c r="AC38">
        <v>4042</v>
      </c>
      <c r="AD38">
        <v>1460</v>
      </c>
      <c r="AE38">
        <v>448</v>
      </c>
      <c r="AF38">
        <v>302</v>
      </c>
      <c r="AG38">
        <v>2709</v>
      </c>
      <c r="AH38">
        <v>619</v>
      </c>
      <c r="AI38">
        <v>944</v>
      </c>
      <c r="AJ38">
        <v>297</v>
      </c>
      <c r="AK38">
        <v>12079</v>
      </c>
      <c r="AL38">
        <v>4099</v>
      </c>
      <c r="AM38">
        <v>1801</v>
      </c>
      <c r="AN38">
        <v>192</v>
      </c>
      <c r="AO38">
        <v>753</v>
      </c>
      <c r="AP38">
        <v>2011</v>
      </c>
      <c r="AQ38">
        <v>0</v>
      </c>
      <c r="AR38">
        <v>3113</v>
      </c>
      <c r="AS38">
        <v>1826</v>
      </c>
      <c r="AT38">
        <v>606</v>
      </c>
      <c r="AU38">
        <v>353</v>
      </c>
      <c r="AV38">
        <v>315</v>
      </c>
      <c r="AW38">
        <v>181</v>
      </c>
      <c r="AX38">
        <v>147</v>
      </c>
      <c r="AY38">
        <v>710</v>
      </c>
      <c r="AZ38">
        <v>5406</v>
      </c>
      <c r="BA38">
        <v>971</v>
      </c>
      <c r="BB38">
        <v>1473</v>
      </c>
      <c r="BC38">
        <v>1312</v>
      </c>
      <c r="BD38">
        <v>341</v>
      </c>
      <c r="BE38">
        <v>376</v>
      </c>
      <c r="BF38">
        <v>390</v>
      </c>
      <c r="BG38">
        <v>77</v>
      </c>
      <c r="BH38">
        <v>280</v>
      </c>
      <c r="BI38">
        <v>0</v>
      </c>
      <c r="BJ38">
        <v>57643</v>
      </c>
      <c r="BO38" t="s">
        <v>35</v>
      </c>
      <c r="BP38">
        <v>46733</v>
      </c>
      <c r="BQ38">
        <v>0</v>
      </c>
      <c r="BR38">
        <v>22</v>
      </c>
      <c r="BS38">
        <v>0</v>
      </c>
      <c r="BT38">
        <v>0</v>
      </c>
      <c r="BU38">
        <v>223</v>
      </c>
      <c r="BV38">
        <v>0</v>
      </c>
      <c r="BW38">
        <v>13260</v>
      </c>
      <c r="BX38">
        <v>60238</v>
      </c>
    </row>
    <row r="39" spans="2:76" x14ac:dyDescent="0.35">
      <c r="B39" t="s">
        <v>36</v>
      </c>
      <c r="C39">
        <v>6</v>
      </c>
      <c r="D39">
        <v>85</v>
      </c>
      <c r="E39">
        <v>0</v>
      </c>
      <c r="F39">
        <v>139</v>
      </c>
      <c r="G39">
        <v>487</v>
      </c>
      <c r="H39">
        <v>64</v>
      </c>
      <c r="I39">
        <v>110</v>
      </c>
      <c r="J39">
        <v>669</v>
      </c>
      <c r="K39">
        <v>348</v>
      </c>
      <c r="L39">
        <v>447</v>
      </c>
      <c r="M39">
        <v>1762</v>
      </c>
      <c r="N39">
        <v>540</v>
      </c>
      <c r="O39">
        <v>262</v>
      </c>
      <c r="P39">
        <v>1830</v>
      </c>
      <c r="Q39">
        <v>1230</v>
      </c>
      <c r="R39">
        <v>463</v>
      </c>
      <c r="S39">
        <v>458</v>
      </c>
      <c r="T39">
        <v>2097</v>
      </c>
      <c r="U39">
        <v>5507</v>
      </c>
      <c r="V39">
        <v>280</v>
      </c>
      <c r="W39">
        <v>262</v>
      </c>
      <c r="X39">
        <v>275</v>
      </c>
      <c r="Y39">
        <v>2069</v>
      </c>
      <c r="Z39">
        <v>138</v>
      </c>
      <c r="AA39">
        <v>1650</v>
      </c>
      <c r="AB39">
        <v>2767</v>
      </c>
      <c r="AC39">
        <v>7434</v>
      </c>
      <c r="AD39">
        <v>1397</v>
      </c>
      <c r="AE39">
        <v>1450</v>
      </c>
      <c r="AF39">
        <v>256</v>
      </c>
      <c r="AG39">
        <v>3465</v>
      </c>
      <c r="AH39">
        <v>657</v>
      </c>
      <c r="AI39">
        <v>10080</v>
      </c>
      <c r="AJ39">
        <v>423</v>
      </c>
      <c r="AK39">
        <v>3491</v>
      </c>
      <c r="AL39">
        <v>24798</v>
      </c>
      <c r="AM39">
        <v>1057</v>
      </c>
      <c r="AN39">
        <v>106</v>
      </c>
      <c r="AO39">
        <v>109</v>
      </c>
      <c r="AP39">
        <v>391</v>
      </c>
      <c r="AQ39">
        <v>0</v>
      </c>
      <c r="AR39">
        <v>4618</v>
      </c>
      <c r="AS39">
        <v>6088</v>
      </c>
      <c r="AT39">
        <v>1915</v>
      </c>
      <c r="AU39">
        <v>1763</v>
      </c>
      <c r="AV39">
        <v>994</v>
      </c>
      <c r="AW39">
        <v>1005</v>
      </c>
      <c r="AX39">
        <v>694</v>
      </c>
      <c r="AY39">
        <v>2270</v>
      </c>
      <c r="AZ39">
        <v>3896</v>
      </c>
      <c r="BA39">
        <v>1722</v>
      </c>
      <c r="BB39">
        <v>1638</v>
      </c>
      <c r="BC39">
        <v>806</v>
      </c>
      <c r="BD39">
        <v>557</v>
      </c>
      <c r="BE39">
        <v>321</v>
      </c>
      <c r="BF39">
        <v>182</v>
      </c>
      <c r="BG39">
        <v>210</v>
      </c>
      <c r="BH39">
        <v>130</v>
      </c>
      <c r="BI39">
        <v>0</v>
      </c>
      <c r="BJ39">
        <v>107868</v>
      </c>
      <c r="BO39" t="s">
        <v>36</v>
      </c>
      <c r="BP39">
        <v>3923</v>
      </c>
      <c r="BQ39">
        <v>0</v>
      </c>
      <c r="BR39">
        <v>8</v>
      </c>
      <c r="BS39">
        <v>106056</v>
      </c>
      <c r="BT39">
        <v>11061</v>
      </c>
      <c r="BU39">
        <v>1238</v>
      </c>
      <c r="BV39">
        <v>0</v>
      </c>
      <c r="BW39">
        <v>70782</v>
      </c>
      <c r="BX39">
        <v>193068</v>
      </c>
    </row>
    <row r="40" spans="2:76" x14ac:dyDescent="0.35">
      <c r="B40" t="s">
        <v>37</v>
      </c>
      <c r="C40">
        <v>2478</v>
      </c>
      <c r="D40">
        <v>1032</v>
      </c>
      <c r="E40">
        <v>66</v>
      </c>
      <c r="F40">
        <v>209</v>
      </c>
      <c r="G40">
        <v>569</v>
      </c>
      <c r="H40">
        <v>72</v>
      </c>
      <c r="I40">
        <v>448</v>
      </c>
      <c r="J40">
        <v>520</v>
      </c>
      <c r="K40">
        <v>103</v>
      </c>
      <c r="L40">
        <v>193</v>
      </c>
      <c r="M40">
        <v>416</v>
      </c>
      <c r="N40">
        <v>171</v>
      </c>
      <c r="O40">
        <v>160</v>
      </c>
      <c r="P40">
        <v>478</v>
      </c>
      <c r="Q40">
        <v>592</v>
      </c>
      <c r="R40">
        <v>156</v>
      </c>
      <c r="S40">
        <v>227</v>
      </c>
      <c r="T40">
        <v>750</v>
      </c>
      <c r="U40">
        <v>1164</v>
      </c>
      <c r="V40">
        <v>150</v>
      </c>
      <c r="W40">
        <v>247</v>
      </c>
      <c r="X40">
        <v>163</v>
      </c>
      <c r="Y40">
        <v>880</v>
      </c>
      <c r="Z40">
        <v>159</v>
      </c>
      <c r="AA40">
        <v>379</v>
      </c>
      <c r="AB40">
        <v>3070</v>
      </c>
      <c r="AC40">
        <v>4431</v>
      </c>
      <c r="AD40">
        <v>1619</v>
      </c>
      <c r="AE40">
        <v>118</v>
      </c>
      <c r="AF40">
        <v>171</v>
      </c>
      <c r="AG40">
        <v>1770</v>
      </c>
      <c r="AH40">
        <v>2196</v>
      </c>
      <c r="AI40">
        <v>251</v>
      </c>
      <c r="AJ40">
        <v>273</v>
      </c>
      <c r="AK40">
        <v>672</v>
      </c>
      <c r="AL40">
        <v>745</v>
      </c>
      <c r="AM40">
        <v>5307</v>
      </c>
      <c r="AN40">
        <v>3585</v>
      </c>
      <c r="AO40">
        <v>92</v>
      </c>
      <c r="AP40">
        <v>21972</v>
      </c>
      <c r="AQ40">
        <v>27372</v>
      </c>
      <c r="AR40">
        <v>1724</v>
      </c>
      <c r="AS40">
        <v>1672</v>
      </c>
      <c r="AT40">
        <v>480</v>
      </c>
      <c r="AU40">
        <v>646</v>
      </c>
      <c r="AV40">
        <v>221</v>
      </c>
      <c r="AW40">
        <v>214</v>
      </c>
      <c r="AX40">
        <v>307</v>
      </c>
      <c r="AY40">
        <v>825</v>
      </c>
      <c r="AZ40">
        <v>3489</v>
      </c>
      <c r="BA40">
        <v>454</v>
      </c>
      <c r="BB40">
        <v>275</v>
      </c>
      <c r="BC40">
        <v>632</v>
      </c>
      <c r="BD40">
        <v>619</v>
      </c>
      <c r="BE40">
        <v>223</v>
      </c>
      <c r="BF40">
        <v>276</v>
      </c>
      <c r="BG40">
        <v>55</v>
      </c>
      <c r="BH40">
        <v>1035</v>
      </c>
      <c r="BI40">
        <v>0</v>
      </c>
      <c r="BJ40">
        <v>98573</v>
      </c>
      <c r="BO40" t="s">
        <v>37</v>
      </c>
      <c r="BP40">
        <v>36978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32714</v>
      </c>
      <c r="BX40">
        <v>69692</v>
      </c>
    </row>
    <row r="41" spans="2:76" x14ac:dyDescent="0.35">
      <c r="B41" t="s">
        <v>38</v>
      </c>
      <c r="C41">
        <v>179</v>
      </c>
      <c r="D41">
        <v>24</v>
      </c>
      <c r="E41">
        <v>3</v>
      </c>
      <c r="F41">
        <v>14</v>
      </c>
      <c r="G41">
        <v>62</v>
      </c>
      <c r="H41">
        <v>5</v>
      </c>
      <c r="I41">
        <v>41</v>
      </c>
      <c r="J41">
        <v>114</v>
      </c>
      <c r="K41">
        <v>19</v>
      </c>
      <c r="L41">
        <v>52</v>
      </c>
      <c r="M41">
        <v>18</v>
      </c>
      <c r="N41">
        <v>11</v>
      </c>
      <c r="O41">
        <v>25</v>
      </c>
      <c r="P41">
        <v>110</v>
      </c>
      <c r="Q41">
        <v>78</v>
      </c>
      <c r="R41">
        <v>2</v>
      </c>
      <c r="S41">
        <v>4</v>
      </c>
      <c r="T41">
        <v>53</v>
      </c>
      <c r="U41">
        <v>116</v>
      </c>
      <c r="V41">
        <v>8</v>
      </c>
      <c r="W41">
        <v>4</v>
      </c>
      <c r="X41">
        <v>6</v>
      </c>
      <c r="Y41">
        <v>433</v>
      </c>
      <c r="Z41">
        <v>601</v>
      </c>
      <c r="AA41">
        <v>149</v>
      </c>
      <c r="AB41">
        <v>72</v>
      </c>
      <c r="AC41">
        <v>318</v>
      </c>
      <c r="AD41">
        <v>924</v>
      </c>
      <c r="AE41">
        <v>464</v>
      </c>
      <c r="AF41">
        <v>55</v>
      </c>
      <c r="AG41">
        <v>468</v>
      </c>
      <c r="AH41">
        <v>375</v>
      </c>
      <c r="AI41">
        <v>54</v>
      </c>
      <c r="AJ41">
        <v>27</v>
      </c>
      <c r="AK41">
        <v>218</v>
      </c>
      <c r="AL41">
        <v>91</v>
      </c>
      <c r="AM41">
        <v>23</v>
      </c>
      <c r="AN41">
        <v>9655</v>
      </c>
      <c r="AO41">
        <v>2</v>
      </c>
      <c r="AP41">
        <v>474</v>
      </c>
      <c r="AQ41">
        <v>2524</v>
      </c>
      <c r="AR41">
        <v>361</v>
      </c>
      <c r="AS41">
        <v>139</v>
      </c>
      <c r="AT41">
        <v>15</v>
      </c>
      <c r="AU41">
        <v>18</v>
      </c>
      <c r="AV41">
        <v>222</v>
      </c>
      <c r="AW41">
        <v>5</v>
      </c>
      <c r="AX41">
        <v>40</v>
      </c>
      <c r="AY41">
        <v>21</v>
      </c>
      <c r="AZ41">
        <v>682</v>
      </c>
      <c r="BA41">
        <v>43</v>
      </c>
      <c r="BB41">
        <v>116</v>
      </c>
      <c r="BC41">
        <v>128</v>
      </c>
      <c r="BD41">
        <v>64</v>
      </c>
      <c r="BE41">
        <v>73</v>
      </c>
      <c r="BF41">
        <v>32</v>
      </c>
      <c r="BG41">
        <v>2</v>
      </c>
      <c r="BH41">
        <v>113</v>
      </c>
      <c r="BI41">
        <v>0</v>
      </c>
      <c r="BJ41">
        <v>19949</v>
      </c>
      <c r="BO41" t="s">
        <v>38</v>
      </c>
      <c r="BP41">
        <v>38830</v>
      </c>
      <c r="BQ41">
        <v>0</v>
      </c>
      <c r="BR41">
        <v>6</v>
      </c>
      <c r="BS41">
        <v>0</v>
      </c>
      <c r="BT41">
        <v>0</v>
      </c>
      <c r="BU41">
        <v>0</v>
      </c>
      <c r="BV41">
        <v>0</v>
      </c>
      <c r="BW41">
        <v>1956</v>
      </c>
      <c r="BX41">
        <v>40792</v>
      </c>
    </row>
    <row r="42" spans="2:76" x14ac:dyDescent="0.35">
      <c r="B42" t="s">
        <v>39</v>
      </c>
      <c r="C42">
        <v>107</v>
      </c>
      <c r="D42">
        <v>8</v>
      </c>
      <c r="E42">
        <v>0</v>
      </c>
      <c r="F42">
        <v>40</v>
      </c>
      <c r="G42">
        <v>140</v>
      </c>
      <c r="H42">
        <v>8</v>
      </c>
      <c r="I42">
        <v>320</v>
      </c>
      <c r="J42">
        <v>767</v>
      </c>
      <c r="K42">
        <v>1</v>
      </c>
      <c r="L42">
        <v>135</v>
      </c>
      <c r="M42">
        <v>149</v>
      </c>
      <c r="N42">
        <v>106</v>
      </c>
      <c r="O42">
        <v>40</v>
      </c>
      <c r="P42">
        <v>476</v>
      </c>
      <c r="Q42">
        <v>526</v>
      </c>
      <c r="R42">
        <v>84</v>
      </c>
      <c r="S42">
        <v>187</v>
      </c>
      <c r="T42">
        <v>739</v>
      </c>
      <c r="U42">
        <v>1454</v>
      </c>
      <c r="V42">
        <v>104</v>
      </c>
      <c r="W42">
        <v>198</v>
      </c>
      <c r="X42">
        <v>89</v>
      </c>
      <c r="Y42">
        <v>257</v>
      </c>
      <c r="Z42">
        <v>122</v>
      </c>
      <c r="AA42">
        <v>7</v>
      </c>
      <c r="AB42">
        <v>43</v>
      </c>
      <c r="AC42">
        <v>26</v>
      </c>
      <c r="AD42">
        <v>43</v>
      </c>
      <c r="AE42">
        <v>133</v>
      </c>
      <c r="AF42">
        <v>0</v>
      </c>
      <c r="AG42">
        <v>128</v>
      </c>
      <c r="AH42">
        <v>12</v>
      </c>
      <c r="AI42">
        <v>27</v>
      </c>
      <c r="AJ42">
        <v>0</v>
      </c>
      <c r="AK42">
        <v>539</v>
      </c>
      <c r="AL42">
        <v>227</v>
      </c>
      <c r="AM42">
        <v>1664</v>
      </c>
      <c r="AN42">
        <v>2992</v>
      </c>
      <c r="AO42">
        <v>122</v>
      </c>
      <c r="AP42">
        <v>325</v>
      </c>
      <c r="AQ42">
        <v>126</v>
      </c>
      <c r="AR42">
        <v>16</v>
      </c>
      <c r="AS42">
        <v>143</v>
      </c>
      <c r="AT42">
        <v>32</v>
      </c>
      <c r="AU42">
        <v>1</v>
      </c>
      <c r="AV42">
        <v>1</v>
      </c>
      <c r="AW42">
        <v>0</v>
      </c>
      <c r="AX42">
        <v>173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12847</v>
      </c>
      <c r="BO42" t="s">
        <v>39</v>
      </c>
      <c r="BP42">
        <v>1087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2019</v>
      </c>
      <c r="BX42">
        <v>3106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185</v>
      </c>
      <c r="G43">
        <v>1753</v>
      </c>
      <c r="H43">
        <v>69</v>
      </c>
      <c r="I43">
        <v>215</v>
      </c>
      <c r="J43">
        <v>489</v>
      </c>
      <c r="K43">
        <v>1942</v>
      </c>
      <c r="L43">
        <v>116</v>
      </c>
      <c r="M43">
        <v>763</v>
      </c>
      <c r="N43">
        <v>999</v>
      </c>
      <c r="O43">
        <v>497</v>
      </c>
      <c r="P43">
        <v>370</v>
      </c>
      <c r="Q43">
        <v>3384</v>
      </c>
      <c r="R43">
        <v>530</v>
      </c>
      <c r="S43">
        <v>1328</v>
      </c>
      <c r="T43">
        <v>2020</v>
      </c>
      <c r="U43">
        <v>3518</v>
      </c>
      <c r="V43">
        <v>539</v>
      </c>
      <c r="W43">
        <v>468</v>
      </c>
      <c r="X43">
        <v>474</v>
      </c>
      <c r="Y43">
        <v>1002</v>
      </c>
      <c r="Z43">
        <v>116</v>
      </c>
      <c r="AA43">
        <v>710</v>
      </c>
      <c r="AB43">
        <v>2221</v>
      </c>
      <c r="AC43">
        <v>35880</v>
      </c>
      <c r="AD43">
        <v>4072</v>
      </c>
      <c r="AE43">
        <v>674</v>
      </c>
      <c r="AF43">
        <v>196</v>
      </c>
      <c r="AG43">
        <v>6301</v>
      </c>
      <c r="AH43">
        <v>17628</v>
      </c>
      <c r="AI43">
        <v>1753</v>
      </c>
      <c r="AJ43">
        <v>797</v>
      </c>
      <c r="AK43">
        <v>3137</v>
      </c>
      <c r="AL43">
        <v>7732</v>
      </c>
      <c r="AM43">
        <v>7838</v>
      </c>
      <c r="AN43">
        <v>1256</v>
      </c>
      <c r="AO43">
        <v>1702</v>
      </c>
      <c r="AP43">
        <v>16412</v>
      </c>
      <c r="AQ43">
        <v>0</v>
      </c>
      <c r="AR43">
        <v>8493</v>
      </c>
      <c r="AS43">
        <v>12921</v>
      </c>
      <c r="AT43">
        <v>1586</v>
      </c>
      <c r="AU43">
        <v>2710</v>
      </c>
      <c r="AV43">
        <v>1933</v>
      </c>
      <c r="AW43">
        <v>1435</v>
      </c>
      <c r="AX43">
        <v>444</v>
      </c>
      <c r="AY43">
        <v>3883</v>
      </c>
      <c r="AZ43">
        <v>24162</v>
      </c>
      <c r="BA43">
        <v>28089</v>
      </c>
      <c r="BB43">
        <v>15322</v>
      </c>
      <c r="BC43">
        <v>17067</v>
      </c>
      <c r="BD43">
        <v>3714</v>
      </c>
      <c r="BE43">
        <v>6618</v>
      </c>
      <c r="BF43">
        <v>1113</v>
      </c>
      <c r="BG43">
        <v>69</v>
      </c>
      <c r="BH43">
        <v>2317</v>
      </c>
      <c r="BI43">
        <v>0</v>
      </c>
      <c r="BJ43">
        <v>260962</v>
      </c>
      <c r="BO43" t="s">
        <v>40</v>
      </c>
      <c r="BP43">
        <v>149817</v>
      </c>
      <c r="BQ43">
        <v>1799</v>
      </c>
      <c r="BR43">
        <v>2780</v>
      </c>
      <c r="BS43">
        <v>5266</v>
      </c>
      <c r="BT43">
        <v>0</v>
      </c>
      <c r="BU43">
        <v>0</v>
      </c>
      <c r="BV43">
        <v>0</v>
      </c>
      <c r="BW43">
        <v>49</v>
      </c>
      <c r="BX43">
        <v>159711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220512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220512</v>
      </c>
    </row>
    <row r="45" spans="2:76" x14ac:dyDescent="0.35">
      <c r="B45" t="s">
        <v>42</v>
      </c>
      <c r="C45">
        <v>835</v>
      </c>
      <c r="D45">
        <v>179</v>
      </c>
      <c r="E45">
        <v>0</v>
      </c>
      <c r="F45">
        <v>384</v>
      </c>
      <c r="G45">
        <v>3264</v>
      </c>
      <c r="H45">
        <v>172</v>
      </c>
      <c r="I45">
        <v>911</v>
      </c>
      <c r="J45">
        <v>1007</v>
      </c>
      <c r="K45">
        <v>241</v>
      </c>
      <c r="L45">
        <v>422</v>
      </c>
      <c r="M45">
        <v>2822</v>
      </c>
      <c r="N45">
        <v>2277</v>
      </c>
      <c r="O45">
        <v>743</v>
      </c>
      <c r="P45">
        <v>1203</v>
      </c>
      <c r="Q45">
        <v>4014</v>
      </c>
      <c r="R45">
        <v>705</v>
      </c>
      <c r="S45">
        <v>1561</v>
      </c>
      <c r="T45">
        <v>6529</v>
      </c>
      <c r="U45">
        <v>5806</v>
      </c>
      <c r="V45">
        <v>598</v>
      </c>
      <c r="W45">
        <v>2040</v>
      </c>
      <c r="X45">
        <v>249</v>
      </c>
      <c r="Y45">
        <v>3451</v>
      </c>
      <c r="Z45">
        <v>414</v>
      </c>
      <c r="AA45">
        <v>2254</v>
      </c>
      <c r="AB45">
        <v>1232</v>
      </c>
      <c r="AC45">
        <v>17357</v>
      </c>
      <c r="AD45">
        <v>2730</v>
      </c>
      <c r="AE45">
        <v>778</v>
      </c>
      <c r="AF45">
        <v>254</v>
      </c>
      <c r="AG45">
        <v>3017</v>
      </c>
      <c r="AH45">
        <v>2553</v>
      </c>
      <c r="AI45">
        <v>2001</v>
      </c>
      <c r="AJ45">
        <v>960</v>
      </c>
      <c r="AK45">
        <v>4177</v>
      </c>
      <c r="AL45">
        <v>14019</v>
      </c>
      <c r="AM45">
        <v>5579</v>
      </c>
      <c r="AN45">
        <v>531</v>
      </c>
      <c r="AO45">
        <v>373</v>
      </c>
      <c r="AP45">
        <v>2385</v>
      </c>
      <c r="AQ45">
        <v>0</v>
      </c>
      <c r="AR45">
        <v>14342</v>
      </c>
      <c r="AS45">
        <v>6601</v>
      </c>
      <c r="AT45">
        <v>3349</v>
      </c>
      <c r="AU45">
        <v>3088</v>
      </c>
      <c r="AV45">
        <v>962</v>
      </c>
      <c r="AW45">
        <v>2407</v>
      </c>
      <c r="AX45">
        <v>1057</v>
      </c>
      <c r="AY45">
        <v>5853</v>
      </c>
      <c r="AZ45">
        <v>6132</v>
      </c>
      <c r="BA45">
        <v>1414</v>
      </c>
      <c r="BB45">
        <v>2248</v>
      </c>
      <c r="BC45">
        <v>917</v>
      </c>
      <c r="BD45">
        <v>895</v>
      </c>
      <c r="BE45">
        <v>936</v>
      </c>
      <c r="BF45">
        <v>1365</v>
      </c>
      <c r="BG45">
        <v>45</v>
      </c>
      <c r="BH45">
        <v>472</v>
      </c>
      <c r="BI45">
        <v>0</v>
      </c>
      <c r="BJ45">
        <v>152110</v>
      </c>
      <c r="BO45" t="s">
        <v>42</v>
      </c>
      <c r="BP45">
        <v>430</v>
      </c>
      <c r="BQ45">
        <v>0</v>
      </c>
      <c r="BR45">
        <v>2235</v>
      </c>
      <c r="BS45">
        <v>0</v>
      </c>
      <c r="BT45">
        <v>0</v>
      </c>
      <c r="BU45">
        <v>-1314</v>
      </c>
      <c r="BV45">
        <v>0</v>
      </c>
      <c r="BW45">
        <v>63622</v>
      </c>
      <c r="BX45">
        <v>64973</v>
      </c>
    </row>
    <row r="46" spans="2:76" x14ac:dyDescent="0.35">
      <c r="B46" t="s">
        <v>43</v>
      </c>
      <c r="C46">
        <v>73</v>
      </c>
      <c r="D46">
        <v>122</v>
      </c>
      <c r="E46">
        <v>0</v>
      </c>
      <c r="F46">
        <v>842</v>
      </c>
      <c r="G46">
        <v>631</v>
      </c>
      <c r="H46">
        <v>75</v>
      </c>
      <c r="I46">
        <v>396</v>
      </c>
      <c r="J46">
        <v>650</v>
      </c>
      <c r="K46">
        <v>245</v>
      </c>
      <c r="L46">
        <v>172</v>
      </c>
      <c r="M46">
        <v>1562</v>
      </c>
      <c r="N46">
        <v>770</v>
      </c>
      <c r="O46">
        <v>396</v>
      </c>
      <c r="P46">
        <v>443</v>
      </c>
      <c r="Q46">
        <v>1540</v>
      </c>
      <c r="R46">
        <v>230</v>
      </c>
      <c r="S46">
        <v>647</v>
      </c>
      <c r="T46">
        <v>1476</v>
      </c>
      <c r="U46">
        <v>4692</v>
      </c>
      <c r="V46">
        <v>325</v>
      </c>
      <c r="W46">
        <v>387</v>
      </c>
      <c r="X46">
        <v>109</v>
      </c>
      <c r="Y46">
        <v>971</v>
      </c>
      <c r="Z46">
        <v>179</v>
      </c>
      <c r="AA46">
        <v>1577</v>
      </c>
      <c r="AB46">
        <v>68997</v>
      </c>
      <c r="AC46">
        <v>1401</v>
      </c>
      <c r="AD46">
        <v>1938</v>
      </c>
      <c r="AE46">
        <v>244</v>
      </c>
      <c r="AF46">
        <v>94</v>
      </c>
      <c r="AG46">
        <v>2849</v>
      </c>
      <c r="AH46">
        <v>172</v>
      </c>
      <c r="AI46">
        <v>1138</v>
      </c>
      <c r="AJ46">
        <v>74</v>
      </c>
      <c r="AK46">
        <v>2181</v>
      </c>
      <c r="AL46">
        <v>1741</v>
      </c>
      <c r="AM46">
        <v>458</v>
      </c>
      <c r="AN46">
        <v>182</v>
      </c>
      <c r="AO46">
        <v>22</v>
      </c>
      <c r="AP46">
        <v>908</v>
      </c>
      <c r="AQ46">
        <v>0</v>
      </c>
      <c r="AR46">
        <v>1374</v>
      </c>
      <c r="AS46">
        <v>13878</v>
      </c>
      <c r="AT46">
        <v>208</v>
      </c>
      <c r="AU46">
        <v>1312</v>
      </c>
      <c r="AV46">
        <v>129</v>
      </c>
      <c r="AW46">
        <v>337</v>
      </c>
      <c r="AX46">
        <v>79</v>
      </c>
      <c r="AY46">
        <v>916</v>
      </c>
      <c r="AZ46">
        <v>4406</v>
      </c>
      <c r="BA46">
        <v>977</v>
      </c>
      <c r="BB46">
        <v>1507</v>
      </c>
      <c r="BC46">
        <v>480</v>
      </c>
      <c r="BD46">
        <v>407</v>
      </c>
      <c r="BE46">
        <v>251</v>
      </c>
      <c r="BF46">
        <v>300</v>
      </c>
      <c r="BG46">
        <v>41</v>
      </c>
      <c r="BH46">
        <v>50</v>
      </c>
      <c r="BI46">
        <v>0</v>
      </c>
      <c r="BJ46">
        <v>127561</v>
      </c>
      <c r="BO46" t="s">
        <v>43</v>
      </c>
      <c r="BP46">
        <v>1020</v>
      </c>
      <c r="BQ46">
        <v>451</v>
      </c>
      <c r="BR46">
        <v>35323</v>
      </c>
      <c r="BS46">
        <v>65217</v>
      </c>
      <c r="BT46">
        <v>34242</v>
      </c>
      <c r="BU46">
        <v>-1019</v>
      </c>
      <c r="BV46">
        <v>0</v>
      </c>
      <c r="BW46">
        <v>54003</v>
      </c>
      <c r="BX46">
        <v>189237</v>
      </c>
    </row>
    <row r="47" spans="2:76" x14ac:dyDescent="0.35">
      <c r="B47" t="s">
        <v>44</v>
      </c>
      <c r="C47">
        <v>0</v>
      </c>
      <c r="D47">
        <v>66</v>
      </c>
      <c r="E47">
        <v>0</v>
      </c>
      <c r="F47">
        <v>106</v>
      </c>
      <c r="G47">
        <v>1848</v>
      </c>
      <c r="H47">
        <v>50</v>
      </c>
      <c r="I47">
        <v>192</v>
      </c>
      <c r="J47">
        <v>678</v>
      </c>
      <c r="K47">
        <v>285</v>
      </c>
      <c r="L47">
        <v>106</v>
      </c>
      <c r="M47">
        <v>1185</v>
      </c>
      <c r="N47">
        <v>443</v>
      </c>
      <c r="O47">
        <v>297</v>
      </c>
      <c r="P47">
        <v>236</v>
      </c>
      <c r="Q47">
        <v>1051</v>
      </c>
      <c r="R47">
        <v>164</v>
      </c>
      <c r="S47">
        <v>400</v>
      </c>
      <c r="T47">
        <v>1534</v>
      </c>
      <c r="U47">
        <v>2887</v>
      </c>
      <c r="V47">
        <v>152</v>
      </c>
      <c r="W47">
        <v>341</v>
      </c>
      <c r="X47">
        <v>162</v>
      </c>
      <c r="Y47">
        <v>516</v>
      </c>
      <c r="Z47">
        <v>83</v>
      </c>
      <c r="AA47">
        <v>456</v>
      </c>
      <c r="AB47">
        <v>585</v>
      </c>
      <c r="AC47">
        <v>8550</v>
      </c>
      <c r="AD47">
        <v>465</v>
      </c>
      <c r="AE47">
        <v>270</v>
      </c>
      <c r="AF47">
        <v>141</v>
      </c>
      <c r="AG47">
        <v>1011</v>
      </c>
      <c r="AH47">
        <v>1250</v>
      </c>
      <c r="AI47">
        <v>1983</v>
      </c>
      <c r="AJ47">
        <v>517</v>
      </c>
      <c r="AK47">
        <v>1998</v>
      </c>
      <c r="AL47">
        <v>1631</v>
      </c>
      <c r="AM47">
        <v>762</v>
      </c>
      <c r="AN47">
        <v>206</v>
      </c>
      <c r="AO47">
        <v>223</v>
      </c>
      <c r="AP47">
        <v>1720</v>
      </c>
      <c r="AQ47">
        <v>0</v>
      </c>
      <c r="AR47">
        <v>1278</v>
      </c>
      <c r="AS47">
        <v>1429</v>
      </c>
      <c r="AT47">
        <v>3922</v>
      </c>
      <c r="AU47">
        <v>1786</v>
      </c>
      <c r="AV47">
        <v>434</v>
      </c>
      <c r="AW47">
        <v>167</v>
      </c>
      <c r="AX47">
        <v>222</v>
      </c>
      <c r="AY47">
        <v>581</v>
      </c>
      <c r="AZ47">
        <v>1374</v>
      </c>
      <c r="BA47">
        <v>351</v>
      </c>
      <c r="BB47">
        <v>1095</v>
      </c>
      <c r="BC47">
        <v>187</v>
      </c>
      <c r="BD47">
        <v>670</v>
      </c>
      <c r="BE47">
        <v>521</v>
      </c>
      <c r="BF47">
        <v>386</v>
      </c>
      <c r="BG47">
        <v>27</v>
      </c>
      <c r="BH47">
        <v>454</v>
      </c>
      <c r="BI47">
        <v>0</v>
      </c>
      <c r="BJ47">
        <v>49434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46</v>
      </c>
      <c r="BV47">
        <v>0</v>
      </c>
      <c r="BW47">
        <v>8485</v>
      </c>
      <c r="BX47">
        <v>8531</v>
      </c>
    </row>
    <row r="48" spans="2:76" x14ac:dyDescent="0.35">
      <c r="B48" t="s">
        <v>45</v>
      </c>
      <c r="C48">
        <v>640</v>
      </c>
      <c r="D48">
        <v>27</v>
      </c>
      <c r="E48">
        <v>0</v>
      </c>
      <c r="F48">
        <v>60</v>
      </c>
      <c r="G48">
        <v>542</v>
      </c>
      <c r="H48">
        <v>27</v>
      </c>
      <c r="I48">
        <v>123</v>
      </c>
      <c r="J48">
        <v>523</v>
      </c>
      <c r="K48">
        <v>168</v>
      </c>
      <c r="L48">
        <v>58</v>
      </c>
      <c r="M48">
        <v>1366</v>
      </c>
      <c r="N48">
        <v>329</v>
      </c>
      <c r="O48">
        <v>176</v>
      </c>
      <c r="P48">
        <v>51</v>
      </c>
      <c r="Q48">
        <v>526</v>
      </c>
      <c r="R48">
        <v>91</v>
      </c>
      <c r="S48">
        <v>225</v>
      </c>
      <c r="T48">
        <v>876</v>
      </c>
      <c r="U48">
        <v>1666</v>
      </c>
      <c r="V48">
        <v>110</v>
      </c>
      <c r="W48">
        <v>163</v>
      </c>
      <c r="X48">
        <v>68</v>
      </c>
      <c r="Y48">
        <v>326</v>
      </c>
      <c r="Z48">
        <v>56</v>
      </c>
      <c r="AA48">
        <v>361</v>
      </c>
      <c r="AB48">
        <v>224</v>
      </c>
      <c r="AC48">
        <v>3707</v>
      </c>
      <c r="AD48">
        <v>185</v>
      </c>
      <c r="AE48">
        <v>159</v>
      </c>
      <c r="AF48">
        <v>902</v>
      </c>
      <c r="AG48">
        <v>635</v>
      </c>
      <c r="AH48">
        <v>193</v>
      </c>
      <c r="AI48">
        <v>463</v>
      </c>
      <c r="AJ48">
        <v>88</v>
      </c>
      <c r="AK48">
        <v>2338</v>
      </c>
      <c r="AL48">
        <v>1322</v>
      </c>
      <c r="AM48">
        <v>937</v>
      </c>
      <c r="AN48">
        <v>93</v>
      </c>
      <c r="AO48">
        <v>98</v>
      </c>
      <c r="AP48">
        <v>258</v>
      </c>
      <c r="AQ48">
        <v>0</v>
      </c>
      <c r="AR48">
        <v>974</v>
      </c>
      <c r="AS48">
        <v>2054</v>
      </c>
      <c r="AT48">
        <v>1011</v>
      </c>
      <c r="AU48">
        <v>1545</v>
      </c>
      <c r="AV48">
        <v>505</v>
      </c>
      <c r="AW48">
        <v>1059</v>
      </c>
      <c r="AX48">
        <v>34</v>
      </c>
      <c r="AY48">
        <v>2527</v>
      </c>
      <c r="AZ48">
        <v>1045</v>
      </c>
      <c r="BA48">
        <v>430</v>
      </c>
      <c r="BB48">
        <v>392</v>
      </c>
      <c r="BC48">
        <v>290</v>
      </c>
      <c r="BD48">
        <v>221</v>
      </c>
      <c r="BE48">
        <v>412</v>
      </c>
      <c r="BF48">
        <v>171</v>
      </c>
      <c r="BG48">
        <v>24</v>
      </c>
      <c r="BH48">
        <v>86</v>
      </c>
      <c r="BI48">
        <v>0</v>
      </c>
      <c r="BJ48">
        <v>32940</v>
      </c>
      <c r="BO48" t="s">
        <v>45</v>
      </c>
      <c r="BP48">
        <v>4126</v>
      </c>
      <c r="BQ48">
        <v>0</v>
      </c>
      <c r="BR48">
        <v>0</v>
      </c>
      <c r="BS48">
        <v>0</v>
      </c>
      <c r="BT48">
        <v>0</v>
      </c>
      <c r="BU48">
        <v>394</v>
      </c>
      <c r="BV48">
        <v>0</v>
      </c>
      <c r="BW48">
        <v>6580</v>
      </c>
      <c r="BX48">
        <v>11100</v>
      </c>
    </row>
    <row r="49" spans="2:76" x14ac:dyDescent="0.35">
      <c r="B49" t="s">
        <v>46</v>
      </c>
      <c r="C49">
        <v>134</v>
      </c>
      <c r="D49">
        <v>19</v>
      </c>
      <c r="E49">
        <v>0</v>
      </c>
      <c r="F49">
        <v>102</v>
      </c>
      <c r="G49">
        <v>358</v>
      </c>
      <c r="H49">
        <v>65</v>
      </c>
      <c r="I49">
        <v>257</v>
      </c>
      <c r="J49">
        <v>458</v>
      </c>
      <c r="K49">
        <v>433</v>
      </c>
      <c r="L49">
        <v>5</v>
      </c>
      <c r="M49">
        <v>1414</v>
      </c>
      <c r="N49">
        <v>215</v>
      </c>
      <c r="O49">
        <v>86</v>
      </c>
      <c r="P49">
        <v>1705</v>
      </c>
      <c r="Q49">
        <v>563</v>
      </c>
      <c r="R49">
        <v>67</v>
      </c>
      <c r="S49">
        <v>205</v>
      </c>
      <c r="T49">
        <v>576</v>
      </c>
      <c r="U49">
        <v>359</v>
      </c>
      <c r="V49">
        <v>27</v>
      </c>
      <c r="W49">
        <v>135</v>
      </c>
      <c r="X49">
        <v>64</v>
      </c>
      <c r="Y49">
        <v>69</v>
      </c>
      <c r="Z49">
        <v>621</v>
      </c>
      <c r="AA49">
        <v>279</v>
      </c>
      <c r="AB49">
        <v>2844</v>
      </c>
      <c r="AC49">
        <v>6737</v>
      </c>
      <c r="AD49">
        <v>3427</v>
      </c>
      <c r="AE49">
        <v>222</v>
      </c>
      <c r="AF49">
        <v>2579</v>
      </c>
      <c r="AG49">
        <v>3105</v>
      </c>
      <c r="AH49">
        <v>1245</v>
      </c>
      <c r="AI49">
        <v>806</v>
      </c>
      <c r="AJ49">
        <v>1333</v>
      </c>
      <c r="AK49">
        <v>1674</v>
      </c>
      <c r="AL49">
        <v>1539</v>
      </c>
      <c r="AM49">
        <v>217</v>
      </c>
      <c r="AN49">
        <v>17</v>
      </c>
      <c r="AO49">
        <v>156</v>
      </c>
      <c r="AP49">
        <v>212</v>
      </c>
      <c r="AQ49">
        <v>0</v>
      </c>
      <c r="AR49">
        <v>504</v>
      </c>
      <c r="AS49">
        <v>1050</v>
      </c>
      <c r="AT49">
        <v>247</v>
      </c>
      <c r="AU49">
        <v>460</v>
      </c>
      <c r="AV49">
        <v>753</v>
      </c>
      <c r="AW49">
        <v>280</v>
      </c>
      <c r="AX49">
        <v>56</v>
      </c>
      <c r="AY49">
        <v>721</v>
      </c>
      <c r="AZ49">
        <v>742</v>
      </c>
      <c r="BA49">
        <v>475</v>
      </c>
      <c r="BB49">
        <v>305</v>
      </c>
      <c r="BC49">
        <v>891</v>
      </c>
      <c r="BD49">
        <v>399</v>
      </c>
      <c r="BE49">
        <v>215</v>
      </c>
      <c r="BF49">
        <v>383</v>
      </c>
      <c r="BG49">
        <v>18</v>
      </c>
      <c r="BH49">
        <v>391</v>
      </c>
      <c r="BI49">
        <v>0</v>
      </c>
      <c r="BJ49">
        <v>42219</v>
      </c>
      <c r="BO49" t="s">
        <v>46</v>
      </c>
      <c r="BP49">
        <v>18900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80972</v>
      </c>
      <c r="BX49">
        <v>99872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509</v>
      </c>
      <c r="G50">
        <v>958</v>
      </c>
      <c r="H50">
        <v>18</v>
      </c>
      <c r="I50">
        <v>176</v>
      </c>
      <c r="J50">
        <v>144</v>
      </c>
      <c r="K50">
        <v>103</v>
      </c>
      <c r="L50">
        <v>494</v>
      </c>
      <c r="M50">
        <v>841</v>
      </c>
      <c r="N50">
        <v>224</v>
      </c>
      <c r="O50">
        <v>221</v>
      </c>
      <c r="P50">
        <v>433</v>
      </c>
      <c r="Q50">
        <v>487</v>
      </c>
      <c r="R50">
        <v>1159</v>
      </c>
      <c r="S50">
        <v>1338</v>
      </c>
      <c r="T50">
        <v>2207</v>
      </c>
      <c r="U50">
        <v>1866</v>
      </c>
      <c r="V50">
        <v>1518</v>
      </c>
      <c r="W50">
        <v>121</v>
      </c>
      <c r="X50">
        <v>1037</v>
      </c>
      <c r="Y50">
        <v>3404</v>
      </c>
      <c r="Z50">
        <v>67</v>
      </c>
      <c r="AA50">
        <v>650</v>
      </c>
      <c r="AB50">
        <v>2606</v>
      </c>
      <c r="AC50">
        <v>4129</v>
      </c>
      <c r="AD50">
        <v>2126</v>
      </c>
      <c r="AE50">
        <v>94</v>
      </c>
      <c r="AF50">
        <v>245</v>
      </c>
      <c r="AG50">
        <v>1914</v>
      </c>
      <c r="AH50">
        <v>2184</v>
      </c>
      <c r="AI50">
        <v>820</v>
      </c>
      <c r="AJ50">
        <v>489</v>
      </c>
      <c r="AK50">
        <v>1477</v>
      </c>
      <c r="AL50">
        <v>4932</v>
      </c>
      <c r="AM50">
        <v>474</v>
      </c>
      <c r="AN50">
        <v>413</v>
      </c>
      <c r="AO50">
        <v>378</v>
      </c>
      <c r="AP50">
        <v>550</v>
      </c>
      <c r="AQ50">
        <v>0</v>
      </c>
      <c r="AR50">
        <v>1279</v>
      </c>
      <c r="AS50">
        <v>3699</v>
      </c>
      <c r="AT50">
        <v>402</v>
      </c>
      <c r="AU50">
        <v>358</v>
      </c>
      <c r="AV50">
        <v>528</v>
      </c>
      <c r="AW50">
        <v>790</v>
      </c>
      <c r="AX50">
        <v>44</v>
      </c>
      <c r="AY50">
        <v>960</v>
      </c>
      <c r="AZ50">
        <v>82</v>
      </c>
      <c r="BA50">
        <v>1412</v>
      </c>
      <c r="BB50">
        <v>4899</v>
      </c>
      <c r="BC50">
        <v>1936</v>
      </c>
      <c r="BD50">
        <v>465</v>
      </c>
      <c r="BE50">
        <v>184</v>
      </c>
      <c r="BF50">
        <v>52</v>
      </c>
      <c r="BG50">
        <v>34</v>
      </c>
      <c r="BH50">
        <v>81</v>
      </c>
      <c r="BI50">
        <v>0</v>
      </c>
      <c r="BJ50">
        <v>58011</v>
      </c>
      <c r="BO50" t="s">
        <v>47</v>
      </c>
      <c r="BP50">
        <v>0</v>
      </c>
      <c r="BQ50">
        <v>0</v>
      </c>
      <c r="BR50">
        <v>593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593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9</v>
      </c>
      <c r="K51">
        <v>0</v>
      </c>
      <c r="L51">
        <v>0</v>
      </c>
      <c r="M51">
        <v>12</v>
      </c>
      <c r="N51">
        <v>4</v>
      </c>
      <c r="O51">
        <v>0</v>
      </c>
      <c r="P51">
        <v>1</v>
      </c>
      <c r="Q51">
        <v>32</v>
      </c>
      <c r="R51">
        <v>2</v>
      </c>
      <c r="S51">
        <v>0</v>
      </c>
      <c r="T51">
        <v>24</v>
      </c>
      <c r="U51">
        <v>52</v>
      </c>
      <c r="V51">
        <v>0</v>
      </c>
      <c r="W51">
        <v>4</v>
      </c>
      <c r="X51">
        <v>2</v>
      </c>
      <c r="Y51">
        <v>9</v>
      </c>
      <c r="Z51">
        <v>0</v>
      </c>
      <c r="AA51">
        <v>0</v>
      </c>
      <c r="AB51">
        <v>94</v>
      </c>
      <c r="AC51">
        <v>251</v>
      </c>
      <c r="AD51">
        <v>99</v>
      </c>
      <c r="AE51">
        <v>237</v>
      </c>
      <c r="AF51">
        <v>19</v>
      </c>
      <c r="AG51">
        <v>136</v>
      </c>
      <c r="AH51">
        <v>151</v>
      </c>
      <c r="AI51">
        <v>84</v>
      </c>
      <c r="AJ51">
        <v>40</v>
      </c>
      <c r="AK51">
        <v>16</v>
      </c>
      <c r="AL51">
        <v>244</v>
      </c>
      <c r="AM51">
        <v>30</v>
      </c>
      <c r="AN51">
        <v>12</v>
      </c>
      <c r="AO51">
        <v>2</v>
      </c>
      <c r="AP51">
        <v>20</v>
      </c>
      <c r="AQ51">
        <v>0</v>
      </c>
      <c r="AR51">
        <v>169</v>
      </c>
      <c r="AS51">
        <v>88</v>
      </c>
      <c r="AT51">
        <v>29</v>
      </c>
      <c r="AU51">
        <v>71</v>
      </c>
      <c r="AV51">
        <v>16</v>
      </c>
      <c r="AW51">
        <v>18</v>
      </c>
      <c r="AX51">
        <v>1021</v>
      </c>
      <c r="AY51">
        <v>49</v>
      </c>
      <c r="AZ51">
        <v>93</v>
      </c>
      <c r="BA51">
        <v>55</v>
      </c>
      <c r="BB51">
        <v>118</v>
      </c>
      <c r="BC51">
        <v>129</v>
      </c>
      <c r="BD51">
        <v>137</v>
      </c>
      <c r="BE51">
        <v>34</v>
      </c>
      <c r="BF51">
        <v>18</v>
      </c>
      <c r="BG51">
        <v>1</v>
      </c>
      <c r="BH51">
        <v>32</v>
      </c>
      <c r="BI51">
        <v>0</v>
      </c>
      <c r="BJ51">
        <v>3667</v>
      </c>
      <c r="BO51" t="s">
        <v>48</v>
      </c>
      <c r="BP51">
        <v>20767</v>
      </c>
      <c r="BQ51">
        <v>0</v>
      </c>
      <c r="BR51">
        <v>516</v>
      </c>
      <c r="BS51">
        <v>0</v>
      </c>
      <c r="BT51">
        <v>0</v>
      </c>
      <c r="BU51">
        <v>0</v>
      </c>
      <c r="BV51">
        <v>0</v>
      </c>
      <c r="BW51">
        <v>13901</v>
      </c>
      <c r="BX51">
        <v>35184</v>
      </c>
    </row>
    <row r="52" spans="2:76" x14ac:dyDescent="0.35">
      <c r="B52" t="s">
        <v>49</v>
      </c>
      <c r="C52">
        <v>151</v>
      </c>
      <c r="D52">
        <v>112</v>
      </c>
      <c r="E52">
        <v>0</v>
      </c>
      <c r="F52">
        <v>355</v>
      </c>
      <c r="G52">
        <v>1334</v>
      </c>
      <c r="H52">
        <v>46</v>
      </c>
      <c r="I52">
        <v>269</v>
      </c>
      <c r="J52">
        <v>1406</v>
      </c>
      <c r="K52">
        <v>343</v>
      </c>
      <c r="L52">
        <v>191</v>
      </c>
      <c r="M52">
        <v>1730</v>
      </c>
      <c r="N52">
        <v>1030</v>
      </c>
      <c r="O52">
        <v>512</v>
      </c>
      <c r="P52">
        <v>579</v>
      </c>
      <c r="Q52">
        <v>1607</v>
      </c>
      <c r="R52">
        <v>410</v>
      </c>
      <c r="S52">
        <v>699</v>
      </c>
      <c r="T52">
        <v>2336</v>
      </c>
      <c r="U52">
        <v>5411</v>
      </c>
      <c r="V52">
        <v>226</v>
      </c>
      <c r="W52">
        <v>602</v>
      </c>
      <c r="X52">
        <v>263</v>
      </c>
      <c r="Y52">
        <v>994</v>
      </c>
      <c r="Z52">
        <v>75</v>
      </c>
      <c r="AA52">
        <v>985</v>
      </c>
      <c r="AB52">
        <v>1657</v>
      </c>
      <c r="AC52">
        <v>6052</v>
      </c>
      <c r="AD52">
        <v>1408</v>
      </c>
      <c r="AE52">
        <v>170</v>
      </c>
      <c r="AF52">
        <v>289</v>
      </c>
      <c r="AG52">
        <v>2711</v>
      </c>
      <c r="AH52">
        <v>2531</v>
      </c>
      <c r="AI52">
        <v>890</v>
      </c>
      <c r="AJ52">
        <v>252</v>
      </c>
      <c r="AK52">
        <v>2743</v>
      </c>
      <c r="AL52">
        <v>2592</v>
      </c>
      <c r="AM52">
        <v>3124</v>
      </c>
      <c r="AN52">
        <v>750</v>
      </c>
      <c r="AO52">
        <v>234</v>
      </c>
      <c r="AP52">
        <v>22956</v>
      </c>
      <c r="AQ52">
        <v>1040</v>
      </c>
      <c r="AR52">
        <v>2236</v>
      </c>
      <c r="AS52">
        <v>2977</v>
      </c>
      <c r="AT52">
        <v>1228</v>
      </c>
      <c r="AU52">
        <v>1491</v>
      </c>
      <c r="AV52">
        <v>436</v>
      </c>
      <c r="AW52">
        <v>952</v>
      </c>
      <c r="AX52">
        <v>70</v>
      </c>
      <c r="AY52">
        <v>2350</v>
      </c>
      <c r="AZ52">
        <v>4000</v>
      </c>
      <c r="BA52">
        <v>2437</v>
      </c>
      <c r="BB52">
        <v>4464</v>
      </c>
      <c r="BC52">
        <v>2177</v>
      </c>
      <c r="BD52">
        <v>1976</v>
      </c>
      <c r="BE52">
        <v>1690</v>
      </c>
      <c r="BF52">
        <v>821</v>
      </c>
      <c r="BG52">
        <v>92</v>
      </c>
      <c r="BH52">
        <v>171</v>
      </c>
      <c r="BI52">
        <v>0</v>
      </c>
      <c r="BJ52">
        <v>100633</v>
      </c>
      <c r="BO52" t="s">
        <v>49</v>
      </c>
      <c r="BP52">
        <v>5149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2705</v>
      </c>
      <c r="BX52">
        <v>7854</v>
      </c>
    </row>
    <row r="53" spans="2:76" x14ac:dyDescent="0.35">
      <c r="B53" t="s">
        <v>50</v>
      </c>
      <c r="C53">
        <v>262</v>
      </c>
      <c r="D53">
        <v>47</v>
      </c>
      <c r="E53">
        <v>3</v>
      </c>
      <c r="F53">
        <v>111</v>
      </c>
      <c r="G53">
        <v>715</v>
      </c>
      <c r="H53">
        <v>67</v>
      </c>
      <c r="I53">
        <v>216</v>
      </c>
      <c r="J53">
        <v>455</v>
      </c>
      <c r="K53">
        <v>96</v>
      </c>
      <c r="L53">
        <v>205</v>
      </c>
      <c r="M53">
        <v>677</v>
      </c>
      <c r="N53">
        <v>221</v>
      </c>
      <c r="O53">
        <v>122</v>
      </c>
      <c r="P53">
        <v>317</v>
      </c>
      <c r="Q53">
        <v>982</v>
      </c>
      <c r="R53">
        <v>69</v>
      </c>
      <c r="S53">
        <v>130</v>
      </c>
      <c r="T53">
        <v>677</v>
      </c>
      <c r="U53">
        <v>971</v>
      </c>
      <c r="V53">
        <v>98</v>
      </c>
      <c r="W53">
        <v>217</v>
      </c>
      <c r="X53">
        <v>80</v>
      </c>
      <c r="Y53">
        <v>1300</v>
      </c>
      <c r="Z53">
        <v>136</v>
      </c>
      <c r="AA53">
        <v>173</v>
      </c>
      <c r="AB53">
        <v>1400</v>
      </c>
      <c r="AC53">
        <v>832</v>
      </c>
      <c r="AD53">
        <v>696</v>
      </c>
      <c r="AE53">
        <v>121</v>
      </c>
      <c r="AF53">
        <v>4</v>
      </c>
      <c r="AG53">
        <v>1747</v>
      </c>
      <c r="AH53">
        <v>244</v>
      </c>
      <c r="AI53">
        <v>31</v>
      </c>
      <c r="AJ53">
        <v>218</v>
      </c>
      <c r="AK53">
        <v>328</v>
      </c>
      <c r="AL53">
        <v>489</v>
      </c>
      <c r="AM53">
        <v>515</v>
      </c>
      <c r="AN53">
        <v>130</v>
      </c>
      <c r="AO53">
        <v>43</v>
      </c>
      <c r="AP53">
        <v>592</v>
      </c>
      <c r="AQ53">
        <v>92</v>
      </c>
      <c r="AR53">
        <v>177</v>
      </c>
      <c r="AS53">
        <v>467</v>
      </c>
      <c r="AT53">
        <v>110</v>
      </c>
      <c r="AU53">
        <v>159</v>
      </c>
      <c r="AV53">
        <v>169</v>
      </c>
      <c r="AW53">
        <v>105</v>
      </c>
      <c r="AX53">
        <v>164</v>
      </c>
      <c r="AY53">
        <v>282</v>
      </c>
      <c r="AZ53">
        <v>2802</v>
      </c>
      <c r="BA53">
        <v>7905</v>
      </c>
      <c r="BB53">
        <v>268</v>
      </c>
      <c r="BC53">
        <v>7751</v>
      </c>
      <c r="BD53">
        <v>679</v>
      </c>
      <c r="BE53">
        <v>840</v>
      </c>
      <c r="BF53">
        <v>181</v>
      </c>
      <c r="BG53">
        <v>11</v>
      </c>
      <c r="BH53">
        <v>72</v>
      </c>
      <c r="BI53">
        <v>0</v>
      </c>
      <c r="BJ53">
        <v>37971</v>
      </c>
      <c r="BO53" t="s">
        <v>50</v>
      </c>
      <c r="BP53">
        <v>2885</v>
      </c>
      <c r="BQ53">
        <v>0</v>
      </c>
      <c r="BR53">
        <v>217128</v>
      </c>
      <c r="BS53">
        <v>0</v>
      </c>
      <c r="BT53">
        <v>0</v>
      </c>
      <c r="BU53">
        <v>0</v>
      </c>
      <c r="BV53">
        <v>0</v>
      </c>
      <c r="BW53">
        <v>2176</v>
      </c>
      <c r="BX53">
        <v>222189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90</v>
      </c>
      <c r="H54">
        <v>11</v>
      </c>
      <c r="I54">
        <v>63</v>
      </c>
      <c r="J54">
        <v>414</v>
      </c>
      <c r="K54">
        <v>10</v>
      </c>
      <c r="L54">
        <v>125</v>
      </c>
      <c r="M54">
        <v>7</v>
      </c>
      <c r="N54">
        <v>51</v>
      </c>
      <c r="O54">
        <v>231</v>
      </c>
      <c r="P54">
        <v>206</v>
      </c>
      <c r="Q54">
        <v>270</v>
      </c>
      <c r="R54">
        <v>4</v>
      </c>
      <c r="S54">
        <v>145</v>
      </c>
      <c r="T54">
        <v>174</v>
      </c>
      <c r="U54">
        <v>394</v>
      </c>
      <c r="V54">
        <v>5</v>
      </c>
      <c r="W54">
        <v>10</v>
      </c>
      <c r="X54">
        <v>11</v>
      </c>
      <c r="Y54">
        <v>16</v>
      </c>
      <c r="Z54">
        <v>1</v>
      </c>
      <c r="AA54">
        <v>43</v>
      </c>
      <c r="AB54">
        <v>124</v>
      </c>
      <c r="AC54">
        <v>346</v>
      </c>
      <c r="AD54">
        <v>261</v>
      </c>
      <c r="AE54">
        <v>1</v>
      </c>
      <c r="AF54">
        <v>980</v>
      </c>
      <c r="AG54">
        <v>1081</v>
      </c>
      <c r="AH54">
        <v>23</v>
      </c>
      <c r="AI54">
        <v>144</v>
      </c>
      <c r="AJ54">
        <v>24</v>
      </c>
      <c r="AK54">
        <v>24</v>
      </c>
      <c r="AL54">
        <v>1121</v>
      </c>
      <c r="AM54">
        <v>168</v>
      </c>
      <c r="AN54">
        <v>140</v>
      </c>
      <c r="AO54">
        <v>128</v>
      </c>
      <c r="AP54">
        <v>54</v>
      </c>
      <c r="AQ54">
        <v>0</v>
      </c>
      <c r="AR54">
        <v>308</v>
      </c>
      <c r="AS54">
        <v>768</v>
      </c>
      <c r="AT54">
        <v>363</v>
      </c>
      <c r="AU54">
        <v>83</v>
      </c>
      <c r="AV54">
        <v>270</v>
      </c>
      <c r="AW54">
        <v>42</v>
      </c>
      <c r="AX54">
        <v>21</v>
      </c>
      <c r="AY54">
        <v>120</v>
      </c>
      <c r="AZ54">
        <v>3136</v>
      </c>
      <c r="BA54">
        <v>2791</v>
      </c>
      <c r="BB54">
        <v>1088</v>
      </c>
      <c r="BC54">
        <v>438</v>
      </c>
      <c r="BD54">
        <v>94</v>
      </c>
      <c r="BE54">
        <v>160</v>
      </c>
      <c r="BF54">
        <v>308</v>
      </c>
      <c r="BG54">
        <v>0</v>
      </c>
      <c r="BH54">
        <v>10</v>
      </c>
      <c r="BI54">
        <v>0</v>
      </c>
      <c r="BJ54">
        <v>16905</v>
      </c>
      <c r="BO54" t="s">
        <v>51</v>
      </c>
      <c r="BP54">
        <v>13434</v>
      </c>
      <c r="BQ54">
        <v>7670</v>
      </c>
      <c r="BR54">
        <v>251241</v>
      </c>
      <c r="BS54">
        <v>0</v>
      </c>
      <c r="BT54">
        <v>0</v>
      </c>
      <c r="BU54">
        <v>0</v>
      </c>
      <c r="BV54">
        <v>0</v>
      </c>
      <c r="BW54">
        <v>956</v>
      </c>
      <c r="BX54">
        <v>273301</v>
      </c>
    </row>
    <row r="55" spans="2:76" x14ac:dyDescent="0.35">
      <c r="B55" t="s">
        <v>52</v>
      </c>
      <c r="C55">
        <v>113</v>
      </c>
      <c r="D55">
        <v>52</v>
      </c>
      <c r="E55">
        <v>0</v>
      </c>
      <c r="F55">
        <v>35</v>
      </c>
      <c r="G55">
        <v>79</v>
      </c>
      <c r="H55">
        <v>7</v>
      </c>
      <c r="I55">
        <v>37</v>
      </c>
      <c r="J55">
        <v>154</v>
      </c>
      <c r="K55">
        <v>7</v>
      </c>
      <c r="L55">
        <v>10</v>
      </c>
      <c r="M55">
        <v>48</v>
      </c>
      <c r="N55">
        <v>104</v>
      </c>
      <c r="O55">
        <v>37</v>
      </c>
      <c r="P55">
        <v>44</v>
      </c>
      <c r="Q55">
        <v>246</v>
      </c>
      <c r="R55">
        <v>24</v>
      </c>
      <c r="S55">
        <v>15</v>
      </c>
      <c r="T55">
        <v>290</v>
      </c>
      <c r="U55">
        <v>282</v>
      </c>
      <c r="V55">
        <v>45</v>
      </c>
      <c r="W55">
        <v>39</v>
      </c>
      <c r="X55">
        <v>38</v>
      </c>
      <c r="Y55">
        <v>162</v>
      </c>
      <c r="Z55">
        <v>137</v>
      </c>
      <c r="AA55">
        <v>7</v>
      </c>
      <c r="AB55">
        <v>444</v>
      </c>
      <c r="AC55">
        <v>706</v>
      </c>
      <c r="AD55">
        <v>84</v>
      </c>
      <c r="AE55">
        <v>24</v>
      </c>
      <c r="AF55">
        <v>0</v>
      </c>
      <c r="AG55">
        <v>299</v>
      </c>
      <c r="AH55">
        <v>29</v>
      </c>
      <c r="AI55">
        <v>84</v>
      </c>
      <c r="AJ55">
        <v>102</v>
      </c>
      <c r="AK55">
        <v>213</v>
      </c>
      <c r="AL55">
        <v>205</v>
      </c>
      <c r="AM55">
        <v>153</v>
      </c>
      <c r="AN55">
        <v>42</v>
      </c>
      <c r="AO55">
        <v>25</v>
      </c>
      <c r="AP55">
        <v>156</v>
      </c>
      <c r="AQ55">
        <v>0</v>
      </c>
      <c r="AR55">
        <v>105</v>
      </c>
      <c r="AS55">
        <v>410</v>
      </c>
      <c r="AT55">
        <v>24</v>
      </c>
      <c r="AU55">
        <v>324</v>
      </c>
      <c r="AV55">
        <v>6</v>
      </c>
      <c r="AW55">
        <v>76</v>
      </c>
      <c r="AX55">
        <v>20</v>
      </c>
      <c r="AY55">
        <v>211</v>
      </c>
      <c r="AZ55">
        <v>640</v>
      </c>
      <c r="BA55">
        <v>514</v>
      </c>
      <c r="BB55">
        <v>10999</v>
      </c>
      <c r="BC55">
        <v>1685</v>
      </c>
      <c r="BD55">
        <v>139</v>
      </c>
      <c r="BE55">
        <v>96</v>
      </c>
      <c r="BF55">
        <v>95</v>
      </c>
      <c r="BG55">
        <v>0</v>
      </c>
      <c r="BH55">
        <v>22</v>
      </c>
      <c r="BI55">
        <v>0</v>
      </c>
      <c r="BJ55">
        <v>19944</v>
      </c>
      <c r="BO55" t="s">
        <v>52</v>
      </c>
      <c r="BP55">
        <v>36016</v>
      </c>
      <c r="BQ55">
        <v>648</v>
      </c>
      <c r="BR55">
        <v>246446</v>
      </c>
      <c r="BS55">
        <v>0</v>
      </c>
      <c r="BT55">
        <v>0</v>
      </c>
      <c r="BU55">
        <v>0</v>
      </c>
      <c r="BV55">
        <v>0</v>
      </c>
      <c r="BW55">
        <v>1471</v>
      </c>
      <c r="BX55">
        <v>284581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11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179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222</v>
      </c>
      <c r="BO56" t="s">
        <v>53</v>
      </c>
      <c r="BP56">
        <v>44020</v>
      </c>
      <c r="BQ56">
        <v>1429</v>
      </c>
      <c r="BR56">
        <v>211336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256785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102</v>
      </c>
      <c r="K57">
        <v>41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17</v>
      </c>
      <c r="U57">
        <v>707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889</v>
      </c>
      <c r="AC57">
        <v>591</v>
      </c>
      <c r="AD57">
        <v>0</v>
      </c>
      <c r="AE57">
        <v>0</v>
      </c>
      <c r="AF57">
        <v>0</v>
      </c>
      <c r="AG57">
        <v>279</v>
      </c>
      <c r="AH57">
        <v>548</v>
      </c>
      <c r="AI57">
        <v>48</v>
      </c>
      <c r="AJ57">
        <v>1371</v>
      </c>
      <c r="AK57">
        <v>0</v>
      </c>
      <c r="AL57">
        <v>90</v>
      </c>
      <c r="AM57">
        <v>89</v>
      </c>
      <c r="AN57">
        <v>0</v>
      </c>
      <c r="AO57">
        <v>0</v>
      </c>
      <c r="AP57">
        <v>507</v>
      </c>
      <c r="AQ57">
        <v>0</v>
      </c>
      <c r="AR57">
        <v>131</v>
      </c>
      <c r="AS57">
        <v>251</v>
      </c>
      <c r="AT57">
        <v>0</v>
      </c>
      <c r="AU57">
        <v>0</v>
      </c>
      <c r="AV57">
        <v>0</v>
      </c>
      <c r="AW57">
        <v>0</v>
      </c>
      <c r="AX57">
        <v>102</v>
      </c>
      <c r="AY57">
        <v>0</v>
      </c>
      <c r="AZ57">
        <v>886</v>
      </c>
      <c r="BA57">
        <v>231</v>
      </c>
      <c r="BB57">
        <v>0</v>
      </c>
      <c r="BC57">
        <v>485</v>
      </c>
      <c r="BD57">
        <v>3039</v>
      </c>
      <c r="BE57">
        <v>1313</v>
      </c>
      <c r="BF57">
        <v>7</v>
      </c>
      <c r="BG57">
        <v>0</v>
      </c>
      <c r="BH57">
        <v>110</v>
      </c>
      <c r="BI57">
        <v>0</v>
      </c>
      <c r="BJ57">
        <v>11834</v>
      </c>
      <c r="BO57" t="s">
        <v>54</v>
      </c>
      <c r="BP57">
        <v>19818</v>
      </c>
      <c r="BQ57">
        <v>513</v>
      </c>
      <c r="BR57">
        <v>16495</v>
      </c>
      <c r="BS57">
        <v>3003</v>
      </c>
      <c r="BT57">
        <v>0</v>
      </c>
      <c r="BU57">
        <v>0</v>
      </c>
      <c r="BV57">
        <v>383</v>
      </c>
      <c r="BW57">
        <v>238</v>
      </c>
      <c r="BX57">
        <v>40450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20</v>
      </c>
      <c r="G58">
        <v>80</v>
      </c>
      <c r="H58">
        <v>9</v>
      </c>
      <c r="I58">
        <v>37</v>
      </c>
      <c r="J58">
        <v>102</v>
      </c>
      <c r="K58">
        <v>25</v>
      </c>
      <c r="L58">
        <v>7</v>
      </c>
      <c r="M58">
        <v>75</v>
      </c>
      <c r="N58">
        <v>51</v>
      </c>
      <c r="O58">
        <v>24</v>
      </c>
      <c r="P58">
        <v>23</v>
      </c>
      <c r="Q58">
        <v>117</v>
      </c>
      <c r="R58">
        <v>36</v>
      </c>
      <c r="S58">
        <v>26</v>
      </c>
      <c r="T58">
        <v>219</v>
      </c>
      <c r="U58">
        <v>425</v>
      </c>
      <c r="V58">
        <v>15</v>
      </c>
      <c r="W58">
        <v>17</v>
      </c>
      <c r="X58">
        <v>22</v>
      </c>
      <c r="Y58">
        <v>141</v>
      </c>
      <c r="Z58">
        <v>9</v>
      </c>
      <c r="AA58">
        <v>80</v>
      </c>
      <c r="AB58">
        <v>538</v>
      </c>
      <c r="AC58">
        <v>888</v>
      </c>
      <c r="AD58">
        <v>81</v>
      </c>
      <c r="AE58">
        <v>69</v>
      </c>
      <c r="AF58">
        <v>0</v>
      </c>
      <c r="AG58">
        <v>130</v>
      </c>
      <c r="AH58">
        <v>330</v>
      </c>
      <c r="AI58">
        <v>18</v>
      </c>
      <c r="AJ58">
        <v>66</v>
      </c>
      <c r="AK58">
        <v>332</v>
      </c>
      <c r="AL58">
        <v>415</v>
      </c>
      <c r="AM58">
        <v>260</v>
      </c>
      <c r="AN58">
        <v>68</v>
      </c>
      <c r="AO58">
        <v>33</v>
      </c>
      <c r="AP58">
        <v>294</v>
      </c>
      <c r="AQ58">
        <v>0</v>
      </c>
      <c r="AR58">
        <v>223</v>
      </c>
      <c r="AS58">
        <v>507</v>
      </c>
      <c r="AT58">
        <v>118</v>
      </c>
      <c r="AU58">
        <v>135</v>
      </c>
      <c r="AV58">
        <v>74</v>
      </c>
      <c r="AW58">
        <v>80</v>
      </c>
      <c r="AX58">
        <v>13</v>
      </c>
      <c r="AY58">
        <v>216</v>
      </c>
      <c r="AZ58">
        <v>262</v>
      </c>
      <c r="BA58">
        <v>150</v>
      </c>
      <c r="BB58">
        <v>167</v>
      </c>
      <c r="BC58">
        <v>369</v>
      </c>
      <c r="BD58">
        <v>123</v>
      </c>
      <c r="BE58">
        <v>118</v>
      </c>
      <c r="BF58">
        <v>70</v>
      </c>
      <c r="BG58">
        <v>6</v>
      </c>
      <c r="BH58">
        <v>17</v>
      </c>
      <c r="BI58">
        <v>0</v>
      </c>
      <c r="BJ58">
        <v>7730</v>
      </c>
      <c r="BO58" t="s">
        <v>55</v>
      </c>
      <c r="BP58">
        <v>19951</v>
      </c>
      <c r="BQ58">
        <v>5843</v>
      </c>
      <c r="BR58">
        <v>12361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38155</v>
      </c>
    </row>
    <row r="59" spans="2:76" x14ac:dyDescent="0.35">
      <c r="B59" t="s">
        <v>56</v>
      </c>
      <c r="C59">
        <v>67</v>
      </c>
      <c r="D59">
        <v>30</v>
      </c>
      <c r="E59">
        <v>1</v>
      </c>
      <c r="F59">
        <v>34</v>
      </c>
      <c r="G59">
        <v>186</v>
      </c>
      <c r="H59">
        <v>41</v>
      </c>
      <c r="I59">
        <v>129</v>
      </c>
      <c r="J59">
        <v>265</v>
      </c>
      <c r="K59">
        <v>39</v>
      </c>
      <c r="L59">
        <v>63</v>
      </c>
      <c r="M59">
        <v>111</v>
      </c>
      <c r="N59">
        <v>167</v>
      </c>
      <c r="O59">
        <v>68</v>
      </c>
      <c r="P59">
        <v>236</v>
      </c>
      <c r="Q59">
        <v>272</v>
      </c>
      <c r="R59">
        <v>51</v>
      </c>
      <c r="S59">
        <v>57</v>
      </c>
      <c r="T59">
        <v>263</v>
      </c>
      <c r="U59">
        <v>549</v>
      </c>
      <c r="V59">
        <v>47</v>
      </c>
      <c r="W59">
        <v>107</v>
      </c>
      <c r="X59">
        <v>33</v>
      </c>
      <c r="Y59">
        <v>128</v>
      </c>
      <c r="Z59">
        <v>156</v>
      </c>
      <c r="AA59">
        <v>424</v>
      </c>
      <c r="AB59">
        <v>235</v>
      </c>
      <c r="AC59">
        <v>665</v>
      </c>
      <c r="AD59">
        <v>676</v>
      </c>
      <c r="AE59">
        <v>88</v>
      </c>
      <c r="AF59">
        <v>18</v>
      </c>
      <c r="AG59">
        <v>376</v>
      </c>
      <c r="AH59">
        <v>297</v>
      </c>
      <c r="AI59">
        <v>104</v>
      </c>
      <c r="AJ59">
        <v>36</v>
      </c>
      <c r="AK59">
        <v>500</v>
      </c>
      <c r="AL59">
        <v>307</v>
      </c>
      <c r="AM59">
        <v>247</v>
      </c>
      <c r="AN59">
        <v>26</v>
      </c>
      <c r="AO59">
        <v>0</v>
      </c>
      <c r="AP59">
        <v>195</v>
      </c>
      <c r="AQ59">
        <v>0</v>
      </c>
      <c r="AR59">
        <v>189</v>
      </c>
      <c r="AS59">
        <v>342</v>
      </c>
      <c r="AT59">
        <v>124</v>
      </c>
      <c r="AU59">
        <v>99</v>
      </c>
      <c r="AV59">
        <v>39</v>
      </c>
      <c r="AW59">
        <v>53</v>
      </c>
      <c r="AX59">
        <v>57</v>
      </c>
      <c r="AY59">
        <v>195</v>
      </c>
      <c r="AZ59">
        <v>48</v>
      </c>
      <c r="BA59">
        <v>84</v>
      </c>
      <c r="BB59">
        <v>80</v>
      </c>
      <c r="BC59">
        <v>122</v>
      </c>
      <c r="BD59">
        <v>33</v>
      </c>
      <c r="BE59">
        <v>118</v>
      </c>
      <c r="BF59">
        <v>150</v>
      </c>
      <c r="BG59">
        <v>8</v>
      </c>
      <c r="BH59">
        <v>78</v>
      </c>
      <c r="BI59">
        <v>0</v>
      </c>
      <c r="BJ59">
        <v>9113</v>
      </c>
      <c r="BO59" t="s">
        <v>56</v>
      </c>
      <c r="BP59">
        <v>100</v>
      </c>
      <c r="BQ59">
        <v>40561</v>
      </c>
      <c r="BR59">
        <v>11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40672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15</v>
      </c>
      <c r="G60">
        <v>151</v>
      </c>
      <c r="H60">
        <v>42</v>
      </c>
      <c r="I60">
        <v>82</v>
      </c>
      <c r="J60">
        <v>70</v>
      </c>
      <c r="K60">
        <v>29</v>
      </c>
      <c r="L60">
        <v>50</v>
      </c>
      <c r="M60">
        <v>25</v>
      </c>
      <c r="N60">
        <v>53</v>
      </c>
      <c r="O60">
        <v>129</v>
      </c>
      <c r="P60">
        <v>75</v>
      </c>
      <c r="Q60">
        <v>265</v>
      </c>
      <c r="R60">
        <v>33</v>
      </c>
      <c r="S60">
        <v>270</v>
      </c>
      <c r="T60">
        <v>148</v>
      </c>
      <c r="U60">
        <v>283</v>
      </c>
      <c r="V60">
        <v>39</v>
      </c>
      <c r="W60">
        <v>52</v>
      </c>
      <c r="X60">
        <v>25</v>
      </c>
      <c r="Y60">
        <v>219</v>
      </c>
      <c r="Z60">
        <v>313</v>
      </c>
      <c r="AA60">
        <v>157</v>
      </c>
      <c r="AB60">
        <v>7</v>
      </c>
      <c r="AC60">
        <v>321</v>
      </c>
      <c r="AD60">
        <v>61</v>
      </c>
      <c r="AE60">
        <v>35</v>
      </c>
      <c r="AF60">
        <v>1</v>
      </c>
      <c r="AG60">
        <v>89</v>
      </c>
      <c r="AH60">
        <v>494</v>
      </c>
      <c r="AI60">
        <v>29</v>
      </c>
      <c r="AJ60">
        <v>106</v>
      </c>
      <c r="AK60">
        <v>381</v>
      </c>
      <c r="AL60">
        <v>344</v>
      </c>
      <c r="AM60">
        <v>19</v>
      </c>
      <c r="AN60">
        <v>4</v>
      </c>
      <c r="AO60">
        <v>93</v>
      </c>
      <c r="AP60">
        <v>336</v>
      </c>
      <c r="AQ60">
        <v>0</v>
      </c>
      <c r="AR60">
        <v>109</v>
      </c>
      <c r="AS60">
        <v>286</v>
      </c>
      <c r="AT60">
        <v>74</v>
      </c>
      <c r="AU60">
        <v>74</v>
      </c>
      <c r="AV60">
        <v>95</v>
      </c>
      <c r="AW60">
        <v>32</v>
      </c>
      <c r="AX60">
        <v>35</v>
      </c>
      <c r="AY60">
        <v>96</v>
      </c>
      <c r="AZ60">
        <v>1032</v>
      </c>
      <c r="BA60">
        <v>165</v>
      </c>
      <c r="BB60">
        <v>241</v>
      </c>
      <c r="BC60">
        <v>137</v>
      </c>
      <c r="BD60">
        <v>101</v>
      </c>
      <c r="BE60">
        <v>79</v>
      </c>
      <c r="BF60">
        <v>101</v>
      </c>
      <c r="BG60">
        <v>10</v>
      </c>
      <c r="BH60">
        <v>70</v>
      </c>
      <c r="BI60">
        <v>0</v>
      </c>
      <c r="BJ60">
        <v>7587</v>
      </c>
      <c r="BO60" t="s">
        <v>57</v>
      </c>
      <c r="BP60">
        <v>933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933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10</v>
      </c>
      <c r="G61">
        <v>30</v>
      </c>
      <c r="H61">
        <v>4</v>
      </c>
      <c r="I61">
        <v>15</v>
      </c>
      <c r="J61">
        <v>49</v>
      </c>
      <c r="K61">
        <v>3</v>
      </c>
      <c r="L61">
        <v>0</v>
      </c>
      <c r="M61">
        <v>63</v>
      </c>
      <c r="N61">
        <v>5</v>
      </c>
      <c r="O61">
        <v>11</v>
      </c>
      <c r="P61">
        <v>3</v>
      </c>
      <c r="Q61">
        <v>55</v>
      </c>
      <c r="R61">
        <v>6</v>
      </c>
      <c r="S61">
        <v>13</v>
      </c>
      <c r="T61">
        <v>80</v>
      </c>
      <c r="U61">
        <v>60</v>
      </c>
      <c r="V61">
        <v>5</v>
      </c>
      <c r="W61">
        <v>9</v>
      </c>
      <c r="X61">
        <v>11</v>
      </c>
      <c r="Y61">
        <v>0</v>
      </c>
      <c r="Z61">
        <v>0</v>
      </c>
      <c r="AA61">
        <v>7</v>
      </c>
      <c r="AB61">
        <v>67</v>
      </c>
      <c r="AC61">
        <v>91</v>
      </c>
      <c r="AD61">
        <v>235</v>
      </c>
      <c r="AE61">
        <v>53</v>
      </c>
      <c r="AF61">
        <v>6</v>
      </c>
      <c r="AG61">
        <v>68</v>
      </c>
      <c r="AH61">
        <v>811</v>
      </c>
      <c r="AI61">
        <v>13</v>
      </c>
      <c r="AJ61">
        <v>22</v>
      </c>
      <c r="AK61">
        <v>142</v>
      </c>
      <c r="AL61">
        <v>263</v>
      </c>
      <c r="AM61">
        <v>75</v>
      </c>
      <c r="AN61">
        <v>41</v>
      </c>
      <c r="AO61">
        <v>0</v>
      </c>
      <c r="AP61">
        <v>0</v>
      </c>
      <c r="AQ61">
        <v>0</v>
      </c>
      <c r="AR61">
        <v>278</v>
      </c>
      <c r="AS61">
        <v>171</v>
      </c>
      <c r="AT61">
        <v>167</v>
      </c>
      <c r="AU61">
        <v>126</v>
      </c>
      <c r="AV61">
        <v>18</v>
      </c>
      <c r="AW61">
        <v>80</v>
      </c>
      <c r="AX61">
        <v>4</v>
      </c>
      <c r="AY61">
        <v>213</v>
      </c>
      <c r="AZ61">
        <v>217</v>
      </c>
      <c r="BA61">
        <v>173</v>
      </c>
      <c r="BB61">
        <v>1490</v>
      </c>
      <c r="BC61">
        <v>519</v>
      </c>
      <c r="BD61">
        <v>31</v>
      </c>
      <c r="BE61">
        <v>48</v>
      </c>
      <c r="BF61">
        <v>96</v>
      </c>
      <c r="BG61">
        <v>2</v>
      </c>
      <c r="BH61">
        <v>45</v>
      </c>
      <c r="BI61">
        <v>0</v>
      </c>
      <c r="BJ61">
        <v>6004</v>
      </c>
      <c r="BO61" t="s">
        <v>58</v>
      </c>
      <c r="BP61">
        <v>26126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26126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1611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1611</v>
      </c>
    </row>
    <row r="63" spans="2:76" x14ac:dyDescent="0.35">
      <c r="B63" t="s">
        <v>60</v>
      </c>
      <c r="C63">
        <v>31901</v>
      </c>
      <c r="D63">
        <v>5500</v>
      </c>
      <c r="E63">
        <v>615</v>
      </c>
      <c r="F63">
        <v>15062</v>
      </c>
      <c r="G63">
        <v>79406</v>
      </c>
      <c r="H63">
        <v>3745</v>
      </c>
      <c r="I63">
        <v>56523</v>
      </c>
      <c r="J63">
        <v>68206</v>
      </c>
      <c r="K63">
        <v>12161</v>
      </c>
      <c r="L63">
        <v>11820</v>
      </c>
      <c r="M63">
        <v>36988</v>
      </c>
      <c r="N63">
        <v>17450</v>
      </c>
      <c r="O63">
        <v>21505</v>
      </c>
      <c r="P63">
        <v>63224</v>
      </c>
      <c r="Q63">
        <v>55886</v>
      </c>
      <c r="R63">
        <v>11703</v>
      </c>
      <c r="S63">
        <v>25929</v>
      </c>
      <c r="T63">
        <v>69089</v>
      </c>
      <c r="U63">
        <v>105162</v>
      </c>
      <c r="V63">
        <v>13951</v>
      </c>
      <c r="W63">
        <v>15540</v>
      </c>
      <c r="X63">
        <v>10427</v>
      </c>
      <c r="Y63">
        <v>40437</v>
      </c>
      <c r="Z63">
        <v>9526</v>
      </c>
      <c r="AA63">
        <v>23346</v>
      </c>
      <c r="AB63">
        <v>190311</v>
      </c>
      <c r="AC63">
        <v>173435</v>
      </c>
      <c r="AD63">
        <v>86499</v>
      </c>
      <c r="AE63">
        <v>19144</v>
      </c>
      <c r="AF63">
        <v>12061</v>
      </c>
      <c r="AG63">
        <v>123605</v>
      </c>
      <c r="AH63">
        <v>60009</v>
      </c>
      <c r="AI63">
        <v>40145</v>
      </c>
      <c r="AJ63">
        <v>22684</v>
      </c>
      <c r="AK63">
        <v>52053</v>
      </c>
      <c r="AL63">
        <v>88976</v>
      </c>
      <c r="AM63">
        <v>36893</v>
      </c>
      <c r="AN63">
        <v>22791</v>
      </c>
      <c r="AO63">
        <v>4926</v>
      </c>
      <c r="AP63">
        <v>146333</v>
      </c>
      <c r="AQ63">
        <v>89791</v>
      </c>
      <c r="AR63">
        <v>52920</v>
      </c>
      <c r="AS63">
        <v>80159</v>
      </c>
      <c r="AT63">
        <v>32507</v>
      </c>
      <c r="AU63">
        <v>21213</v>
      </c>
      <c r="AV63">
        <v>13884</v>
      </c>
      <c r="AW63">
        <v>11083</v>
      </c>
      <c r="AX63">
        <v>11898</v>
      </c>
      <c r="AY63">
        <v>29257</v>
      </c>
      <c r="AZ63">
        <v>90552</v>
      </c>
      <c r="BA63">
        <v>73162</v>
      </c>
      <c r="BB63">
        <v>70097</v>
      </c>
      <c r="BC63">
        <v>47564</v>
      </c>
      <c r="BD63">
        <v>21854</v>
      </c>
      <c r="BE63">
        <v>21980</v>
      </c>
      <c r="BF63">
        <v>13940</v>
      </c>
      <c r="BG63">
        <v>1268</v>
      </c>
      <c r="BH63">
        <v>8401</v>
      </c>
      <c r="BI63">
        <v>0</v>
      </c>
      <c r="BJ63">
        <v>2576497</v>
      </c>
      <c r="BO63" t="s">
        <v>60</v>
      </c>
      <c r="BP63">
        <v>1353103</v>
      </c>
      <c r="BQ63">
        <v>58914</v>
      </c>
      <c r="BR63">
        <v>1069373</v>
      </c>
      <c r="BS63">
        <v>557198</v>
      </c>
      <c r="BT63">
        <v>122211</v>
      </c>
      <c r="BU63">
        <v>26841</v>
      </c>
      <c r="BV63">
        <v>383</v>
      </c>
      <c r="BW63">
        <v>1599609</v>
      </c>
      <c r="BX63">
        <v>4787632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53110</v>
      </c>
      <c r="D69">
        <v>44203</v>
      </c>
      <c r="E69">
        <v>1628</v>
      </c>
      <c r="F69">
        <v>35144</v>
      </c>
      <c r="G69">
        <v>155935</v>
      </c>
      <c r="H69">
        <v>11573</v>
      </c>
      <c r="I69">
        <v>90594</v>
      </c>
      <c r="J69">
        <v>127641</v>
      </c>
      <c r="K69">
        <v>21224</v>
      </c>
      <c r="L69">
        <v>89675</v>
      </c>
      <c r="M69">
        <v>162921</v>
      </c>
      <c r="N69">
        <v>45394</v>
      </c>
      <c r="O69">
        <v>44724</v>
      </c>
      <c r="P69">
        <v>127368</v>
      </c>
      <c r="Q69">
        <v>127465</v>
      </c>
      <c r="R69">
        <v>54526</v>
      </c>
      <c r="S69">
        <v>67574</v>
      </c>
      <c r="T69">
        <v>185682</v>
      </c>
      <c r="U69">
        <v>277965</v>
      </c>
      <c r="V69">
        <v>47337</v>
      </c>
      <c r="W69">
        <v>47877</v>
      </c>
      <c r="X69">
        <v>26530</v>
      </c>
      <c r="Y69">
        <v>134174</v>
      </c>
      <c r="Z69">
        <v>21774</v>
      </c>
      <c r="AA69">
        <v>44070</v>
      </c>
      <c r="AB69">
        <v>460987</v>
      </c>
      <c r="AC69">
        <v>631430</v>
      </c>
      <c r="AD69">
        <v>204650</v>
      </c>
      <c r="AE69">
        <v>35760</v>
      </c>
      <c r="AF69">
        <v>28190</v>
      </c>
      <c r="AG69">
        <v>266341</v>
      </c>
      <c r="AH69">
        <v>147284</v>
      </c>
      <c r="AI69">
        <v>130025</v>
      </c>
      <c r="AJ69">
        <v>46488</v>
      </c>
      <c r="AK69">
        <v>120841</v>
      </c>
      <c r="AL69">
        <v>279233</v>
      </c>
      <c r="AM69">
        <v>169912</v>
      </c>
      <c r="AN69">
        <v>66567</v>
      </c>
      <c r="AO69">
        <v>16168</v>
      </c>
      <c r="AP69">
        <v>374201</v>
      </c>
      <c r="AQ69">
        <v>220512</v>
      </c>
      <c r="AR69">
        <v>162768</v>
      </c>
      <c r="AS69">
        <v>252314</v>
      </c>
      <c r="AT69">
        <v>56088</v>
      </c>
      <c r="AU69">
        <v>48447</v>
      </c>
      <c r="AV69">
        <v>41593</v>
      </c>
      <c r="AW69">
        <v>52423</v>
      </c>
      <c r="AX69">
        <v>39515</v>
      </c>
      <c r="AY69">
        <v>99149</v>
      </c>
      <c r="AZ69">
        <v>302617</v>
      </c>
      <c r="BA69">
        <v>293788</v>
      </c>
      <c r="BB69">
        <v>304236</v>
      </c>
      <c r="BC69">
        <v>268078</v>
      </c>
      <c r="BD69">
        <v>53912</v>
      </c>
      <c r="BE69">
        <v>50795</v>
      </c>
      <c r="BF69">
        <v>52546</v>
      </c>
      <c r="BG69">
        <v>5119</v>
      </c>
      <c r="BH69">
        <v>34433</v>
      </c>
      <c r="BI69">
        <v>1611</v>
      </c>
      <c r="BJ69">
        <v>7364129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40102</v>
      </c>
      <c r="D70">
        <v>7384</v>
      </c>
      <c r="E70">
        <v>946</v>
      </c>
      <c r="F70">
        <v>19447</v>
      </c>
      <c r="G70">
        <v>112515</v>
      </c>
      <c r="H70">
        <v>7030</v>
      </c>
      <c r="I70">
        <v>67959</v>
      </c>
      <c r="J70">
        <v>90763</v>
      </c>
      <c r="K70">
        <v>14303</v>
      </c>
      <c r="L70">
        <v>82306</v>
      </c>
      <c r="M70">
        <v>85018</v>
      </c>
      <c r="N70">
        <v>29183</v>
      </c>
      <c r="O70">
        <v>30436</v>
      </c>
      <c r="P70">
        <v>98481</v>
      </c>
      <c r="Q70">
        <v>76842</v>
      </c>
      <c r="R70">
        <v>26963</v>
      </c>
      <c r="S70">
        <v>43894</v>
      </c>
      <c r="T70">
        <v>114220</v>
      </c>
      <c r="U70">
        <v>190773</v>
      </c>
      <c r="V70">
        <v>22882</v>
      </c>
      <c r="W70">
        <v>28259</v>
      </c>
      <c r="X70">
        <v>15412</v>
      </c>
      <c r="Y70">
        <v>52839</v>
      </c>
      <c r="Z70">
        <v>12208</v>
      </c>
      <c r="AA70">
        <v>29307</v>
      </c>
      <c r="AB70">
        <v>246506</v>
      </c>
      <c r="AC70">
        <v>229917</v>
      </c>
      <c r="AD70">
        <v>113155</v>
      </c>
      <c r="AE70">
        <v>26958</v>
      </c>
      <c r="AF70">
        <v>21747</v>
      </c>
      <c r="AG70">
        <v>170808</v>
      </c>
      <c r="AH70">
        <v>79894</v>
      </c>
      <c r="AI70">
        <v>47041</v>
      </c>
      <c r="AJ70">
        <v>28667</v>
      </c>
      <c r="AK70">
        <v>77418</v>
      </c>
      <c r="AL70">
        <v>137828</v>
      </c>
      <c r="AM70">
        <v>47761</v>
      </c>
      <c r="AN70">
        <v>26265</v>
      </c>
      <c r="AO70">
        <v>6404</v>
      </c>
      <c r="AP70">
        <v>174619</v>
      </c>
      <c r="AQ70">
        <v>108803</v>
      </c>
      <c r="AR70">
        <v>65015</v>
      </c>
      <c r="AS70">
        <v>104452</v>
      </c>
      <c r="AT70">
        <v>38514</v>
      </c>
      <c r="AU70">
        <v>26517</v>
      </c>
      <c r="AV70">
        <v>17860</v>
      </c>
      <c r="AW70">
        <v>13915</v>
      </c>
      <c r="AX70">
        <v>32656</v>
      </c>
      <c r="AY70">
        <v>36870</v>
      </c>
      <c r="AZ70">
        <v>126147</v>
      </c>
      <c r="BA70">
        <v>89396</v>
      </c>
      <c r="BB70">
        <v>103138</v>
      </c>
      <c r="BC70">
        <v>59607</v>
      </c>
      <c r="BD70">
        <v>27315</v>
      </c>
      <c r="BE70">
        <v>27197</v>
      </c>
      <c r="BF70">
        <v>19106</v>
      </c>
      <c r="BG70">
        <v>2241</v>
      </c>
      <c r="BH70">
        <v>11163</v>
      </c>
      <c r="BI70">
        <v>0</v>
      </c>
      <c r="BJ70">
        <v>3644372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13008</v>
      </c>
      <c r="D71">
        <v>36819</v>
      </c>
      <c r="E71">
        <v>682</v>
      </c>
      <c r="F71">
        <v>15697</v>
      </c>
      <c r="G71">
        <v>43420</v>
      </c>
      <c r="H71">
        <v>4543</v>
      </c>
      <c r="I71">
        <v>22635</v>
      </c>
      <c r="J71">
        <v>36878</v>
      </c>
      <c r="K71">
        <v>6921</v>
      </c>
      <c r="L71">
        <v>7369</v>
      </c>
      <c r="M71">
        <v>77903</v>
      </c>
      <c r="N71">
        <v>16211</v>
      </c>
      <c r="O71">
        <v>14288</v>
      </c>
      <c r="P71">
        <v>28887</v>
      </c>
      <c r="Q71">
        <v>50623</v>
      </c>
      <c r="R71">
        <v>27563</v>
      </c>
      <c r="S71">
        <v>23680</v>
      </c>
      <c r="T71">
        <v>71462</v>
      </c>
      <c r="U71">
        <v>87192</v>
      </c>
      <c r="V71">
        <v>24455</v>
      </c>
      <c r="W71">
        <v>19618</v>
      </c>
      <c r="X71">
        <v>11118</v>
      </c>
      <c r="Y71">
        <v>81335</v>
      </c>
      <c r="Z71">
        <v>9566</v>
      </c>
      <c r="AA71">
        <v>14763</v>
      </c>
      <c r="AB71">
        <v>214481</v>
      </c>
      <c r="AC71">
        <v>401513</v>
      </c>
      <c r="AD71">
        <v>91495</v>
      </c>
      <c r="AE71">
        <v>8802</v>
      </c>
      <c r="AF71">
        <v>6443</v>
      </c>
      <c r="AG71">
        <v>95533</v>
      </c>
      <c r="AH71">
        <v>67390</v>
      </c>
      <c r="AI71">
        <v>82984</v>
      </c>
      <c r="AJ71">
        <v>17821</v>
      </c>
      <c r="AK71">
        <v>43423</v>
      </c>
      <c r="AL71">
        <v>141405</v>
      </c>
      <c r="AM71">
        <v>122151</v>
      </c>
      <c r="AN71">
        <v>40302</v>
      </c>
      <c r="AO71">
        <v>9764</v>
      </c>
      <c r="AP71">
        <v>199582</v>
      </c>
      <c r="AQ71">
        <v>111709</v>
      </c>
      <c r="AR71">
        <v>97753</v>
      </c>
      <c r="AS71">
        <v>147862</v>
      </c>
      <c r="AT71">
        <v>17574</v>
      </c>
      <c r="AU71">
        <v>21930</v>
      </c>
      <c r="AV71">
        <v>23733</v>
      </c>
      <c r="AW71">
        <v>38508</v>
      </c>
      <c r="AX71">
        <v>6859</v>
      </c>
      <c r="AY71">
        <v>62279</v>
      </c>
      <c r="AZ71">
        <v>176470</v>
      </c>
      <c r="BA71">
        <v>204392</v>
      </c>
      <c r="BB71">
        <v>201098</v>
      </c>
      <c r="BC71">
        <v>208471</v>
      </c>
      <c r="BD71">
        <v>26597</v>
      </c>
      <c r="BE71">
        <v>23598</v>
      </c>
      <c r="BF71">
        <v>33440</v>
      </c>
      <c r="BG71">
        <v>2878</v>
      </c>
      <c r="BH71">
        <v>23270</v>
      </c>
      <c r="BI71">
        <v>1611</v>
      </c>
      <c r="BJ71">
        <v>3719757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6829</v>
      </c>
      <c r="D72">
        <v>1263</v>
      </c>
      <c r="E72">
        <v>324</v>
      </c>
      <c r="F72">
        <v>3874</v>
      </c>
      <c r="G72">
        <v>33244</v>
      </c>
      <c r="H72">
        <v>3112</v>
      </c>
      <c r="I72">
        <v>10763</v>
      </c>
      <c r="J72">
        <v>20996</v>
      </c>
      <c r="K72">
        <v>2025</v>
      </c>
      <c r="L72">
        <v>70292</v>
      </c>
      <c r="M72">
        <v>46564</v>
      </c>
      <c r="N72">
        <v>11120</v>
      </c>
      <c r="O72">
        <v>8080</v>
      </c>
      <c r="P72">
        <v>34024</v>
      </c>
      <c r="Q72">
        <v>19741</v>
      </c>
      <c r="R72">
        <v>14939</v>
      </c>
      <c r="S72">
        <v>17525</v>
      </c>
      <c r="T72">
        <v>42979</v>
      </c>
      <c r="U72">
        <v>82200</v>
      </c>
      <c r="V72">
        <v>8589</v>
      </c>
      <c r="W72">
        <v>12237</v>
      </c>
      <c r="X72">
        <v>4732</v>
      </c>
      <c r="Y72">
        <v>9968</v>
      </c>
      <c r="Z72">
        <v>2394</v>
      </c>
      <c r="AA72">
        <v>4713</v>
      </c>
      <c r="AB72">
        <v>51284</v>
      </c>
      <c r="AC72">
        <v>50158</v>
      </c>
      <c r="AD72">
        <v>15458</v>
      </c>
      <c r="AE72">
        <v>7475</v>
      </c>
      <c r="AF72">
        <v>9648</v>
      </c>
      <c r="AG72">
        <v>38822</v>
      </c>
      <c r="AH72">
        <v>15138</v>
      </c>
      <c r="AI72">
        <v>6294</v>
      </c>
      <c r="AJ72">
        <v>4864</v>
      </c>
      <c r="AK72">
        <v>23745</v>
      </c>
      <c r="AL72">
        <v>45510</v>
      </c>
      <c r="AM72">
        <v>5057</v>
      </c>
      <c r="AN72">
        <v>1888</v>
      </c>
      <c r="AO72">
        <v>516</v>
      </c>
      <c r="AP72">
        <v>7823</v>
      </c>
      <c r="AQ72">
        <v>1642</v>
      </c>
      <c r="AR72">
        <v>11153</v>
      </c>
      <c r="AS72">
        <v>19042</v>
      </c>
      <c r="AT72">
        <v>5167</v>
      </c>
      <c r="AU72">
        <v>4824</v>
      </c>
      <c r="AV72">
        <v>3529</v>
      </c>
      <c r="AW72">
        <v>2562</v>
      </c>
      <c r="AX72">
        <v>5191</v>
      </c>
      <c r="AY72">
        <v>6781</v>
      </c>
      <c r="AZ72">
        <v>14482</v>
      </c>
      <c r="BA72">
        <v>5542</v>
      </c>
      <c r="BB72">
        <v>20263</v>
      </c>
      <c r="BC72">
        <v>4333</v>
      </c>
      <c r="BD72">
        <v>2606</v>
      </c>
      <c r="BE72">
        <v>2906</v>
      </c>
      <c r="BF72">
        <v>2066</v>
      </c>
      <c r="BG72">
        <v>901</v>
      </c>
      <c r="BH72">
        <v>2585</v>
      </c>
      <c r="BI72">
        <v>0</v>
      </c>
      <c r="BJ72">
        <v>871782</v>
      </c>
      <c r="BP72">
        <v>236008</v>
      </c>
      <c r="BQ72">
        <v>0</v>
      </c>
      <c r="BR72">
        <v>13717</v>
      </c>
      <c r="BS72">
        <v>209151</v>
      </c>
      <c r="BT72">
        <v>18076</v>
      </c>
      <c r="BU72">
        <v>2301</v>
      </c>
      <c r="BV72">
        <v>483</v>
      </c>
      <c r="BW72">
        <v>210747</v>
      </c>
      <c r="BX72">
        <v>690483</v>
      </c>
    </row>
    <row r="73" spans="1:76" x14ac:dyDescent="0.35">
      <c r="B73" t="s">
        <v>75</v>
      </c>
      <c r="C73">
        <v>49</v>
      </c>
      <c r="D73">
        <v>50</v>
      </c>
      <c r="E73">
        <v>0</v>
      </c>
      <c r="F73">
        <v>146</v>
      </c>
      <c r="G73">
        <v>383</v>
      </c>
      <c r="H73">
        <v>117</v>
      </c>
      <c r="I73">
        <v>165</v>
      </c>
      <c r="J73">
        <v>578</v>
      </c>
      <c r="K73">
        <v>103</v>
      </c>
      <c r="L73">
        <v>55</v>
      </c>
      <c r="M73">
        <v>926</v>
      </c>
      <c r="N73">
        <v>494</v>
      </c>
      <c r="O73">
        <v>340</v>
      </c>
      <c r="P73">
        <v>650</v>
      </c>
      <c r="Q73">
        <v>961</v>
      </c>
      <c r="R73">
        <v>247</v>
      </c>
      <c r="S73">
        <v>319</v>
      </c>
      <c r="T73">
        <v>1794</v>
      </c>
      <c r="U73">
        <v>2842</v>
      </c>
      <c r="V73">
        <v>271</v>
      </c>
      <c r="W73">
        <v>378</v>
      </c>
      <c r="X73">
        <v>200</v>
      </c>
      <c r="Y73">
        <v>441</v>
      </c>
      <c r="Z73">
        <v>2</v>
      </c>
      <c r="AA73">
        <v>334</v>
      </c>
      <c r="AB73">
        <v>729</v>
      </c>
      <c r="AC73">
        <v>1412</v>
      </c>
      <c r="AD73">
        <v>231</v>
      </c>
      <c r="AE73">
        <v>307</v>
      </c>
      <c r="AF73">
        <v>0</v>
      </c>
      <c r="AG73">
        <v>1048</v>
      </c>
      <c r="AH73">
        <v>239</v>
      </c>
      <c r="AI73">
        <v>555</v>
      </c>
      <c r="AJ73">
        <v>268</v>
      </c>
      <c r="AK73">
        <v>1210</v>
      </c>
      <c r="AL73">
        <v>3117</v>
      </c>
      <c r="AM73">
        <v>107</v>
      </c>
      <c r="AN73">
        <v>118</v>
      </c>
      <c r="AO73">
        <v>112</v>
      </c>
      <c r="AP73">
        <v>189</v>
      </c>
      <c r="AQ73">
        <v>0</v>
      </c>
      <c r="AR73">
        <v>600</v>
      </c>
      <c r="AS73">
        <v>2526</v>
      </c>
      <c r="AT73">
        <v>677</v>
      </c>
      <c r="AU73">
        <v>347</v>
      </c>
      <c r="AV73">
        <v>228</v>
      </c>
      <c r="AW73">
        <v>169</v>
      </c>
      <c r="AX73">
        <v>14128</v>
      </c>
      <c r="AY73">
        <v>428</v>
      </c>
      <c r="AZ73">
        <v>179</v>
      </c>
      <c r="BA73">
        <v>786</v>
      </c>
      <c r="BB73">
        <v>0</v>
      </c>
      <c r="BC73">
        <v>158</v>
      </c>
      <c r="BD73">
        <v>440</v>
      </c>
      <c r="BE73">
        <v>206</v>
      </c>
      <c r="BF73">
        <v>162</v>
      </c>
      <c r="BG73">
        <v>70</v>
      </c>
      <c r="BH73">
        <v>59</v>
      </c>
      <c r="BI73">
        <v>0</v>
      </c>
      <c r="BJ73">
        <v>42650</v>
      </c>
      <c r="BP73">
        <v>103990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103990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-102697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102697</v>
      </c>
      <c r="BX74">
        <v>0</v>
      </c>
    </row>
    <row r="75" spans="1:76" x14ac:dyDescent="0.35">
      <c r="B75" t="s">
        <v>77</v>
      </c>
      <c r="C75">
        <v>53</v>
      </c>
      <c r="D75">
        <v>4</v>
      </c>
      <c r="E75">
        <v>4</v>
      </c>
      <c r="F75">
        <v>7</v>
      </c>
      <c r="G75">
        <v>298</v>
      </c>
      <c r="H75">
        <v>37</v>
      </c>
      <c r="I75">
        <v>23</v>
      </c>
      <c r="J75">
        <v>36</v>
      </c>
      <c r="K75">
        <v>1</v>
      </c>
      <c r="L75">
        <v>8</v>
      </c>
      <c r="M75">
        <v>176</v>
      </c>
      <c r="N75">
        <v>52</v>
      </c>
      <c r="O75">
        <v>24</v>
      </c>
      <c r="P75">
        <v>57</v>
      </c>
      <c r="Q75">
        <v>46</v>
      </c>
      <c r="R75">
        <v>35</v>
      </c>
      <c r="S75">
        <v>79</v>
      </c>
      <c r="T75">
        <v>167</v>
      </c>
      <c r="U75">
        <v>297</v>
      </c>
      <c r="V75">
        <v>48</v>
      </c>
      <c r="W75">
        <v>34</v>
      </c>
      <c r="X75">
        <v>18</v>
      </c>
      <c r="Y75">
        <v>7</v>
      </c>
      <c r="Z75">
        <v>5</v>
      </c>
      <c r="AA75">
        <v>8</v>
      </c>
      <c r="AB75">
        <v>154</v>
      </c>
      <c r="AC75">
        <v>68</v>
      </c>
      <c r="AD75">
        <v>35</v>
      </c>
      <c r="AE75">
        <v>13</v>
      </c>
      <c r="AF75">
        <v>0</v>
      </c>
      <c r="AG75">
        <v>22</v>
      </c>
      <c r="AH75">
        <v>348</v>
      </c>
      <c r="AI75">
        <v>0</v>
      </c>
      <c r="AJ75">
        <v>2</v>
      </c>
      <c r="AK75">
        <v>22</v>
      </c>
      <c r="AL75">
        <v>25</v>
      </c>
      <c r="AM75">
        <v>0</v>
      </c>
      <c r="AN75">
        <v>0</v>
      </c>
      <c r="AO75">
        <v>0</v>
      </c>
      <c r="AP75">
        <v>7</v>
      </c>
      <c r="AQ75">
        <v>5</v>
      </c>
      <c r="AR75">
        <v>10</v>
      </c>
      <c r="AS75">
        <v>24</v>
      </c>
      <c r="AT75">
        <v>8</v>
      </c>
      <c r="AU75">
        <v>5</v>
      </c>
      <c r="AV75">
        <v>12</v>
      </c>
      <c r="AW75">
        <v>6</v>
      </c>
      <c r="AX75">
        <v>0</v>
      </c>
      <c r="AY75">
        <v>6</v>
      </c>
      <c r="AZ75">
        <v>71</v>
      </c>
      <c r="BA75">
        <v>27</v>
      </c>
      <c r="BB75">
        <v>82</v>
      </c>
      <c r="BC75">
        <v>31</v>
      </c>
      <c r="BD75">
        <v>11</v>
      </c>
      <c r="BE75">
        <v>17</v>
      </c>
      <c r="BF75">
        <v>3</v>
      </c>
      <c r="BG75">
        <v>1</v>
      </c>
      <c r="BH75">
        <v>18</v>
      </c>
      <c r="BI75">
        <v>0</v>
      </c>
      <c r="BJ75">
        <v>2557</v>
      </c>
      <c r="BP75">
        <v>2927</v>
      </c>
      <c r="BQ75">
        <v>0</v>
      </c>
      <c r="BR75">
        <v>2</v>
      </c>
      <c r="BS75">
        <v>695</v>
      </c>
      <c r="BT75">
        <v>27</v>
      </c>
      <c r="BU75">
        <v>12</v>
      </c>
      <c r="BV75">
        <v>0</v>
      </c>
      <c r="BW75">
        <v>29</v>
      </c>
      <c r="BX75">
        <v>3692</v>
      </c>
    </row>
    <row r="76" spans="1:76" x14ac:dyDescent="0.35">
      <c r="B76" t="s">
        <v>78</v>
      </c>
      <c r="C76">
        <v>1275</v>
      </c>
      <c r="D76">
        <v>567</v>
      </c>
      <c r="E76">
        <v>3</v>
      </c>
      <c r="F76">
        <v>353</v>
      </c>
      <c r="G76">
        <v>417</v>
      </c>
      <c r="H76">
        <v>19</v>
      </c>
      <c r="I76">
        <v>484</v>
      </c>
      <c r="J76">
        <v>942</v>
      </c>
      <c r="K76">
        <v>12</v>
      </c>
      <c r="L76">
        <v>131</v>
      </c>
      <c r="M76">
        <v>363</v>
      </c>
      <c r="N76">
        <v>66</v>
      </c>
      <c r="O76">
        <v>487</v>
      </c>
      <c r="P76">
        <v>519</v>
      </c>
      <c r="Q76">
        <v>198</v>
      </c>
      <c r="R76">
        <v>38</v>
      </c>
      <c r="S76">
        <v>41</v>
      </c>
      <c r="T76">
        <v>181</v>
      </c>
      <c r="U76">
        <v>271</v>
      </c>
      <c r="V76">
        <v>23</v>
      </c>
      <c r="W76">
        <v>66</v>
      </c>
      <c r="X76">
        <v>34</v>
      </c>
      <c r="Y76">
        <v>1984</v>
      </c>
      <c r="Z76">
        <v>281</v>
      </c>
      <c r="AA76">
        <v>900</v>
      </c>
      <c r="AB76">
        <v>4028</v>
      </c>
      <c r="AC76">
        <v>4823</v>
      </c>
      <c r="AD76">
        <v>10890</v>
      </c>
      <c r="AE76">
        <v>19</v>
      </c>
      <c r="AF76">
        <v>38</v>
      </c>
      <c r="AG76">
        <v>1455</v>
      </c>
      <c r="AH76">
        <v>4147</v>
      </c>
      <c r="AI76">
        <v>38</v>
      </c>
      <c r="AJ76">
        <v>143</v>
      </c>
      <c r="AK76">
        <v>389</v>
      </c>
      <c r="AL76">
        <v>180</v>
      </c>
      <c r="AM76">
        <v>167</v>
      </c>
      <c r="AN76">
        <v>122</v>
      </c>
      <c r="AO76">
        <v>14</v>
      </c>
      <c r="AP76">
        <v>3923</v>
      </c>
      <c r="AQ76">
        <v>3671</v>
      </c>
      <c r="AR76">
        <v>323</v>
      </c>
      <c r="AS76">
        <v>291</v>
      </c>
      <c r="AT76">
        <v>150</v>
      </c>
      <c r="AU76">
        <v>125</v>
      </c>
      <c r="AV76">
        <v>176</v>
      </c>
      <c r="AW76">
        <v>91</v>
      </c>
      <c r="AX76">
        <v>99</v>
      </c>
      <c r="AY76">
        <v>392</v>
      </c>
      <c r="AZ76">
        <v>1087</v>
      </c>
      <c r="BA76">
        <v>486</v>
      </c>
      <c r="BB76">
        <v>635</v>
      </c>
      <c r="BC76">
        <v>420</v>
      </c>
      <c r="BD76">
        <v>208</v>
      </c>
      <c r="BE76">
        <v>295</v>
      </c>
      <c r="BF76">
        <v>273</v>
      </c>
      <c r="BG76">
        <v>1</v>
      </c>
      <c r="BH76">
        <v>90</v>
      </c>
      <c r="BI76">
        <v>0</v>
      </c>
      <c r="BJ76">
        <v>48844</v>
      </c>
      <c r="BP76">
        <v>61008</v>
      </c>
      <c r="BQ76">
        <v>0</v>
      </c>
      <c r="BR76">
        <v>0</v>
      </c>
      <c r="BS76">
        <v>5329</v>
      </c>
      <c r="BT76">
        <v>0</v>
      </c>
      <c r="BU76">
        <v>0</v>
      </c>
      <c r="BV76">
        <v>0</v>
      </c>
      <c r="BW76">
        <v>65</v>
      </c>
      <c r="BX76">
        <v>66402</v>
      </c>
    </row>
    <row r="77" spans="1:76" x14ac:dyDescent="0.35">
      <c r="B77" t="s">
        <v>79</v>
      </c>
      <c r="C77">
        <v>-5</v>
      </c>
      <c r="D77">
        <v>0</v>
      </c>
      <c r="E77">
        <v>0</v>
      </c>
      <c r="F77">
        <v>0</v>
      </c>
      <c r="G77">
        <v>-1233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-25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-1294</v>
      </c>
      <c r="BP77">
        <v>-21034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-59</v>
      </c>
      <c r="BX77">
        <v>-21093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7</v>
      </c>
      <c r="Q78">
        <v>10</v>
      </c>
      <c r="R78">
        <v>1</v>
      </c>
      <c r="S78">
        <v>1</v>
      </c>
      <c r="T78">
        <v>10</v>
      </c>
      <c r="U78">
        <v>1</v>
      </c>
      <c r="V78">
        <v>0</v>
      </c>
      <c r="W78">
        <v>4</v>
      </c>
      <c r="X78">
        <v>1</v>
      </c>
      <c r="Y78">
        <v>2</v>
      </c>
      <c r="Z78">
        <v>0</v>
      </c>
      <c r="AA78">
        <v>6</v>
      </c>
      <c r="AB78">
        <v>0</v>
      </c>
      <c r="AC78">
        <v>21</v>
      </c>
      <c r="AD78">
        <v>42</v>
      </c>
      <c r="AE78">
        <v>0</v>
      </c>
      <c r="AF78">
        <v>0</v>
      </c>
      <c r="AG78">
        <v>5858</v>
      </c>
      <c r="AH78">
        <v>13</v>
      </c>
      <c r="AI78">
        <v>9</v>
      </c>
      <c r="AJ78">
        <v>706</v>
      </c>
      <c r="AK78">
        <v>0</v>
      </c>
      <c r="AL78">
        <v>21</v>
      </c>
      <c r="AM78">
        <v>5538</v>
      </c>
      <c r="AN78">
        <v>1346</v>
      </c>
      <c r="AO78">
        <v>836</v>
      </c>
      <c r="AP78">
        <v>16345</v>
      </c>
      <c r="AQ78">
        <v>13694</v>
      </c>
      <c r="AR78">
        <v>9</v>
      </c>
      <c r="AS78">
        <v>2413</v>
      </c>
      <c r="AT78">
        <v>6</v>
      </c>
      <c r="AU78">
        <v>3</v>
      </c>
      <c r="AV78">
        <v>31</v>
      </c>
      <c r="AW78">
        <v>4</v>
      </c>
      <c r="AX78">
        <v>1351</v>
      </c>
      <c r="AY78">
        <v>6</v>
      </c>
      <c r="AZ78">
        <v>19781</v>
      </c>
      <c r="BA78">
        <v>9418</v>
      </c>
      <c r="BB78">
        <v>12062</v>
      </c>
      <c r="BC78">
        <v>7101</v>
      </c>
      <c r="BD78">
        <v>2198</v>
      </c>
      <c r="BE78">
        <v>1794</v>
      </c>
      <c r="BF78">
        <v>2663</v>
      </c>
      <c r="BG78">
        <v>0</v>
      </c>
      <c r="BH78">
        <v>10</v>
      </c>
      <c r="BI78">
        <v>0</v>
      </c>
      <c r="BJ78">
        <v>103336</v>
      </c>
      <c r="BP78">
        <v>196882</v>
      </c>
      <c r="BQ78">
        <v>0</v>
      </c>
      <c r="BR78">
        <v>3538</v>
      </c>
      <c r="BS78">
        <v>52601</v>
      </c>
      <c r="BT78">
        <v>24442</v>
      </c>
      <c r="BU78">
        <v>0</v>
      </c>
      <c r="BV78">
        <v>196</v>
      </c>
      <c r="BW78">
        <v>0</v>
      </c>
      <c r="BX78">
        <v>277659</v>
      </c>
    </row>
    <row r="79" spans="1:76" x14ac:dyDescent="0.35">
      <c r="B79" t="s">
        <v>81</v>
      </c>
      <c r="C79">
        <v>2659</v>
      </c>
      <c r="D79">
        <v>1881</v>
      </c>
      <c r="E79">
        <v>83</v>
      </c>
      <c r="F79">
        <v>995</v>
      </c>
      <c r="G79">
        <v>4415</v>
      </c>
      <c r="H79">
        <v>540</v>
      </c>
      <c r="I79">
        <v>2509</v>
      </c>
      <c r="J79">
        <v>3233</v>
      </c>
      <c r="K79">
        <v>1088</v>
      </c>
      <c r="L79">
        <v>326</v>
      </c>
      <c r="M79">
        <v>3592</v>
      </c>
      <c r="N79">
        <v>1770</v>
      </c>
      <c r="O79">
        <v>1663</v>
      </c>
      <c r="P79">
        <v>2866</v>
      </c>
      <c r="Q79">
        <v>5858</v>
      </c>
      <c r="R79">
        <v>2082</v>
      </c>
      <c r="S79">
        <v>2310</v>
      </c>
      <c r="T79">
        <v>6667</v>
      </c>
      <c r="U79">
        <v>6692</v>
      </c>
      <c r="V79">
        <v>1688</v>
      </c>
      <c r="W79">
        <v>2103</v>
      </c>
      <c r="X79">
        <v>1596</v>
      </c>
      <c r="Y79">
        <v>13717</v>
      </c>
      <c r="Z79">
        <v>694</v>
      </c>
      <c r="AA79">
        <v>1587</v>
      </c>
      <c r="AB79">
        <v>27520</v>
      </c>
      <c r="AC79">
        <v>44559</v>
      </c>
      <c r="AD79">
        <v>10727</v>
      </c>
      <c r="AE79">
        <v>1037</v>
      </c>
      <c r="AF79">
        <v>626</v>
      </c>
      <c r="AG79">
        <v>7944</v>
      </c>
      <c r="AH79">
        <v>8614</v>
      </c>
      <c r="AI79">
        <v>3766</v>
      </c>
      <c r="AJ79">
        <v>1640</v>
      </c>
      <c r="AK79">
        <v>2599</v>
      </c>
      <c r="AL79">
        <v>13955</v>
      </c>
      <c r="AM79">
        <v>12319</v>
      </c>
      <c r="AN79">
        <v>2827</v>
      </c>
      <c r="AO79">
        <v>1534</v>
      </c>
      <c r="AP79">
        <v>13702</v>
      </c>
      <c r="AQ79">
        <v>16973</v>
      </c>
      <c r="AR79">
        <v>10555</v>
      </c>
      <c r="AS79">
        <v>15053</v>
      </c>
      <c r="AT79">
        <v>2218</v>
      </c>
      <c r="AU79">
        <v>2124</v>
      </c>
      <c r="AV79">
        <v>1203</v>
      </c>
      <c r="AW79">
        <v>5871</v>
      </c>
      <c r="AX79">
        <v>826</v>
      </c>
      <c r="AY79">
        <v>8731</v>
      </c>
      <c r="AZ79">
        <v>22819</v>
      </c>
      <c r="BA79">
        <v>31227</v>
      </c>
      <c r="BB79">
        <v>29940</v>
      </c>
      <c r="BC79">
        <v>34051</v>
      </c>
      <c r="BD79">
        <v>2735</v>
      </c>
      <c r="BE79">
        <v>3328</v>
      </c>
      <c r="BF79">
        <v>5634</v>
      </c>
      <c r="BG79">
        <v>327</v>
      </c>
      <c r="BH79">
        <v>2017</v>
      </c>
      <c r="BI79">
        <v>191</v>
      </c>
      <c r="BJ79">
        <v>421806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-8433</v>
      </c>
      <c r="D80">
        <v>-122</v>
      </c>
      <c r="E80">
        <v>-162</v>
      </c>
      <c r="F80">
        <v>-38</v>
      </c>
      <c r="G80">
        <v>-571</v>
      </c>
      <c r="H80">
        <v>-18</v>
      </c>
      <c r="I80">
        <v>-703</v>
      </c>
      <c r="J80">
        <v>-113</v>
      </c>
      <c r="K80">
        <v>-527</v>
      </c>
      <c r="L80">
        <v>-18</v>
      </c>
      <c r="M80">
        <v>-337</v>
      </c>
      <c r="N80">
        <v>-301</v>
      </c>
      <c r="O80">
        <v>-131</v>
      </c>
      <c r="P80">
        <v>-309</v>
      </c>
      <c r="Q80">
        <v>-320</v>
      </c>
      <c r="R80">
        <v>-165</v>
      </c>
      <c r="S80">
        <v>-206</v>
      </c>
      <c r="T80">
        <v>-483</v>
      </c>
      <c r="U80">
        <v>-588</v>
      </c>
      <c r="V80">
        <v>-164</v>
      </c>
      <c r="W80">
        <v>-113</v>
      </c>
      <c r="X80">
        <v>-91</v>
      </c>
      <c r="Y80">
        <v>-530</v>
      </c>
      <c r="Z80">
        <v>0</v>
      </c>
      <c r="AA80">
        <v>0</v>
      </c>
      <c r="AB80">
        <v>-1467</v>
      </c>
      <c r="AC80">
        <v>-1482</v>
      </c>
      <c r="AD80">
        <v>-1036</v>
      </c>
      <c r="AE80">
        <v>-1916</v>
      </c>
      <c r="AF80">
        <v>-78</v>
      </c>
      <c r="AG80">
        <v>-544</v>
      </c>
      <c r="AH80">
        <v>-319</v>
      </c>
      <c r="AI80">
        <v>-3446</v>
      </c>
      <c r="AJ80">
        <v>-1426</v>
      </c>
      <c r="AK80">
        <v>-195</v>
      </c>
      <c r="AL80">
        <v>-108</v>
      </c>
      <c r="AM80">
        <v>-35</v>
      </c>
      <c r="AN80">
        <v>0</v>
      </c>
      <c r="AO80">
        <v>0</v>
      </c>
      <c r="AP80">
        <v>-11</v>
      </c>
      <c r="AQ80">
        <v>0</v>
      </c>
      <c r="AR80">
        <v>-141</v>
      </c>
      <c r="AS80">
        <v>-7083</v>
      </c>
      <c r="AT80">
        <v>-198</v>
      </c>
      <c r="AU80">
        <v>-166</v>
      </c>
      <c r="AV80">
        <v>-28</v>
      </c>
      <c r="AW80">
        <v>-234</v>
      </c>
      <c r="AX80">
        <v>-18</v>
      </c>
      <c r="AY80">
        <v>-5192</v>
      </c>
      <c r="AZ80">
        <v>-3187</v>
      </c>
      <c r="BA80">
        <v>-1873</v>
      </c>
      <c r="BB80">
        <v>-1115</v>
      </c>
      <c r="BC80">
        <v>-664</v>
      </c>
      <c r="BD80">
        <v>-2487</v>
      </c>
      <c r="BE80">
        <v>-1517</v>
      </c>
      <c r="BF80">
        <v>-1418</v>
      </c>
      <c r="BG80">
        <v>0</v>
      </c>
      <c r="BH80">
        <v>-28</v>
      </c>
      <c r="BI80">
        <v>0</v>
      </c>
      <c r="BJ80">
        <v>-51855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10175</v>
      </c>
      <c r="D81">
        <v>6100</v>
      </c>
      <c r="E81">
        <v>334</v>
      </c>
      <c r="F81">
        <v>4166</v>
      </c>
      <c r="G81">
        <v>19113</v>
      </c>
      <c r="H81">
        <v>2317</v>
      </c>
      <c r="I81">
        <v>10748</v>
      </c>
      <c r="J81">
        <v>13061</v>
      </c>
      <c r="K81">
        <v>5310</v>
      </c>
      <c r="L81">
        <v>1310</v>
      </c>
      <c r="M81">
        <v>15375</v>
      </c>
      <c r="N81">
        <v>7884</v>
      </c>
      <c r="O81">
        <v>7138</v>
      </c>
      <c r="P81">
        <v>12435</v>
      </c>
      <c r="Q81">
        <v>26002</v>
      </c>
      <c r="R81">
        <v>9106</v>
      </c>
      <c r="S81">
        <v>10088</v>
      </c>
      <c r="T81">
        <v>29518</v>
      </c>
      <c r="U81">
        <v>29244</v>
      </c>
      <c r="V81">
        <v>7447</v>
      </c>
      <c r="W81">
        <v>9346</v>
      </c>
      <c r="X81">
        <v>6718</v>
      </c>
      <c r="Y81">
        <v>14008</v>
      </c>
      <c r="Z81">
        <v>3136</v>
      </c>
      <c r="AA81">
        <v>6172</v>
      </c>
      <c r="AB81">
        <v>119103</v>
      </c>
      <c r="AC81">
        <v>201719</v>
      </c>
      <c r="AD81">
        <v>43003</v>
      </c>
      <c r="AE81">
        <v>4720</v>
      </c>
      <c r="AF81">
        <v>2743</v>
      </c>
      <c r="AG81">
        <v>33707</v>
      </c>
      <c r="AH81">
        <v>39900</v>
      </c>
      <c r="AI81">
        <v>17044</v>
      </c>
      <c r="AJ81">
        <v>7028</v>
      </c>
      <c r="AK81">
        <v>10941</v>
      </c>
      <c r="AL81">
        <v>62090</v>
      </c>
      <c r="AM81">
        <v>31963</v>
      </c>
      <c r="AN81">
        <v>11875</v>
      </c>
      <c r="AO81">
        <v>6724</v>
      </c>
      <c r="AP81">
        <v>26118</v>
      </c>
      <c r="AQ81">
        <v>0</v>
      </c>
      <c r="AR81">
        <v>45130</v>
      </c>
      <c r="AS81">
        <v>65019</v>
      </c>
      <c r="AT81">
        <v>9538</v>
      </c>
      <c r="AU81">
        <v>8599</v>
      </c>
      <c r="AV81">
        <v>5531</v>
      </c>
      <c r="AW81">
        <v>25721</v>
      </c>
      <c r="AX81">
        <v>3593</v>
      </c>
      <c r="AY81">
        <v>40203</v>
      </c>
      <c r="AZ81">
        <v>96129</v>
      </c>
      <c r="BA81">
        <v>130604</v>
      </c>
      <c r="BB81">
        <v>122893</v>
      </c>
      <c r="BC81">
        <v>146448</v>
      </c>
      <c r="BD81">
        <v>10651</v>
      </c>
      <c r="BE81">
        <v>13933</v>
      </c>
      <c r="BF81">
        <v>22509</v>
      </c>
      <c r="BG81">
        <v>1567</v>
      </c>
      <c r="BH81">
        <v>8557</v>
      </c>
      <c r="BI81">
        <v>1321</v>
      </c>
      <c r="BJ81">
        <v>1642875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971</v>
      </c>
      <c r="D82">
        <v>773</v>
      </c>
      <c r="E82">
        <v>41</v>
      </c>
      <c r="F82">
        <v>775</v>
      </c>
      <c r="G82">
        <v>3488</v>
      </c>
      <c r="H82">
        <v>401</v>
      </c>
      <c r="I82">
        <v>1842</v>
      </c>
      <c r="J82">
        <v>2505</v>
      </c>
      <c r="K82">
        <v>885</v>
      </c>
      <c r="L82">
        <v>287</v>
      </c>
      <c r="M82">
        <v>3386</v>
      </c>
      <c r="N82">
        <v>1433</v>
      </c>
      <c r="O82">
        <v>1346</v>
      </c>
      <c r="P82">
        <v>2357</v>
      </c>
      <c r="Q82">
        <v>4530</v>
      </c>
      <c r="R82">
        <v>2196</v>
      </c>
      <c r="S82">
        <v>2154</v>
      </c>
      <c r="T82">
        <v>5987</v>
      </c>
      <c r="U82">
        <v>5809</v>
      </c>
      <c r="V82">
        <v>1703</v>
      </c>
      <c r="W82">
        <v>1798</v>
      </c>
      <c r="X82">
        <v>1321</v>
      </c>
      <c r="Y82">
        <v>3526</v>
      </c>
      <c r="Z82">
        <v>601</v>
      </c>
      <c r="AA82">
        <v>1193</v>
      </c>
      <c r="AB82">
        <v>20652</v>
      </c>
      <c r="AC82">
        <v>38689</v>
      </c>
      <c r="AD82">
        <v>7174</v>
      </c>
      <c r="AE82">
        <v>1070</v>
      </c>
      <c r="AF82">
        <v>673</v>
      </c>
      <c r="AG82">
        <v>7379</v>
      </c>
      <c r="AH82">
        <v>5991</v>
      </c>
      <c r="AI82">
        <v>4204</v>
      </c>
      <c r="AJ82">
        <v>1573</v>
      </c>
      <c r="AK82">
        <v>2846</v>
      </c>
      <c r="AL82">
        <v>15830</v>
      </c>
      <c r="AM82">
        <v>8050</v>
      </c>
      <c r="AN82">
        <v>2992</v>
      </c>
      <c r="AO82">
        <v>1683</v>
      </c>
      <c r="AP82">
        <v>5283</v>
      </c>
      <c r="AQ82">
        <v>0</v>
      </c>
      <c r="AR82">
        <v>11518</v>
      </c>
      <c r="AS82">
        <v>16071</v>
      </c>
      <c r="AT82">
        <v>2373</v>
      </c>
      <c r="AU82">
        <v>1950</v>
      </c>
      <c r="AV82">
        <v>972</v>
      </c>
      <c r="AW82">
        <v>5224</v>
      </c>
      <c r="AX82">
        <v>861</v>
      </c>
      <c r="AY82">
        <v>6365</v>
      </c>
      <c r="AZ82">
        <v>19761</v>
      </c>
      <c r="BA82">
        <v>23855</v>
      </c>
      <c r="BB82">
        <v>25244</v>
      </c>
      <c r="BC82">
        <v>24352</v>
      </c>
      <c r="BD82">
        <v>1877</v>
      </c>
      <c r="BE82">
        <v>2306</v>
      </c>
      <c r="BF82">
        <v>4490</v>
      </c>
      <c r="BG82">
        <v>268</v>
      </c>
      <c r="BH82">
        <v>1219</v>
      </c>
      <c r="BI82">
        <v>100</v>
      </c>
      <c r="BJ82">
        <v>324203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10756</v>
      </c>
      <c r="D83">
        <v>5641</v>
      </c>
      <c r="E83">
        <v>211</v>
      </c>
      <c r="F83">
        <v>8455</v>
      </c>
      <c r="G83">
        <v>6671</v>
      </c>
      <c r="H83">
        <v>859</v>
      </c>
      <c r="I83">
        <v>3808</v>
      </c>
      <c r="J83">
        <v>10533</v>
      </c>
      <c r="K83">
        <v>1517</v>
      </c>
      <c r="L83">
        <v>1529</v>
      </c>
      <c r="M83">
        <v>23116</v>
      </c>
      <c r="N83">
        <v>2698</v>
      </c>
      <c r="O83">
        <v>2436</v>
      </c>
      <c r="P83">
        <v>8452</v>
      </c>
      <c r="Q83">
        <v>7433</v>
      </c>
      <c r="R83">
        <v>4680</v>
      </c>
      <c r="S83">
        <v>4791</v>
      </c>
      <c r="T83">
        <v>14944</v>
      </c>
      <c r="U83">
        <v>24574</v>
      </c>
      <c r="V83">
        <v>7990</v>
      </c>
      <c r="W83">
        <v>3428</v>
      </c>
      <c r="X83">
        <v>1896</v>
      </c>
      <c r="Y83">
        <v>29874</v>
      </c>
      <c r="Z83">
        <v>5810</v>
      </c>
      <c r="AA83">
        <v>4794</v>
      </c>
      <c r="AB83">
        <v>20932</v>
      </c>
      <c r="AC83">
        <v>45761</v>
      </c>
      <c r="AD83">
        <v>18563</v>
      </c>
      <c r="AE83">
        <v>2589</v>
      </c>
      <c r="AF83">
        <v>3216</v>
      </c>
      <c r="AG83">
        <v>37720</v>
      </c>
      <c r="AH83">
        <v>6175</v>
      </c>
      <c r="AI83">
        <v>40331</v>
      </c>
      <c r="AJ83">
        <v>3531</v>
      </c>
      <c r="AK83">
        <v>14136</v>
      </c>
      <c r="AL83">
        <v>18379</v>
      </c>
      <c r="AM83">
        <v>11381</v>
      </c>
      <c r="AN83">
        <v>6790</v>
      </c>
      <c r="AO83">
        <v>2256</v>
      </c>
      <c r="AP83">
        <v>60573</v>
      </c>
      <c r="AQ83">
        <v>43548</v>
      </c>
      <c r="AR83">
        <v>8090</v>
      </c>
      <c r="AS83">
        <v>42300</v>
      </c>
      <c r="AT83">
        <v>1455</v>
      </c>
      <c r="AU83">
        <v>1973</v>
      </c>
      <c r="AV83">
        <v>8803</v>
      </c>
      <c r="AW83">
        <v>1349</v>
      </c>
      <c r="AX83">
        <v>508</v>
      </c>
      <c r="AY83">
        <v>4618</v>
      </c>
      <c r="AZ83">
        <v>40948</v>
      </c>
      <c r="BA83">
        <v>13027</v>
      </c>
      <c r="BB83">
        <v>15200</v>
      </c>
      <c r="BC83">
        <v>3122</v>
      </c>
      <c r="BD83">
        <v>4831</v>
      </c>
      <c r="BE83">
        <v>4790</v>
      </c>
      <c r="BF83">
        <v>2875</v>
      </c>
      <c r="BG83">
        <v>261</v>
      </c>
      <c r="BH83">
        <v>1088</v>
      </c>
      <c r="BI83">
        <v>0</v>
      </c>
      <c r="BJ83">
        <v>688015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-3120</v>
      </c>
      <c r="D84">
        <v>22546</v>
      </c>
      <c r="E84">
        <v>175</v>
      </c>
      <c r="F84">
        <v>1344</v>
      </c>
      <c r="G84">
        <v>10304</v>
      </c>
      <c r="H84">
        <v>444</v>
      </c>
      <c r="I84">
        <v>4431</v>
      </c>
      <c r="J84">
        <v>7659</v>
      </c>
      <c r="K84">
        <v>-1352</v>
      </c>
      <c r="L84">
        <v>3935</v>
      </c>
      <c r="M84">
        <v>32771</v>
      </c>
      <c r="N84">
        <v>2727</v>
      </c>
      <c r="O84">
        <v>1836</v>
      </c>
      <c r="P84">
        <v>3086</v>
      </c>
      <c r="Q84">
        <v>7120</v>
      </c>
      <c r="R84">
        <v>9664</v>
      </c>
      <c r="S84">
        <v>4543</v>
      </c>
      <c r="T84">
        <v>14829</v>
      </c>
      <c r="U84">
        <v>21461</v>
      </c>
      <c r="V84">
        <v>5791</v>
      </c>
      <c r="W84">
        <v>3056</v>
      </c>
      <c r="X84">
        <v>-322</v>
      </c>
      <c r="Y84">
        <v>20740</v>
      </c>
      <c r="Z84">
        <v>-675</v>
      </c>
      <c r="AA84">
        <v>1017</v>
      </c>
      <c r="AB84">
        <v>27741</v>
      </c>
      <c r="AC84">
        <v>72267</v>
      </c>
      <c r="AD84">
        <v>13064</v>
      </c>
      <c r="AE84">
        <v>1302</v>
      </c>
      <c r="AF84">
        <v>-737</v>
      </c>
      <c r="AG84">
        <v>9327</v>
      </c>
      <c r="AH84">
        <v>7029</v>
      </c>
      <c r="AI84">
        <v>21085</v>
      </c>
      <c r="AJ84">
        <v>5475</v>
      </c>
      <c r="AK84">
        <v>13096</v>
      </c>
      <c r="AL84">
        <v>31259</v>
      </c>
      <c r="AM84">
        <v>58473</v>
      </c>
      <c r="AN84">
        <v>15818</v>
      </c>
      <c r="AO84">
        <v>-2433</v>
      </c>
      <c r="AP84">
        <v>93917</v>
      </c>
      <c r="AQ84">
        <v>51188</v>
      </c>
      <c r="AR84">
        <v>22601</v>
      </c>
      <c r="AS84">
        <v>16502</v>
      </c>
      <c r="AT84">
        <v>2188</v>
      </c>
      <c r="AU84">
        <v>7450</v>
      </c>
      <c r="AV84">
        <v>7252</v>
      </c>
      <c r="AW84">
        <v>577</v>
      </c>
      <c r="AX84">
        <v>1089</v>
      </c>
      <c r="AY84">
        <v>7554</v>
      </c>
      <c r="AZ84">
        <v>0</v>
      </c>
      <c r="BA84">
        <v>7552</v>
      </c>
      <c r="BB84">
        <v>8936</v>
      </c>
      <c r="BC84">
        <v>1162</v>
      </c>
      <c r="BD84">
        <v>8990</v>
      </c>
      <c r="BE84">
        <v>758</v>
      </c>
      <c r="BF84">
        <v>-650</v>
      </c>
      <c r="BG84">
        <v>455</v>
      </c>
      <c r="BH84">
        <v>10417</v>
      </c>
      <c r="BI84">
        <v>-1</v>
      </c>
      <c r="BJ84">
        <v>694713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62600</v>
      </c>
      <c r="D85">
        <v>42900</v>
      </c>
      <c r="E85">
        <v>1200</v>
      </c>
      <c r="F85">
        <v>8500</v>
      </c>
      <c r="G85">
        <v>55400</v>
      </c>
      <c r="H85">
        <v>7900</v>
      </c>
      <c r="I85">
        <v>31700</v>
      </c>
      <c r="J85">
        <v>27200</v>
      </c>
      <c r="K85">
        <v>13600</v>
      </c>
      <c r="L85">
        <v>2600</v>
      </c>
      <c r="M85">
        <v>30900</v>
      </c>
      <c r="N85">
        <v>20900</v>
      </c>
      <c r="O85">
        <v>17500</v>
      </c>
      <c r="P85">
        <v>30200</v>
      </c>
      <c r="Q85">
        <v>74500</v>
      </c>
      <c r="R85">
        <v>21100</v>
      </c>
      <c r="S85">
        <v>26000</v>
      </c>
      <c r="T85">
        <v>73500</v>
      </c>
      <c r="U85">
        <v>63400</v>
      </c>
      <c r="V85">
        <v>15600</v>
      </c>
      <c r="W85">
        <v>27100</v>
      </c>
      <c r="X85">
        <v>18900</v>
      </c>
      <c r="Y85">
        <v>29000</v>
      </c>
      <c r="Z85">
        <v>6600</v>
      </c>
      <c r="AA85">
        <v>21400</v>
      </c>
      <c r="AB85">
        <v>341800</v>
      </c>
      <c r="AC85">
        <v>562100</v>
      </c>
      <c r="AD85">
        <v>131300</v>
      </c>
      <c r="AE85">
        <v>12800</v>
      </c>
      <c r="AF85">
        <v>5700</v>
      </c>
      <c r="AG85">
        <v>95100</v>
      </c>
      <c r="AH85">
        <v>184000</v>
      </c>
      <c r="AI85">
        <v>35400</v>
      </c>
      <c r="AJ85">
        <v>22200</v>
      </c>
      <c r="AK85">
        <v>22700</v>
      </c>
      <c r="AL85">
        <v>114100</v>
      </c>
      <c r="AM85">
        <v>56400</v>
      </c>
      <c r="AN85">
        <v>24600</v>
      </c>
      <c r="AO85">
        <v>14600</v>
      </c>
      <c r="AP85">
        <v>77900</v>
      </c>
      <c r="AQ85">
        <v>0</v>
      </c>
      <c r="AR85">
        <v>115000</v>
      </c>
      <c r="AS85">
        <v>146900</v>
      </c>
      <c r="AT85">
        <v>28700</v>
      </c>
      <c r="AU85">
        <v>30900</v>
      </c>
      <c r="AV85">
        <v>12800</v>
      </c>
      <c r="AW85">
        <v>91300</v>
      </c>
      <c r="AX85">
        <v>12100</v>
      </c>
      <c r="AY85">
        <v>146000</v>
      </c>
      <c r="AZ85">
        <v>259300</v>
      </c>
      <c r="BA85">
        <v>487900</v>
      </c>
      <c r="BB85">
        <v>331800</v>
      </c>
      <c r="BC85">
        <v>478200</v>
      </c>
      <c r="BD85">
        <v>52100</v>
      </c>
      <c r="BE85">
        <v>55800</v>
      </c>
      <c r="BF85">
        <v>72900</v>
      </c>
      <c r="BG85">
        <v>6000</v>
      </c>
      <c r="BH85">
        <v>45500</v>
      </c>
      <c r="BI85">
        <v>3200</v>
      </c>
      <c r="BJ85">
        <v>4807300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15041</v>
      </c>
      <c r="D86">
        <v>7882</v>
      </c>
      <c r="E86">
        <v>249</v>
      </c>
      <c r="F86">
        <v>1562</v>
      </c>
      <c r="G86">
        <v>9216</v>
      </c>
      <c r="H86">
        <v>1419</v>
      </c>
      <c r="I86">
        <v>5867</v>
      </c>
      <c r="J86">
        <v>5049</v>
      </c>
      <c r="K86">
        <v>2486</v>
      </c>
      <c r="L86">
        <v>452</v>
      </c>
      <c r="M86">
        <v>5217</v>
      </c>
      <c r="N86">
        <v>3568</v>
      </c>
      <c r="O86">
        <v>3260</v>
      </c>
      <c r="P86">
        <v>5164</v>
      </c>
      <c r="Q86">
        <v>12911</v>
      </c>
      <c r="R86">
        <v>2877</v>
      </c>
      <c r="S86">
        <v>4259</v>
      </c>
      <c r="T86">
        <v>12922</v>
      </c>
      <c r="U86">
        <v>10616</v>
      </c>
      <c r="V86">
        <v>2924</v>
      </c>
      <c r="W86">
        <v>4664</v>
      </c>
      <c r="X86">
        <v>3429</v>
      </c>
      <c r="Y86">
        <v>5109</v>
      </c>
      <c r="Z86">
        <v>1222</v>
      </c>
      <c r="AA86">
        <v>3410</v>
      </c>
      <c r="AB86">
        <v>57055</v>
      </c>
      <c r="AC86">
        <v>98664</v>
      </c>
      <c r="AD86">
        <v>23492</v>
      </c>
      <c r="AE86">
        <v>1897</v>
      </c>
      <c r="AF86">
        <v>840</v>
      </c>
      <c r="AG86">
        <v>14487</v>
      </c>
      <c r="AH86">
        <v>26873</v>
      </c>
      <c r="AI86">
        <v>5587</v>
      </c>
      <c r="AJ86">
        <v>3328</v>
      </c>
      <c r="AK86">
        <v>3413</v>
      </c>
      <c r="AL86">
        <v>18457</v>
      </c>
      <c r="AM86">
        <v>8240</v>
      </c>
      <c r="AN86">
        <v>3856</v>
      </c>
      <c r="AO86">
        <v>2051</v>
      </c>
      <c r="AP86">
        <v>13700</v>
      </c>
      <c r="AQ86">
        <v>0</v>
      </c>
      <c r="AR86">
        <v>17433</v>
      </c>
      <c r="AS86">
        <v>21749</v>
      </c>
      <c r="AT86">
        <v>3860</v>
      </c>
      <c r="AU86">
        <v>4926</v>
      </c>
      <c r="AV86">
        <v>2436</v>
      </c>
      <c r="AW86">
        <v>12272</v>
      </c>
      <c r="AX86">
        <v>1478</v>
      </c>
      <c r="AY86">
        <v>21593</v>
      </c>
      <c r="AZ86">
        <v>41518</v>
      </c>
      <c r="BA86">
        <v>71059</v>
      </c>
      <c r="BB86">
        <v>51987</v>
      </c>
      <c r="BC86">
        <v>75680</v>
      </c>
      <c r="BD86">
        <v>7015</v>
      </c>
      <c r="BE86">
        <v>9509</v>
      </c>
      <c r="BF86">
        <v>9805</v>
      </c>
      <c r="BG86">
        <v>1014</v>
      </c>
      <c r="BH86">
        <v>7251</v>
      </c>
      <c r="BI86">
        <v>726</v>
      </c>
      <c r="BJ86">
        <v>774026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1254.5341430863141</v>
      </c>
      <c r="D87">
        <v>912.27349432171218</v>
      </c>
      <c r="E87">
        <v>138.50014821232699</v>
      </c>
      <c r="F87">
        <v>1554.5574262746691</v>
      </c>
      <c r="G87">
        <v>436.28317863954311</v>
      </c>
      <c r="H87">
        <v>29.096756226836053</v>
      </c>
      <c r="I87">
        <v>165.93995220438092</v>
      </c>
      <c r="J87">
        <v>728.158968750187</v>
      </c>
      <c r="K87">
        <v>19.70919226835931</v>
      </c>
      <c r="L87">
        <v>2488.1728968253301</v>
      </c>
      <c r="M87">
        <v>1269.7852122015615</v>
      </c>
      <c r="N87">
        <v>58.005937815248899</v>
      </c>
      <c r="O87">
        <v>3196.86535913747</v>
      </c>
      <c r="P87">
        <v>4802.017842335048</v>
      </c>
      <c r="Q87">
        <v>185.93565273618441</v>
      </c>
      <c r="R87">
        <v>11.459293485404881</v>
      </c>
      <c r="S87">
        <v>25.667917477592599</v>
      </c>
      <c r="T87">
        <v>133.69821907742801</v>
      </c>
      <c r="U87">
        <v>177.092926889295</v>
      </c>
      <c r="V87">
        <v>16.275831051449099</v>
      </c>
      <c r="W87">
        <v>48.416452487619203</v>
      </c>
      <c r="X87">
        <v>70.3077434344777</v>
      </c>
      <c r="Y87">
        <v>6247.4661362239676</v>
      </c>
      <c r="Z87">
        <v>23.094350317120604</v>
      </c>
      <c r="AA87">
        <v>217.30240328895005</v>
      </c>
      <c r="AB87">
        <v>1878.2469693299595</v>
      </c>
      <c r="AC87">
        <v>1355.8641954866798</v>
      </c>
      <c r="AD87">
        <v>2926.8400758712251</v>
      </c>
      <c r="AE87">
        <v>6340.8392515182904</v>
      </c>
      <c r="AF87">
        <v>2669.85319297151</v>
      </c>
      <c r="AG87">
        <v>467.83270893357019</v>
      </c>
      <c r="AH87">
        <v>75.822003249504164</v>
      </c>
      <c r="AI87">
        <v>11.314662376761516</v>
      </c>
      <c r="AJ87">
        <v>17.054532707684306</v>
      </c>
      <c r="AK87">
        <v>20.568433694634098</v>
      </c>
      <c r="AL87">
        <v>66.435125412736397</v>
      </c>
      <c r="AM87">
        <v>62.789767450171155</v>
      </c>
      <c r="AN87">
        <v>8.6998143608049201</v>
      </c>
      <c r="AO87">
        <v>8.3451341701463395</v>
      </c>
      <c r="AP87">
        <v>199.4523837563531</v>
      </c>
      <c r="AQ87">
        <v>0</v>
      </c>
      <c r="AR87">
        <v>217.47975863884685</v>
      </c>
      <c r="AS87">
        <v>130.19806797977697</v>
      </c>
      <c r="AT87">
        <v>22.900654799088212</v>
      </c>
      <c r="AU87">
        <v>48.264841222634089</v>
      </c>
      <c r="AV87">
        <v>229.39586661481417</v>
      </c>
      <c r="AW87">
        <v>21.512834587550952</v>
      </c>
      <c r="AX87">
        <v>15.247614116980413</v>
      </c>
      <c r="AY87">
        <v>189.07699865341002</v>
      </c>
      <c r="AZ87">
        <v>358.75693428172241</v>
      </c>
      <c r="BA87">
        <v>110.25561001586449</v>
      </c>
      <c r="BB87">
        <v>78.59032419070212</v>
      </c>
      <c r="BC87">
        <v>283.0949980345855</v>
      </c>
      <c r="BD87">
        <v>62.349871697433358</v>
      </c>
      <c r="BE87">
        <v>49.905455397972844</v>
      </c>
      <c r="BF87">
        <v>24.39596543055832</v>
      </c>
      <c r="BG87">
        <v>17.067508359753138</v>
      </c>
      <c r="BH87">
        <v>77.534593315532817</v>
      </c>
      <c r="BI87">
        <v>2.423976617605253E-2</v>
      </c>
      <c r="BJ87">
        <v>42256.627823161914</v>
      </c>
      <c r="BP87">
        <v>9197.6558037037394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9197.6558037037394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872</v>
      </c>
      <c r="D94">
        <v>125</v>
      </c>
      <c r="E94">
        <v>0</v>
      </c>
      <c r="F94">
        <v>0</v>
      </c>
      <c r="G94">
        <v>4406</v>
      </c>
      <c r="H94">
        <v>42</v>
      </c>
      <c r="I94">
        <v>0</v>
      </c>
      <c r="J94">
        <v>0</v>
      </c>
      <c r="K94">
        <v>0</v>
      </c>
      <c r="L94">
        <v>0</v>
      </c>
      <c r="M94">
        <v>165</v>
      </c>
      <c r="N94">
        <v>56</v>
      </c>
      <c r="O94">
        <v>0</v>
      </c>
      <c r="P94">
        <v>0</v>
      </c>
      <c r="Q94">
        <v>5</v>
      </c>
      <c r="R94">
        <v>0</v>
      </c>
      <c r="S94">
        <v>0</v>
      </c>
      <c r="T94">
        <v>0</v>
      </c>
      <c r="U94">
        <v>0</v>
      </c>
      <c r="V94">
        <v>0</v>
      </c>
      <c r="W94">
        <v>3</v>
      </c>
      <c r="X94">
        <v>0</v>
      </c>
      <c r="Y94">
        <v>2</v>
      </c>
      <c r="Z94">
        <v>0</v>
      </c>
      <c r="AA94">
        <v>0</v>
      </c>
      <c r="AB94">
        <v>142</v>
      </c>
      <c r="AC94">
        <v>14</v>
      </c>
      <c r="AD94">
        <v>0</v>
      </c>
      <c r="AE94">
        <v>57</v>
      </c>
      <c r="AF94">
        <v>0</v>
      </c>
      <c r="AG94">
        <v>0</v>
      </c>
      <c r="AH94">
        <v>1139</v>
      </c>
      <c r="AI94">
        <v>1</v>
      </c>
      <c r="AJ94">
        <v>0</v>
      </c>
      <c r="AK94">
        <v>0</v>
      </c>
      <c r="AL94">
        <v>15</v>
      </c>
      <c r="AM94">
        <v>2</v>
      </c>
      <c r="AN94">
        <v>0</v>
      </c>
      <c r="AO94">
        <v>1</v>
      </c>
      <c r="AP94">
        <v>126</v>
      </c>
      <c r="AQ94">
        <v>5</v>
      </c>
      <c r="AR94">
        <v>24</v>
      </c>
      <c r="AS94">
        <v>68</v>
      </c>
      <c r="AT94">
        <v>15</v>
      </c>
      <c r="AU94">
        <v>11</v>
      </c>
      <c r="AV94">
        <v>0</v>
      </c>
      <c r="AW94">
        <v>1</v>
      </c>
      <c r="AX94">
        <v>5</v>
      </c>
      <c r="AY94">
        <v>11</v>
      </c>
      <c r="AZ94">
        <v>51</v>
      </c>
      <c r="BA94">
        <v>111</v>
      </c>
      <c r="BB94">
        <v>750</v>
      </c>
      <c r="BC94">
        <v>158</v>
      </c>
      <c r="BD94">
        <v>11</v>
      </c>
      <c r="BE94">
        <v>259</v>
      </c>
      <c r="BF94">
        <v>35</v>
      </c>
      <c r="BG94">
        <v>0</v>
      </c>
      <c r="BH94">
        <v>107</v>
      </c>
      <c r="BI94">
        <v>0</v>
      </c>
      <c r="BJ94">
        <v>8795</v>
      </c>
      <c r="BO94" t="s">
        <v>1</v>
      </c>
      <c r="BP94">
        <v>12931</v>
      </c>
      <c r="BQ94">
        <v>0</v>
      </c>
      <c r="BR94">
        <v>0</v>
      </c>
      <c r="BS94">
        <v>105</v>
      </c>
      <c r="BT94">
        <v>0</v>
      </c>
      <c r="BU94">
        <v>15</v>
      </c>
      <c r="BV94">
        <v>0</v>
      </c>
      <c r="BW94">
        <v>395</v>
      </c>
      <c r="BX94">
        <v>13446</v>
      </c>
    </row>
    <row r="95" spans="1:76" x14ac:dyDescent="0.35">
      <c r="B95" t="s">
        <v>2</v>
      </c>
      <c r="C95">
        <v>6</v>
      </c>
      <c r="D95">
        <v>27</v>
      </c>
      <c r="E95">
        <v>0</v>
      </c>
      <c r="F95">
        <v>0</v>
      </c>
      <c r="G95">
        <v>62</v>
      </c>
      <c r="H95">
        <v>0</v>
      </c>
      <c r="I95">
        <v>1472</v>
      </c>
      <c r="J95">
        <v>1991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3562</v>
      </c>
      <c r="BO95" t="s">
        <v>2</v>
      </c>
      <c r="BP95">
        <v>119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120</v>
      </c>
    </row>
    <row r="96" spans="1:76" x14ac:dyDescent="0.35">
      <c r="B96" t="s">
        <v>3</v>
      </c>
      <c r="C96">
        <v>8</v>
      </c>
      <c r="D96">
        <v>0</v>
      </c>
      <c r="E96">
        <v>0</v>
      </c>
      <c r="F96">
        <v>0</v>
      </c>
      <c r="G96">
        <v>659</v>
      </c>
      <c r="H96">
        <v>0</v>
      </c>
      <c r="I96">
        <v>0</v>
      </c>
      <c r="J96">
        <v>0</v>
      </c>
      <c r="K96">
        <v>0</v>
      </c>
      <c r="L96">
        <v>0</v>
      </c>
      <c r="M96">
        <v>106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21</v>
      </c>
      <c r="AD96">
        <v>0</v>
      </c>
      <c r="AE96">
        <v>18</v>
      </c>
      <c r="AF96">
        <v>0</v>
      </c>
      <c r="AG96">
        <v>0</v>
      </c>
      <c r="AH96">
        <v>622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9</v>
      </c>
      <c r="BA96">
        <v>6</v>
      </c>
      <c r="BB96">
        <v>21</v>
      </c>
      <c r="BC96">
        <v>0</v>
      </c>
      <c r="BD96">
        <v>0</v>
      </c>
      <c r="BE96">
        <v>23</v>
      </c>
      <c r="BF96">
        <v>0</v>
      </c>
      <c r="BG96">
        <v>0</v>
      </c>
      <c r="BH96">
        <v>0</v>
      </c>
      <c r="BI96">
        <v>0</v>
      </c>
      <c r="BJ96">
        <v>1496</v>
      </c>
      <c r="BO96" t="s">
        <v>3</v>
      </c>
      <c r="BP96">
        <v>509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22198</v>
      </c>
      <c r="BX96">
        <v>22707</v>
      </c>
    </row>
    <row r="97" spans="2:76" x14ac:dyDescent="0.35">
      <c r="B97" t="s">
        <v>4</v>
      </c>
      <c r="C97">
        <v>71</v>
      </c>
      <c r="D97">
        <v>0</v>
      </c>
      <c r="E97">
        <v>10</v>
      </c>
      <c r="F97">
        <v>1027</v>
      </c>
      <c r="G97">
        <v>42</v>
      </c>
      <c r="H97">
        <v>2</v>
      </c>
      <c r="I97">
        <v>1</v>
      </c>
      <c r="J97">
        <v>157</v>
      </c>
      <c r="K97">
        <v>0</v>
      </c>
      <c r="L97">
        <v>60463</v>
      </c>
      <c r="M97">
        <v>629</v>
      </c>
      <c r="N97">
        <v>16</v>
      </c>
      <c r="O97">
        <v>362</v>
      </c>
      <c r="P97">
        <v>7650</v>
      </c>
      <c r="Q97">
        <v>53</v>
      </c>
      <c r="R97">
        <v>31</v>
      </c>
      <c r="S97">
        <v>8</v>
      </c>
      <c r="T97">
        <v>0</v>
      </c>
      <c r="U97">
        <v>22</v>
      </c>
      <c r="V97">
        <v>0</v>
      </c>
      <c r="W97">
        <v>4</v>
      </c>
      <c r="X97">
        <v>0</v>
      </c>
      <c r="Y97">
        <v>2418</v>
      </c>
      <c r="Z97">
        <v>50</v>
      </c>
      <c r="AA97">
        <v>42</v>
      </c>
      <c r="AB97">
        <v>232</v>
      </c>
      <c r="AC97">
        <v>0</v>
      </c>
      <c r="AD97">
        <v>52</v>
      </c>
      <c r="AE97">
        <v>0</v>
      </c>
      <c r="AF97">
        <v>0</v>
      </c>
      <c r="AG97">
        <v>326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9</v>
      </c>
      <c r="AZ97">
        <v>7</v>
      </c>
      <c r="BA97">
        <v>0</v>
      </c>
      <c r="BB97">
        <v>0</v>
      </c>
      <c r="BC97">
        <v>0</v>
      </c>
      <c r="BD97">
        <v>2</v>
      </c>
      <c r="BE97">
        <v>0</v>
      </c>
      <c r="BF97">
        <v>4</v>
      </c>
      <c r="BG97">
        <v>0</v>
      </c>
      <c r="BH97">
        <v>0</v>
      </c>
      <c r="BI97">
        <v>0</v>
      </c>
      <c r="BJ97">
        <v>73755</v>
      </c>
      <c r="BO97" t="s">
        <v>4</v>
      </c>
      <c r="BP97">
        <v>172</v>
      </c>
      <c r="BQ97">
        <v>0</v>
      </c>
      <c r="BR97">
        <v>0</v>
      </c>
      <c r="BS97">
        <v>689</v>
      </c>
      <c r="BT97">
        <v>0</v>
      </c>
      <c r="BU97">
        <v>-837</v>
      </c>
      <c r="BV97">
        <v>0</v>
      </c>
      <c r="BW97">
        <v>169</v>
      </c>
      <c r="BX97">
        <v>193</v>
      </c>
    </row>
    <row r="98" spans="2:76" x14ac:dyDescent="0.35">
      <c r="B98" t="s">
        <v>5</v>
      </c>
      <c r="C98">
        <v>1038</v>
      </c>
      <c r="D98">
        <v>0</v>
      </c>
      <c r="E98">
        <v>0</v>
      </c>
      <c r="F98">
        <v>0</v>
      </c>
      <c r="G98">
        <v>15917</v>
      </c>
      <c r="H98">
        <v>39</v>
      </c>
      <c r="I98">
        <v>0</v>
      </c>
      <c r="J98">
        <v>432</v>
      </c>
      <c r="K98">
        <v>0</v>
      </c>
      <c r="L98">
        <v>0</v>
      </c>
      <c r="M98">
        <v>2466</v>
      </c>
      <c r="N98">
        <v>0</v>
      </c>
      <c r="O98">
        <v>10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4</v>
      </c>
      <c r="X98">
        <v>0</v>
      </c>
      <c r="Y98">
        <v>24</v>
      </c>
      <c r="Z98">
        <v>0</v>
      </c>
      <c r="AA98">
        <v>4</v>
      </c>
      <c r="AB98">
        <v>4</v>
      </c>
      <c r="AC98">
        <v>669</v>
      </c>
      <c r="AD98">
        <v>49</v>
      </c>
      <c r="AE98">
        <v>193</v>
      </c>
      <c r="AF98">
        <v>34</v>
      </c>
      <c r="AG98">
        <v>4</v>
      </c>
      <c r="AH98">
        <v>7796</v>
      </c>
      <c r="AI98">
        <v>0</v>
      </c>
      <c r="AJ98">
        <v>0</v>
      </c>
      <c r="AK98">
        <v>0</v>
      </c>
      <c r="AL98">
        <v>4</v>
      </c>
      <c r="AM98">
        <v>40</v>
      </c>
      <c r="AN98">
        <v>4</v>
      </c>
      <c r="AO98">
        <v>0</v>
      </c>
      <c r="AP98">
        <v>0</v>
      </c>
      <c r="AQ98">
        <v>0</v>
      </c>
      <c r="AR98">
        <v>91</v>
      </c>
      <c r="AS98">
        <v>59</v>
      </c>
      <c r="AT98">
        <v>13</v>
      </c>
      <c r="AU98">
        <v>93</v>
      </c>
      <c r="AV98">
        <v>0</v>
      </c>
      <c r="AW98">
        <v>0</v>
      </c>
      <c r="AX98">
        <v>12</v>
      </c>
      <c r="AY98">
        <v>6</v>
      </c>
      <c r="AZ98">
        <v>583</v>
      </c>
      <c r="BA98">
        <v>1042</v>
      </c>
      <c r="BB98">
        <v>1008</v>
      </c>
      <c r="BC98">
        <v>1079</v>
      </c>
      <c r="BD98">
        <v>83</v>
      </c>
      <c r="BE98">
        <v>307</v>
      </c>
      <c r="BF98">
        <v>5</v>
      </c>
      <c r="BG98">
        <v>0</v>
      </c>
      <c r="BH98">
        <v>3</v>
      </c>
      <c r="BI98">
        <v>0</v>
      </c>
      <c r="BJ98">
        <v>33116</v>
      </c>
      <c r="BO98" t="s">
        <v>5</v>
      </c>
      <c r="BP98">
        <v>52629</v>
      </c>
      <c r="BQ98">
        <v>0</v>
      </c>
      <c r="BR98">
        <v>46</v>
      </c>
      <c r="BS98">
        <v>0</v>
      </c>
      <c r="BT98">
        <v>0</v>
      </c>
      <c r="BU98">
        <v>-1749</v>
      </c>
      <c r="BV98">
        <v>0</v>
      </c>
      <c r="BW98">
        <v>7892</v>
      </c>
      <c r="BX98">
        <v>58818</v>
      </c>
    </row>
    <row r="99" spans="2:76" x14ac:dyDescent="0.35">
      <c r="B99" t="s">
        <v>6</v>
      </c>
      <c r="C99">
        <v>43</v>
      </c>
      <c r="D99">
        <v>25</v>
      </c>
      <c r="E99">
        <v>78</v>
      </c>
      <c r="F99">
        <v>26</v>
      </c>
      <c r="G99">
        <v>89</v>
      </c>
      <c r="H99">
        <v>1537</v>
      </c>
      <c r="I99">
        <v>1</v>
      </c>
      <c r="J99">
        <v>1136</v>
      </c>
      <c r="K99">
        <v>6</v>
      </c>
      <c r="L99">
        <v>0</v>
      </c>
      <c r="M99">
        <v>14</v>
      </c>
      <c r="N99">
        <v>12</v>
      </c>
      <c r="O99">
        <v>183</v>
      </c>
      <c r="P99">
        <v>44</v>
      </c>
      <c r="Q99">
        <v>146</v>
      </c>
      <c r="R99">
        <v>38</v>
      </c>
      <c r="S99">
        <v>12</v>
      </c>
      <c r="T99">
        <v>206</v>
      </c>
      <c r="U99">
        <v>1682</v>
      </c>
      <c r="V99">
        <v>0</v>
      </c>
      <c r="W99">
        <v>604</v>
      </c>
      <c r="X99">
        <v>53</v>
      </c>
      <c r="Y99">
        <v>32</v>
      </c>
      <c r="Z99">
        <v>1</v>
      </c>
      <c r="AA99">
        <v>30</v>
      </c>
      <c r="AB99">
        <v>401</v>
      </c>
      <c r="AC99">
        <v>354</v>
      </c>
      <c r="AD99">
        <v>332</v>
      </c>
      <c r="AE99">
        <v>33</v>
      </c>
      <c r="AF99">
        <v>6</v>
      </c>
      <c r="AG99">
        <v>269</v>
      </c>
      <c r="AH99">
        <v>368</v>
      </c>
      <c r="AI99">
        <v>29</v>
      </c>
      <c r="AJ99">
        <v>130</v>
      </c>
      <c r="AK99">
        <v>120</v>
      </c>
      <c r="AL99">
        <v>179</v>
      </c>
      <c r="AM99">
        <v>22</v>
      </c>
      <c r="AN99">
        <v>8</v>
      </c>
      <c r="AO99">
        <v>0</v>
      </c>
      <c r="AP99">
        <v>5</v>
      </c>
      <c r="AQ99">
        <v>0</v>
      </c>
      <c r="AR99">
        <v>79</v>
      </c>
      <c r="AS99">
        <v>122</v>
      </c>
      <c r="AT99">
        <v>26</v>
      </c>
      <c r="AU99">
        <v>20</v>
      </c>
      <c r="AV99">
        <v>86</v>
      </c>
      <c r="AW99">
        <v>22</v>
      </c>
      <c r="AX99">
        <v>3</v>
      </c>
      <c r="AY99">
        <v>39</v>
      </c>
      <c r="AZ99">
        <v>767</v>
      </c>
      <c r="BA99">
        <v>100</v>
      </c>
      <c r="BB99">
        <v>1395</v>
      </c>
      <c r="BC99">
        <v>466</v>
      </c>
      <c r="BD99">
        <v>151</v>
      </c>
      <c r="BE99">
        <v>200</v>
      </c>
      <c r="BF99">
        <v>50</v>
      </c>
      <c r="BG99">
        <v>0</v>
      </c>
      <c r="BH99">
        <v>351</v>
      </c>
      <c r="BI99">
        <v>0</v>
      </c>
      <c r="BJ99">
        <v>12131</v>
      </c>
      <c r="BO99" t="s">
        <v>6</v>
      </c>
      <c r="BP99">
        <v>34932</v>
      </c>
      <c r="BQ99">
        <v>0</v>
      </c>
      <c r="BR99">
        <v>0</v>
      </c>
      <c r="BS99">
        <v>0</v>
      </c>
      <c r="BT99">
        <v>0</v>
      </c>
      <c r="BU99">
        <v>471</v>
      </c>
      <c r="BV99">
        <v>0</v>
      </c>
      <c r="BW99">
        <v>15036</v>
      </c>
      <c r="BX99">
        <v>50439</v>
      </c>
    </row>
    <row r="100" spans="2:76" x14ac:dyDescent="0.35">
      <c r="B100" t="s">
        <v>7</v>
      </c>
      <c r="C100">
        <v>18</v>
      </c>
      <c r="D100">
        <v>10</v>
      </c>
      <c r="E100">
        <v>31</v>
      </c>
      <c r="F100">
        <v>0</v>
      </c>
      <c r="G100">
        <v>53</v>
      </c>
      <c r="H100">
        <v>4</v>
      </c>
      <c r="I100">
        <v>3164</v>
      </c>
      <c r="J100">
        <v>331</v>
      </c>
      <c r="K100">
        <v>1</v>
      </c>
      <c r="L100">
        <v>1</v>
      </c>
      <c r="M100">
        <v>26</v>
      </c>
      <c r="N100">
        <v>31</v>
      </c>
      <c r="O100">
        <v>45</v>
      </c>
      <c r="P100">
        <v>61</v>
      </c>
      <c r="Q100">
        <v>193</v>
      </c>
      <c r="R100">
        <v>8</v>
      </c>
      <c r="S100">
        <v>68</v>
      </c>
      <c r="T100">
        <v>89</v>
      </c>
      <c r="U100">
        <v>42</v>
      </c>
      <c r="V100">
        <v>64</v>
      </c>
      <c r="W100">
        <v>1980</v>
      </c>
      <c r="X100">
        <v>34</v>
      </c>
      <c r="Y100">
        <v>491</v>
      </c>
      <c r="Z100">
        <v>2</v>
      </c>
      <c r="AA100">
        <v>0</v>
      </c>
      <c r="AB100">
        <v>2177</v>
      </c>
      <c r="AC100">
        <v>220</v>
      </c>
      <c r="AD100">
        <v>17</v>
      </c>
      <c r="AE100">
        <v>8</v>
      </c>
      <c r="AF100">
        <v>0</v>
      </c>
      <c r="AG100">
        <v>48</v>
      </c>
      <c r="AH100">
        <v>3</v>
      </c>
      <c r="AI100">
        <v>2</v>
      </c>
      <c r="AJ100">
        <v>7</v>
      </c>
      <c r="AK100">
        <v>0</v>
      </c>
      <c r="AL100">
        <v>15</v>
      </c>
      <c r="AM100">
        <v>0</v>
      </c>
      <c r="AN100">
        <v>6</v>
      </c>
      <c r="AO100">
        <v>0</v>
      </c>
      <c r="AP100">
        <v>253</v>
      </c>
      <c r="AQ100">
        <v>378</v>
      </c>
      <c r="AR100">
        <v>4</v>
      </c>
      <c r="AS100">
        <v>19</v>
      </c>
      <c r="AT100">
        <v>3</v>
      </c>
      <c r="AU100">
        <v>18</v>
      </c>
      <c r="AV100">
        <v>3</v>
      </c>
      <c r="AW100">
        <v>13</v>
      </c>
      <c r="AX100">
        <v>2</v>
      </c>
      <c r="AY100">
        <v>35</v>
      </c>
      <c r="AZ100">
        <v>19</v>
      </c>
      <c r="BA100">
        <v>23</v>
      </c>
      <c r="BB100">
        <v>30</v>
      </c>
      <c r="BC100">
        <v>0</v>
      </c>
      <c r="BD100">
        <v>43</v>
      </c>
      <c r="BE100">
        <v>50</v>
      </c>
      <c r="BF100">
        <v>5</v>
      </c>
      <c r="BG100">
        <v>0</v>
      </c>
      <c r="BH100">
        <v>142</v>
      </c>
      <c r="BI100">
        <v>0</v>
      </c>
      <c r="BJ100">
        <v>10290</v>
      </c>
      <c r="BO100" t="s">
        <v>7</v>
      </c>
      <c r="BP100">
        <v>678</v>
      </c>
      <c r="BQ100">
        <v>0</v>
      </c>
      <c r="BR100">
        <v>0</v>
      </c>
      <c r="BS100">
        <v>0</v>
      </c>
      <c r="BT100">
        <v>0</v>
      </c>
      <c r="BU100">
        <v>13</v>
      </c>
      <c r="BV100">
        <v>0</v>
      </c>
      <c r="BW100">
        <v>864</v>
      </c>
      <c r="BX100">
        <v>1555</v>
      </c>
    </row>
    <row r="101" spans="2:76" x14ac:dyDescent="0.35">
      <c r="B101" t="s">
        <v>8</v>
      </c>
      <c r="C101">
        <v>34</v>
      </c>
      <c r="D101">
        <v>1</v>
      </c>
      <c r="E101">
        <v>5</v>
      </c>
      <c r="F101">
        <v>22</v>
      </c>
      <c r="G101">
        <v>997</v>
      </c>
      <c r="H101">
        <v>20</v>
      </c>
      <c r="I101">
        <v>73</v>
      </c>
      <c r="J101">
        <v>4224</v>
      </c>
      <c r="K101">
        <v>936</v>
      </c>
      <c r="L101">
        <v>8</v>
      </c>
      <c r="M101">
        <v>526</v>
      </c>
      <c r="N101">
        <v>159</v>
      </c>
      <c r="O101">
        <v>182</v>
      </c>
      <c r="P101">
        <v>71</v>
      </c>
      <c r="Q101">
        <v>88</v>
      </c>
      <c r="R101">
        <v>39</v>
      </c>
      <c r="S101">
        <v>82</v>
      </c>
      <c r="T101">
        <v>204</v>
      </c>
      <c r="U101">
        <v>17</v>
      </c>
      <c r="V101">
        <v>5</v>
      </c>
      <c r="W101">
        <v>201</v>
      </c>
      <c r="X101">
        <v>4</v>
      </c>
      <c r="Y101">
        <v>46</v>
      </c>
      <c r="Z101">
        <v>25</v>
      </c>
      <c r="AA101">
        <v>137</v>
      </c>
      <c r="AB101">
        <v>138</v>
      </c>
      <c r="AC101">
        <v>344</v>
      </c>
      <c r="AD101">
        <v>93</v>
      </c>
      <c r="AE101">
        <v>27</v>
      </c>
      <c r="AF101">
        <v>0</v>
      </c>
      <c r="AG101">
        <v>186</v>
      </c>
      <c r="AH101">
        <v>63</v>
      </c>
      <c r="AI101">
        <v>100</v>
      </c>
      <c r="AJ101">
        <v>13</v>
      </c>
      <c r="AK101">
        <v>104</v>
      </c>
      <c r="AL101">
        <v>450</v>
      </c>
      <c r="AM101">
        <v>121</v>
      </c>
      <c r="AN101">
        <v>1</v>
      </c>
      <c r="AO101">
        <v>3</v>
      </c>
      <c r="AP101">
        <v>97</v>
      </c>
      <c r="AQ101">
        <v>56</v>
      </c>
      <c r="AR101">
        <v>253</v>
      </c>
      <c r="AS101">
        <v>641</v>
      </c>
      <c r="AT101">
        <v>86</v>
      </c>
      <c r="AU101">
        <v>157</v>
      </c>
      <c r="AV101">
        <v>94</v>
      </c>
      <c r="AW101">
        <v>59</v>
      </c>
      <c r="AX101">
        <v>4</v>
      </c>
      <c r="AY101">
        <v>142</v>
      </c>
      <c r="AZ101">
        <v>284</v>
      </c>
      <c r="BA101">
        <v>287</v>
      </c>
      <c r="BB101">
        <v>270</v>
      </c>
      <c r="BC101">
        <v>247</v>
      </c>
      <c r="BD101">
        <v>38</v>
      </c>
      <c r="BE101">
        <v>69</v>
      </c>
      <c r="BF101">
        <v>112</v>
      </c>
      <c r="BG101">
        <v>9</v>
      </c>
      <c r="BH101">
        <v>76</v>
      </c>
      <c r="BI101">
        <v>0</v>
      </c>
      <c r="BJ101">
        <v>12730</v>
      </c>
      <c r="BO101" t="s">
        <v>8</v>
      </c>
      <c r="BP101">
        <v>2097</v>
      </c>
      <c r="BQ101">
        <v>0</v>
      </c>
      <c r="BR101">
        <v>213</v>
      </c>
      <c r="BS101">
        <v>0</v>
      </c>
      <c r="BT101">
        <v>0</v>
      </c>
      <c r="BU101">
        <v>27</v>
      </c>
      <c r="BV101">
        <v>0</v>
      </c>
      <c r="BW101">
        <v>1756</v>
      </c>
      <c r="BX101">
        <v>4093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14</v>
      </c>
      <c r="L102">
        <v>0</v>
      </c>
      <c r="M102">
        <v>2</v>
      </c>
      <c r="N102">
        <v>6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4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35</v>
      </c>
      <c r="AJ102">
        <v>0</v>
      </c>
      <c r="AK102">
        <v>2</v>
      </c>
      <c r="AL102">
        <v>10</v>
      </c>
      <c r="AM102">
        <v>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8</v>
      </c>
      <c r="AT102">
        <v>4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3</v>
      </c>
      <c r="BB102">
        <v>2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113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839</v>
      </c>
      <c r="D103">
        <v>328</v>
      </c>
      <c r="E103">
        <v>89</v>
      </c>
      <c r="F103">
        <v>382</v>
      </c>
      <c r="G103">
        <v>356</v>
      </c>
      <c r="H103">
        <v>39</v>
      </c>
      <c r="I103">
        <v>253</v>
      </c>
      <c r="J103">
        <v>461</v>
      </c>
      <c r="K103">
        <v>15</v>
      </c>
      <c r="L103">
        <v>4668</v>
      </c>
      <c r="M103">
        <v>2722</v>
      </c>
      <c r="N103">
        <v>80</v>
      </c>
      <c r="O103">
        <v>636</v>
      </c>
      <c r="P103">
        <v>894</v>
      </c>
      <c r="Q103">
        <v>199</v>
      </c>
      <c r="R103">
        <v>16</v>
      </c>
      <c r="S103">
        <v>63</v>
      </c>
      <c r="T103">
        <v>284</v>
      </c>
      <c r="U103">
        <v>266</v>
      </c>
      <c r="V103">
        <v>57</v>
      </c>
      <c r="W103">
        <v>79</v>
      </c>
      <c r="X103">
        <v>88</v>
      </c>
      <c r="Y103">
        <v>679</v>
      </c>
      <c r="Z103">
        <v>27</v>
      </c>
      <c r="AA103">
        <v>583</v>
      </c>
      <c r="AB103">
        <v>2733</v>
      </c>
      <c r="AC103">
        <v>1178</v>
      </c>
      <c r="AD103">
        <v>7510</v>
      </c>
      <c r="AE103">
        <v>1209</v>
      </c>
      <c r="AF103">
        <v>4721</v>
      </c>
      <c r="AG103">
        <v>578</v>
      </c>
      <c r="AH103">
        <v>60</v>
      </c>
      <c r="AI103">
        <v>31</v>
      </c>
      <c r="AJ103">
        <v>43</v>
      </c>
      <c r="AK103">
        <v>94</v>
      </c>
      <c r="AL103">
        <v>50</v>
      </c>
      <c r="AM103">
        <v>50</v>
      </c>
      <c r="AN103">
        <v>0</v>
      </c>
      <c r="AO103">
        <v>12</v>
      </c>
      <c r="AP103">
        <v>622</v>
      </c>
      <c r="AQ103">
        <v>0</v>
      </c>
      <c r="AR103">
        <v>82</v>
      </c>
      <c r="AS103">
        <v>71</v>
      </c>
      <c r="AT103">
        <v>25</v>
      </c>
      <c r="AU103">
        <v>37</v>
      </c>
      <c r="AV103">
        <v>36</v>
      </c>
      <c r="AW103">
        <v>26</v>
      </c>
      <c r="AX103">
        <v>13</v>
      </c>
      <c r="AY103">
        <v>125</v>
      </c>
      <c r="AZ103">
        <v>695</v>
      </c>
      <c r="BA103">
        <v>99</v>
      </c>
      <c r="BB103">
        <v>123</v>
      </c>
      <c r="BC103">
        <v>132</v>
      </c>
      <c r="BD103">
        <v>56</v>
      </c>
      <c r="BE103">
        <v>64</v>
      </c>
      <c r="BF103">
        <v>94</v>
      </c>
      <c r="BG103">
        <v>2</v>
      </c>
      <c r="BH103">
        <v>45</v>
      </c>
      <c r="BI103">
        <v>0</v>
      </c>
      <c r="BJ103">
        <v>34719</v>
      </c>
      <c r="BO103" t="s">
        <v>10</v>
      </c>
      <c r="BP103">
        <v>6847</v>
      </c>
      <c r="BQ103">
        <v>0</v>
      </c>
      <c r="BR103">
        <v>0</v>
      </c>
      <c r="BS103">
        <v>0</v>
      </c>
      <c r="BT103">
        <v>0</v>
      </c>
      <c r="BU103">
        <v>100</v>
      </c>
      <c r="BV103">
        <v>0</v>
      </c>
      <c r="BW103">
        <v>7600</v>
      </c>
      <c r="BX103">
        <v>14547</v>
      </c>
    </row>
    <row r="104" spans="2:76" x14ac:dyDescent="0.35">
      <c r="B104" t="s">
        <v>11</v>
      </c>
      <c r="C104">
        <v>2223</v>
      </c>
      <c r="D104">
        <v>131</v>
      </c>
      <c r="E104">
        <v>13</v>
      </c>
      <c r="F104">
        <v>638</v>
      </c>
      <c r="G104">
        <v>1531</v>
      </c>
      <c r="H104">
        <v>691</v>
      </c>
      <c r="I104">
        <v>601</v>
      </c>
      <c r="J104">
        <v>6122</v>
      </c>
      <c r="K104">
        <v>333</v>
      </c>
      <c r="L104">
        <v>3655</v>
      </c>
      <c r="M104">
        <v>25845</v>
      </c>
      <c r="N104">
        <v>5057</v>
      </c>
      <c r="O104">
        <v>907</v>
      </c>
      <c r="P104">
        <v>1308</v>
      </c>
      <c r="Q104">
        <v>1305</v>
      </c>
      <c r="R104">
        <v>403</v>
      </c>
      <c r="S104">
        <v>1050</v>
      </c>
      <c r="T104">
        <v>270</v>
      </c>
      <c r="U104">
        <v>2609</v>
      </c>
      <c r="V104">
        <v>38</v>
      </c>
      <c r="W104">
        <v>797</v>
      </c>
      <c r="X104">
        <v>47</v>
      </c>
      <c r="Y104">
        <v>2196</v>
      </c>
      <c r="Z104">
        <v>673</v>
      </c>
      <c r="AA104">
        <v>224</v>
      </c>
      <c r="AB104">
        <v>896</v>
      </c>
      <c r="AC104">
        <v>377</v>
      </c>
      <c r="AD104">
        <v>626</v>
      </c>
      <c r="AE104">
        <v>42</v>
      </c>
      <c r="AF104">
        <v>14</v>
      </c>
      <c r="AG104">
        <v>241</v>
      </c>
      <c r="AH104">
        <v>267</v>
      </c>
      <c r="AI104">
        <v>86</v>
      </c>
      <c r="AJ104">
        <v>75</v>
      </c>
      <c r="AK104">
        <v>70</v>
      </c>
      <c r="AL104">
        <v>34</v>
      </c>
      <c r="AM104">
        <v>9</v>
      </c>
      <c r="AN104">
        <v>1</v>
      </c>
      <c r="AO104">
        <v>0</v>
      </c>
      <c r="AP104">
        <v>518</v>
      </c>
      <c r="AQ104">
        <v>17</v>
      </c>
      <c r="AR104">
        <v>65</v>
      </c>
      <c r="AS104">
        <v>301</v>
      </c>
      <c r="AT104">
        <v>28</v>
      </c>
      <c r="AU104">
        <v>368</v>
      </c>
      <c r="AV104">
        <v>29</v>
      </c>
      <c r="AW104">
        <v>133</v>
      </c>
      <c r="AX104">
        <v>1</v>
      </c>
      <c r="AY104">
        <v>482</v>
      </c>
      <c r="AZ104">
        <v>246</v>
      </c>
      <c r="BA104">
        <v>223</v>
      </c>
      <c r="BB104">
        <v>6201</v>
      </c>
      <c r="BC104">
        <v>240</v>
      </c>
      <c r="BD104">
        <v>136</v>
      </c>
      <c r="BE104">
        <v>159</v>
      </c>
      <c r="BF104">
        <v>140</v>
      </c>
      <c r="BG104">
        <v>31</v>
      </c>
      <c r="BH104">
        <v>888</v>
      </c>
      <c r="BI104">
        <v>0</v>
      </c>
      <c r="BJ104">
        <v>71611</v>
      </c>
      <c r="BO104" t="s">
        <v>11</v>
      </c>
      <c r="BP104">
        <v>17621</v>
      </c>
      <c r="BQ104">
        <v>0</v>
      </c>
      <c r="BR104">
        <v>12041</v>
      </c>
      <c r="BS104">
        <v>0</v>
      </c>
      <c r="BT104">
        <v>0</v>
      </c>
      <c r="BU104">
        <v>825</v>
      </c>
      <c r="BV104">
        <v>0</v>
      </c>
      <c r="BW104">
        <v>23224</v>
      </c>
      <c r="BX104">
        <v>53711</v>
      </c>
    </row>
    <row r="105" spans="2:76" x14ac:dyDescent="0.35">
      <c r="B105" t="s">
        <v>12</v>
      </c>
      <c r="C105">
        <v>26</v>
      </c>
      <c r="D105">
        <v>7</v>
      </c>
      <c r="E105">
        <v>9</v>
      </c>
      <c r="F105">
        <v>123</v>
      </c>
      <c r="G105">
        <v>2271</v>
      </c>
      <c r="H105">
        <v>242</v>
      </c>
      <c r="I105">
        <v>434</v>
      </c>
      <c r="J105">
        <v>393</v>
      </c>
      <c r="K105">
        <v>102</v>
      </c>
      <c r="L105">
        <v>193</v>
      </c>
      <c r="M105">
        <v>1701</v>
      </c>
      <c r="N105">
        <v>3040</v>
      </c>
      <c r="O105">
        <v>667</v>
      </c>
      <c r="P105">
        <v>76</v>
      </c>
      <c r="Q105">
        <v>585</v>
      </c>
      <c r="R105">
        <v>288</v>
      </c>
      <c r="S105">
        <v>545</v>
      </c>
      <c r="T105">
        <v>2646</v>
      </c>
      <c r="U105">
        <v>5587</v>
      </c>
      <c r="V105">
        <v>214</v>
      </c>
      <c r="W105">
        <v>963</v>
      </c>
      <c r="X105">
        <v>185</v>
      </c>
      <c r="Y105">
        <v>18</v>
      </c>
      <c r="Z105">
        <v>174</v>
      </c>
      <c r="AA105">
        <v>447</v>
      </c>
      <c r="AB105">
        <v>3895</v>
      </c>
      <c r="AC105">
        <v>1524</v>
      </c>
      <c r="AD105">
        <v>473</v>
      </c>
      <c r="AE105">
        <v>15</v>
      </c>
      <c r="AF105">
        <v>1</v>
      </c>
      <c r="AG105">
        <v>274</v>
      </c>
      <c r="AH105">
        <v>526</v>
      </c>
      <c r="AI105">
        <v>13</v>
      </c>
      <c r="AJ105">
        <v>16</v>
      </c>
      <c r="AK105">
        <v>66</v>
      </c>
      <c r="AL105">
        <v>261</v>
      </c>
      <c r="AM105">
        <v>84</v>
      </c>
      <c r="AN105">
        <v>1</v>
      </c>
      <c r="AO105">
        <v>0</v>
      </c>
      <c r="AP105">
        <v>252</v>
      </c>
      <c r="AQ105">
        <v>251</v>
      </c>
      <c r="AR105">
        <v>175</v>
      </c>
      <c r="AS105">
        <v>495</v>
      </c>
      <c r="AT105">
        <v>108</v>
      </c>
      <c r="AU105">
        <v>148</v>
      </c>
      <c r="AV105">
        <v>45</v>
      </c>
      <c r="AW105">
        <v>63</v>
      </c>
      <c r="AX105">
        <v>2</v>
      </c>
      <c r="AY105">
        <v>217</v>
      </c>
      <c r="AZ105">
        <v>754</v>
      </c>
      <c r="BA105">
        <v>200</v>
      </c>
      <c r="BB105">
        <v>1354</v>
      </c>
      <c r="BC105">
        <v>65</v>
      </c>
      <c r="BD105">
        <v>55</v>
      </c>
      <c r="BE105">
        <v>75</v>
      </c>
      <c r="BF105">
        <v>47</v>
      </c>
      <c r="BG105">
        <v>59</v>
      </c>
      <c r="BH105">
        <v>79</v>
      </c>
      <c r="BI105">
        <v>0</v>
      </c>
      <c r="BJ105">
        <v>32529</v>
      </c>
      <c r="BO105" t="s">
        <v>12</v>
      </c>
      <c r="BP105">
        <v>4402</v>
      </c>
      <c r="BQ105">
        <v>0</v>
      </c>
      <c r="BR105">
        <v>268</v>
      </c>
      <c r="BS105">
        <v>0</v>
      </c>
      <c r="BT105">
        <v>0</v>
      </c>
      <c r="BU105">
        <v>-15</v>
      </c>
      <c r="BV105">
        <v>0</v>
      </c>
      <c r="BW105">
        <v>1966</v>
      </c>
      <c r="BX105">
        <v>6621</v>
      </c>
    </row>
    <row r="106" spans="2:76" x14ac:dyDescent="0.35">
      <c r="B106" t="s">
        <v>13</v>
      </c>
      <c r="C106">
        <v>121</v>
      </c>
      <c r="D106">
        <v>0</v>
      </c>
      <c r="E106">
        <v>0</v>
      </c>
      <c r="F106">
        <v>281</v>
      </c>
      <c r="G106">
        <v>724</v>
      </c>
      <c r="H106">
        <v>18</v>
      </c>
      <c r="I106">
        <v>754</v>
      </c>
      <c r="J106">
        <v>64</v>
      </c>
      <c r="K106">
        <v>1</v>
      </c>
      <c r="L106">
        <v>0</v>
      </c>
      <c r="M106">
        <v>190</v>
      </c>
      <c r="N106">
        <v>79</v>
      </c>
      <c r="O106">
        <v>1919</v>
      </c>
      <c r="P106">
        <v>365</v>
      </c>
      <c r="Q106">
        <v>538</v>
      </c>
      <c r="R106">
        <v>65</v>
      </c>
      <c r="S106">
        <v>135</v>
      </c>
      <c r="T106">
        <v>216</v>
      </c>
      <c r="U106">
        <v>857</v>
      </c>
      <c r="V106">
        <v>66</v>
      </c>
      <c r="W106">
        <v>220</v>
      </c>
      <c r="X106">
        <v>13</v>
      </c>
      <c r="Y106">
        <v>126</v>
      </c>
      <c r="Z106">
        <v>63</v>
      </c>
      <c r="AA106">
        <v>82</v>
      </c>
      <c r="AB106">
        <v>5385</v>
      </c>
      <c r="AC106">
        <v>81</v>
      </c>
      <c r="AD106">
        <v>6</v>
      </c>
      <c r="AE106">
        <v>0</v>
      </c>
      <c r="AF106">
        <v>0</v>
      </c>
      <c r="AG106">
        <v>23</v>
      </c>
      <c r="AH106">
        <v>196</v>
      </c>
      <c r="AI106">
        <v>19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317</v>
      </c>
      <c r="AQ106">
        <v>372</v>
      </c>
      <c r="AR106">
        <v>0</v>
      </c>
      <c r="AS106">
        <v>43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40</v>
      </c>
      <c r="AZ106">
        <v>48</v>
      </c>
      <c r="BA106">
        <v>23</v>
      </c>
      <c r="BB106">
        <v>99</v>
      </c>
      <c r="BC106">
        <v>2</v>
      </c>
      <c r="BD106">
        <v>23</v>
      </c>
      <c r="BE106">
        <v>5</v>
      </c>
      <c r="BF106">
        <v>0</v>
      </c>
      <c r="BG106">
        <v>23</v>
      </c>
      <c r="BH106">
        <v>36</v>
      </c>
      <c r="BI106">
        <v>0</v>
      </c>
      <c r="BJ106">
        <v>13646</v>
      </c>
      <c r="BO106" t="s">
        <v>13</v>
      </c>
      <c r="BP106">
        <v>1717</v>
      </c>
      <c r="BQ106">
        <v>0</v>
      </c>
      <c r="BR106">
        <v>0</v>
      </c>
      <c r="BS106">
        <v>0</v>
      </c>
      <c r="BT106">
        <v>0</v>
      </c>
      <c r="BU106">
        <v>232</v>
      </c>
      <c r="BV106">
        <v>0</v>
      </c>
      <c r="BW106">
        <v>552</v>
      </c>
      <c r="BX106">
        <v>2501</v>
      </c>
    </row>
    <row r="107" spans="2:76" x14ac:dyDescent="0.35">
      <c r="B107" t="s">
        <v>14</v>
      </c>
      <c r="C107">
        <v>123</v>
      </c>
      <c r="D107">
        <v>0</v>
      </c>
      <c r="E107">
        <v>0</v>
      </c>
      <c r="F107">
        <v>66</v>
      </c>
      <c r="G107">
        <v>8</v>
      </c>
      <c r="H107">
        <v>107</v>
      </c>
      <c r="I107">
        <v>301</v>
      </c>
      <c r="J107">
        <v>75</v>
      </c>
      <c r="K107">
        <v>18</v>
      </c>
      <c r="L107">
        <v>31</v>
      </c>
      <c r="M107">
        <v>145</v>
      </c>
      <c r="N107">
        <v>460</v>
      </c>
      <c r="O107">
        <v>576</v>
      </c>
      <c r="P107">
        <v>14926</v>
      </c>
      <c r="Q107">
        <v>7598</v>
      </c>
      <c r="R107">
        <v>422</v>
      </c>
      <c r="S107">
        <v>2935</v>
      </c>
      <c r="T107">
        <v>6877</v>
      </c>
      <c r="U107">
        <v>7177</v>
      </c>
      <c r="V107">
        <v>164</v>
      </c>
      <c r="W107">
        <v>1239</v>
      </c>
      <c r="X107">
        <v>493</v>
      </c>
      <c r="Y107">
        <v>63</v>
      </c>
      <c r="Z107">
        <v>181</v>
      </c>
      <c r="AA107">
        <v>160</v>
      </c>
      <c r="AB107">
        <v>2780</v>
      </c>
      <c r="AC107">
        <v>72</v>
      </c>
      <c r="AD107">
        <v>1</v>
      </c>
      <c r="AE107">
        <v>2</v>
      </c>
      <c r="AF107">
        <v>0</v>
      </c>
      <c r="AG107">
        <v>260</v>
      </c>
      <c r="AH107">
        <v>5</v>
      </c>
      <c r="AI107">
        <v>8</v>
      </c>
      <c r="AJ107">
        <v>3</v>
      </c>
      <c r="AK107">
        <v>72</v>
      </c>
      <c r="AL107">
        <v>29</v>
      </c>
      <c r="AM107">
        <v>0</v>
      </c>
      <c r="AN107">
        <v>0</v>
      </c>
      <c r="AO107">
        <v>0</v>
      </c>
      <c r="AP107">
        <v>138</v>
      </c>
      <c r="AQ107">
        <v>37</v>
      </c>
      <c r="AR107">
        <v>0</v>
      </c>
      <c r="AS107">
        <v>376</v>
      </c>
      <c r="AT107">
        <v>0</v>
      </c>
      <c r="AU107">
        <v>1</v>
      </c>
      <c r="AV107">
        <v>0</v>
      </c>
      <c r="AW107">
        <v>4</v>
      </c>
      <c r="AX107">
        <v>0</v>
      </c>
      <c r="AY107">
        <v>35</v>
      </c>
      <c r="AZ107">
        <v>91</v>
      </c>
      <c r="BA107">
        <v>31</v>
      </c>
      <c r="BB107">
        <v>0</v>
      </c>
      <c r="BC107">
        <v>0</v>
      </c>
      <c r="BD107">
        <v>1</v>
      </c>
      <c r="BE107">
        <v>3</v>
      </c>
      <c r="BF107">
        <v>4</v>
      </c>
      <c r="BG107">
        <v>57</v>
      </c>
      <c r="BH107">
        <v>11</v>
      </c>
      <c r="BI107">
        <v>0</v>
      </c>
      <c r="BJ107">
        <v>48166</v>
      </c>
      <c r="BO107" t="s">
        <v>14</v>
      </c>
      <c r="BP107">
        <v>70</v>
      </c>
      <c r="BQ107">
        <v>0</v>
      </c>
      <c r="BR107">
        <v>0</v>
      </c>
      <c r="BS107">
        <v>0</v>
      </c>
      <c r="BT107">
        <v>0</v>
      </c>
      <c r="BU107">
        <v>1284</v>
      </c>
      <c r="BV107">
        <v>0</v>
      </c>
      <c r="BW107">
        <v>2847</v>
      </c>
      <c r="BX107">
        <v>4201</v>
      </c>
    </row>
    <row r="108" spans="2:76" x14ac:dyDescent="0.35">
      <c r="B108" t="s">
        <v>15</v>
      </c>
      <c r="C108">
        <v>37</v>
      </c>
      <c r="D108">
        <v>24</v>
      </c>
      <c r="E108">
        <v>14</v>
      </c>
      <c r="F108">
        <v>296</v>
      </c>
      <c r="G108">
        <v>903</v>
      </c>
      <c r="H108">
        <v>54</v>
      </c>
      <c r="I108">
        <v>700</v>
      </c>
      <c r="J108">
        <v>88</v>
      </c>
      <c r="K108">
        <v>1</v>
      </c>
      <c r="L108">
        <v>29</v>
      </c>
      <c r="M108">
        <v>191</v>
      </c>
      <c r="N108">
        <v>282</v>
      </c>
      <c r="O108">
        <v>306</v>
      </c>
      <c r="P108">
        <v>378</v>
      </c>
      <c r="Q108">
        <v>2914</v>
      </c>
      <c r="R108">
        <v>222</v>
      </c>
      <c r="S108">
        <v>2088</v>
      </c>
      <c r="T108">
        <v>4514</v>
      </c>
      <c r="U108">
        <v>2491</v>
      </c>
      <c r="V108">
        <v>1230</v>
      </c>
      <c r="W108">
        <v>515</v>
      </c>
      <c r="X108">
        <v>545</v>
      </c>
      <c r="Y108">
        <v>38</v>
      </c>
      <c r="Z108">
        <v>207</v>
      </c>
      <c r="AA108">
        <v>44</v>
      </c>
      <c r="AB108">
        <v>2149</v>
      </c>
      <c r="AC108">
        <v>99</v>
      </c>
      <c r="AD108">
        <v>35</v>
      </c>
      <c r="AE108">
        <v>18</v>
      </c>
      <c r="AF108">
        <v>0</v>
      </c>
      <c r="AG108">
        <v>114</v>
      </c>
      <c r="AH108">
        <v>30</v>
      </c>
      <c r="AI108">
        <v>4</v>
      </c>
      <c r="AJ108">
        <v>3</v>
      </c>
      <c r="AK108">
        <v>103</v>
      </c>
      <c r="AL108">
        <v>95</v>
      </c>
      <c r="AM108">
        <v>2</v>
      </c>
      <c r="AN108">
        <v>3</v>
      </c>
      <c r="AO108">
        <v>0</v>
      </c>
      <c r="AP108">
        <v>198</v>
      </c>
      <c r="AQ108">
        <v>61</v>
      </c>
      <c r="AR108">
        <v>25</v>
      </c>
      <c r="AS108">
        <v>135</v>
      </c>
      <c r="AT108">
        <v>36</v>
      </c>
      <c r="AU108">
        <v>2</v>
      </c>
      <c r="AV108">
        <v>103</v>
      </c>
      <c r="AW108">
        <v>1</v>
      </c>
      <c r="AX108">
        <v>2</v>
      </c>
      <c r="AY108">
        <v>67</v>
      </c>
      <c r="AZ108">
        <v>562</v>
      </c>
      <c r="BA108">
        <v>76</v>
      </c>
      <c r="BB108">
        <v>84</v>
      </c>
      <c r="BC108">
        <v>27</v>
      </c>
      <c r="BD108">
        <v>13</v>
      </c>
      <c r="BE108">
        <v>12</v>
      </c>
      <c r="BF108">
        <v>27</v>
      </c>
      <c r="BG108">
        <v>8</v>
      </c>
      <c r="BH108">
        <v>16</v>
      </c>
      <c r="BI108">
        <v>0</v>
      </c>
      <c r="BJ108">
        <v>22221</v>
      </c>
      <c r="BO108" t="s">
        <v>15</v>
      </c>
      <c r="BP108">
        <v>2667</v>
      </c>
      <c r="BQ108">
        <v>0</v>
      </c>
      <c r="BR108">
        <v>0</v>
      </c>
      <c r="BS108">
        <v>10709</v>
      </c>
      <c r="BT108">
        <v>947</v>
      </c>
      <c r="BU108">
        <v>-67</v>
      </c>
      <c r="BV108">
        <v>0</v>
      </c>
      <c r="BW108">
        <v>996</v>
      </c>
      <c r="BX108">
        <v>15252</v>
      </c>
    </row>
    <row r="109" spans="2:76" x14ac:dyDescent="0.35">
      <c r="B109" t="s">
        <v>16</v>
      </c>
      <c r="C109">
        <v>17</v>
      </c>
      <c r="D109">
        <v>6</v>
      </c>
      <c r="E109">
        <v>14</v>
      </c>
      <c r="F109">
        <v>15</v>
      </c>
      <c r="G109">
        <v>30</v>
      </c>
      <c r="H109">
        <v>1</v>
      </c>
      <c r="I109">
        <v>21</v>
      </c>
      <c r="J109">
        <v>26</v>
      </c>
      <c r="K109">
        <v>32</v>
      </c>
      <c r="L109">
        <v>1</v>
      </c>
      <c r="M109">
        <v>284</v>
      </c>
      <c r="N109">
        <v>63</v>
      </c>
      <c r="O109">
        <v>14</v>
      </c>
      <c r="P109">
        <v>22</v>
      </c>
      <c r="Q109">
        <v>241</v>
      </c>
      <c r="R109">
        <v>9503</v>
      </c>
      <c r="S109">
        <v>1945</v>
      </c>
      <c r="T109">
        <v>1030</v>
      </c>
      <c r="U109">
        <v>1389</v>
      </c>
      <c r="V109">
        <v>1046</v>
      </c>
      <c r="W109">
        <v>468</v>
      </c>
      <c r="X109">
        <v>231</v>
      </c>
      <c r="Y109">
        <v>118</v>
      </c>
      <c r="Z109">
        <v>101</v>
      </c>
      <c r="AA109">
        <v>36</v>
      </c>
      <c r="AB109">
        <v>1755</v>
      </c>
      <c r="AC109">
        <v>3468</v>
      </c>
      <c r="AD109">
        <v>19</v>
      </c>
      <c r="AE109">
        <v>18</v>
      </c>
      <c r="AF109">
        <v>0</v>
      </c>
      <c r="AG109">
        <v>122</v>
      </c>
      <c r="AH109">
        <v>64</v>
      </c>
      <c r="AI109">
        <v>342</v>
      </c>
      <c r="AJ109">
        <v>44</v>
      </c>
      <c r="AK109">
        <v>4558</v>
      </c>
      <c r="AL109">
        <v>1047</v>
      </c>
      <c r="AM109">
        <v>18</v>
      </c>
      <c r="AN109">
        <v>16</v>
      </c>
      <c r="AO109">
        <v>0</v>
      </c>
      <c r="AP109">
        <v>52</v>
      </c>
      <c r="AQ109">
        <v>0</v>
      </c>
      <c r="AR109">
        <v>38</v>
      </c>
      <c r="AS109">
        <v>2477</v>
      </c>
      <c r="AT109">
        <v>87</v>
      </c>
      <c r="AU109">
        <v>324</v>
      </c>
      <c r="AV109">
        <v>102</v>
      </c>
      <c r="AW109">
        <v>201</v>
      </c>
      <c r="AX109">
        <v>80</v>
      </c>
      <c r="AY109">
        <v>386</v>
      </c>
      <c r="AZ109">
        <v>262</v>
      </c>
      <c r="BA109">
        <v>294</v>
      </c>
      <c r="BB109">
        <v>1000</v>
      </c>
      <c r="BC109">
        <v>233</v>
      </c>
      <c r="BD109">
        <v>110</v>
      </c>
      <c r="BE109">
        <v>42</v>
      </c>
      <c r="BF109">
        <v>52</v>
      </c>
      <c r="BG109">
        <v>278</v>
      </c>
      <c r="BH109">
        <v>17</v>
      </c>
      <c r="BI109">
        <v>0</v>
      </c>
      <c r="BJ109">
        <v>34160</v>
      </c>
      <c r="BO109" t="s">
        <v>16</v>
      </c>
      <c r="BP109">
        <v>12854</v>
      </c>
      <c r="BQ109">
        <v>0</v>
      </c>
      <c r="BR109">
        <v>0</v>
      </c>
      <c r="BS109">
        <v>31652</v>
      </c>
      <c r="BT109">
        <v>3261</v>
      </c>
      <c r="BU109">
        <v>-305</v>
      </c>
      <c r="BV109">
        <v>0</v>
      </c>
      <c r="BW109">
        <v>59038</v>
      </c>
      <c r="BX109">
        <v>106500</v>
      </c>
    </row>
    <row r="110" spans="2:76" x14ac:dyDescent="0.35">
      <c r="B110" t="s">
        <v>17</v>
      </c>
      <c r="C110">
        <v>14</v>
      </c>
      <c r="D110">
        <v>14</v>
      </c>
      <c r="E110">
        <v>5</v>
      </c>
      <c r="F110">
        <v>25</v>
      </c>
      <c r="G110">
        <v>22</v>
      </c>
      <c r="H110">
        <v>20</v>
      </c>
      <c r="I110">
        <v>416</v>
      </c>
      <c r="J110">
        <v>44</v>
      </c>
      <c r="K110">
        <v>1</v>
      </c>
      <c r="L110">
        <v>1</v>
      </c>
      <c r="M110">
        <v>14</v>
      </c>
      <c r="N110">
        <v>60</v>
      </c>
      <c r="O110">
        <v>8</v>
      </c>
      <c r="P110">
        <v>502</v>
      </c>
      <c r="Q110">
        <v>583</v>
      </c>
      <c r="R110">
        <v>2151</v>
      </c>
      <c r="S110">
        <v>5757</v>
      </c>
      <c r="T110">
        <v>3606</v>
      </c>
      <c r="U110">
        <v>3663</v>
      </c>
      <c r="V110">
        <v>1380</v>
      </c>
      <c r="W110">
        <v>747</v>
      </c>
      <c r="X110">
        <v>713</v>
      </c>
      <c r="Y110">
        <v>376</v>
      </c>
      <c r="Z110">
        <v>79</v>
      </c>
      <c r="AA110">
        <v>4</v>
      </c>
      <c r="AB110">
        <v>2166</v>
      </c>
      <c r="AC110">
        <v>171</v>
      </c>
      <c r="AD110">
        <v>64</v>
      </c>
      <c r="AE110">
        <v>46</v>
      </c>
      <c r="AF110">
        <v>0</v>
      </c>
      <c r="AG110">
        <v>272</v>
      </c>
      <c r="AH110">
        <v>178</v>
      </c>
      <c r="AI110">
        <v>52</v>
      </c>
      <c r="AJ110">
        <v>2</v>
      </c>
      <c r="AK110">
        <v>210</v>
      </c>
      <c r="AL110">
        <v>271</v>
      </c>
      <c r="AM110">
        <v>19</v>
      </c>
      <c r="AN110">
        <v>11</v>
      </c>
      <c r="AO110">
        <v>0</v>
      </c>
      <c r="AP110">
        <v>309</v>
      </c>
      <c r="AQ110">
        <v>133</v>
      </c>
      <c r="AR110">
        <v>30</v>
      </c>
      <c r="AS110">
        <v>276</v>
      </c>
      <c r="AT110">
        <v>42</v>
      </c>
      <c r="AU110">
        <v>31</v>
      </c>
      <c r="AV110">
        <v>114</v>
      </c>
      <c r="AW110">
        <v>20</v>
      </c>
      <c r="AX110">
        <v>9</v>
      </c>
      <c r="AY110">
        <v>73</v>
      </c>
      <c r="AZ110">
        <v>283</v>
      </c>
      <c r="BA110">
        <v>137</v>
      </c>
      <c r="BB110">
        <v>134</v>
      </c>
      <c r="BC110">
        <v>34</v>
      </c>
      <c r="BD110">
        <v>99</v>
      </c>
      <c r="BE110">
        <v>33</v>
      </c>
      <c r="BF110">
        <v>34</v>
      </c>
      <c r="BG110">
        <v>217</v>
      </c>
      <c r="BH110">
        <v>45</v>
      </c>
      <c r="BI110">
        <v>0</v>
      </c>
      <c r="BJ110">
        <v>25720</v>
      </c>
      <c r="BO110" t="s">
        <v>17</v>
      </c>
      <c r="BP110">
        <v>6730</v>
      </c>
      <c r="BQ110">
        <v>0</v>
      </c>
      <c r="BR110">
        <v>0</v>
      </c>
      <c r="BS110">
        <v>15394</v>
      </c>
      <c r="BT110">
        <v>342</v>
      </c>
      <c r="BU110">
        <v>2502</v>
      </c>
      <c r="BV110">
        <v>0</v>
      </c>
      <c r="BW110">
        <v>17387</v>
      </c>
      <c r="BX110">
        <v>42355</v>
      </c>
    </row>
    <row r="111" spans="2:76" x14ac:dyDescent="0.35">
      <c r="B111" t="s">
        <v>18</v>
      </c>
      <c r="C111">
        <v>777</v>
      </c>
      <c r="D111">
        <v>277</v>
      </c>
      <c r="E111">
        <v>0</v>
      </c>
      <c r="F111">
        <v>48</v>
      </c>
      <c r="G111">
        <v>223</v>
      </c>
      <c r="H111">
        <v>7</v>
      </c>
      <c r="I111">
        <v>289</v>
      </c>
      <c r="J111">
        <v>384</v>
      </c>
      <c r="K111">
        <v>14</v>
      </c>
      <c r="L111">
        <v>190</v>
      </c>
      <c r="M111">
        <v>135</v>
      </c>
      <c r="N111">
        <v>230</v>
      </c>
      <c r="O111">
        <v>102</v>
      </c>
      <c r="P111">
        <v>366</v>
      </c>
      <c r="Q111">
        <v>525</v>
      </c>
      <c r="R111">
        <v>282</v>
      </c>
      <c r="S111">
        <v>769</v>
      </c>
      <c r="T111">
        <v>13788</v>
      </c>
      <c r="U111">
        <v>8282</v>
      </c>
      <c r="V111">
        <v>554</v>
      </c>
      <c r="W111">
        <v>127</v>
      </c>
      <c r="X111">
        <v>1089</v>
      </c>
      <c r="Y111">
        <v>553</v>
      </c>
      <c r="Z111">
        <v>130</v>
      </c>
      <c r="AA111">
        <v>90</v>
      </c>
      <c r="AB111">
        <v>2171</v>
      </c>
      <c r="AC111">
        <v>351</v>
      </c>
      <c r="AD111">
        <v>107</v>
      </c>
      <c r="AE111">
        <v>31</v>
      </c>
      <c r="AF111">
        <v>0</v>
      </c>
      <c r="AG111">
        <v>247</v>
      </c>
      <c r="AH111">
        <v>39</v>
      </c>
      <c r="AI111">
        <v>78</v>
      </c>
      <c r="AJ111">
        <v>26</v>
      </c>
      <c r="AK111">
        <v>139</v>
      </c>
      <c r="AL111">
        <v>114</v>
      </c>
      <c r="AM111">
        <v>45</v>
      </c>
      <c r="AN111">
        <v>11</v>
      </c>
      <c r="AO111">
        <v>12</v>
      </c>
      <c r="AP111">
        <v>59</v>
      </c>
      <c r="AQ111">
        <v>0</v>
      </c>
      <c r="AR111">
        <v>92</v>
      </c>
      <c r="AS111">
        <v>442</v>
      </c>
      <c r="AT111">
        <v>28</v>
      </c>
      <c r="AU111">
        <v>53</v>
      </c>
      <c r="AV111">
        <v>529</v>
      </c>
      <c r="AW111">
        <v>29</v>
      </c>
      <c r="AX111">
        <v>14</v>
      </c>
      <c r="AY111">
        <v>115</v>
      </c>
      <c r="AZ111">
        <v>491</v>
      </c>
      <c r="BA111">
        <v>209</v>
      </c>
      <c r="BB111">
        <v>184</v>
      </c>
      <c r="BC111">
        <v>194</v>
      </c>
      <c r="BD111">
        <v>52</v>
      </c>
      <c r="BE111">
        <v>53</v>
      </c>
      <c r="BF111">
        <v>76</v>
      </c>
      <c r="BG111">
        <v>67</v>
      </c>
      <c r="BH111">
        <v>28</v>
      </c>
      <c r="BI111">
        <v>0</v>
      </c>
      <c r="BJ111">
        <v>35317</v>
      </c>
      <c r="BO111" t="s">
        <v>18</v>
      </c>
      <c r="BP111">
        <v>2144</v>
      </c>
      <c r="BQ111">
        <v>0</v>
      </c>
      <c r="BR111">
        <v>0</v>
      </c>
      <c r="BS111">
        <v>62516</v>
      </c>
      <c r="BT111">
        <v>3975</v>
      </c>
      <c r="BU111">
        <v>-799</v>
      </c>
      <c r="BV111">
        <v>0</v>
      </c>
      <c r="BW111">
        <v>13350</v>
      </c>
      <c r="BX111">
        <v>81186</v>
      </c>
    </row>
    <row r="112" spans="2:76" x14ac:dyDescent="0.35">
      <c r="B112" t="s">
        <v>19</v>
      </c>
      <c r="C112">
        <v>44</v>
      </c>
      <c r="D112">
        <v>0</v>
      </c>
      <c r="E112">
        <v>0</v>
      </c>
      <c r="F112">
        <v>22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52</v>
      </c>
      <c r="O112">
        <v>0</v>
      </c>
      <c r="P112">
        <v>0</v>
      </c>
      <c r="Q112">
        <v>72</v>
      </c>
      <c r="R112">
        <v>80</v>
      </c>
      <c r="S112">
        <v>6</v>
      </c>
      <c r="T112">
        <v>3437</v>
      </c>
      <c r="U112">
        <v>39808</v>
      </c>
      <c r="V112">
        <v>330</v>
      </c>
      <c r="W112">
        <v>4</v>
      </c>
      <c r="X112">
        <v>16</v>
      </c>
      <c r="Y112">
        <v>0</v>
      </c>
      <c r="Z112">
        <v>0</v>
      </c>
      <c r="AA112">
        <v>10</v>
      </c>
      <c r="AB112">
        <v>0</v>
      </c>
      <c r="AC112">
        <v>3314</v>
      </c>
      <c r="AD112">
        <v>946</v>
      </c>
      <c r="AE112">
        <v>0</v>
      </c>
      <c r="AF112">
        <v>0</v>
      </c>
      <c r="AG112">
        <v>32</v>
      </c>
      <c r="AH112">
        <v>1</v>
      </c>
      <c r="AI112">
        <v>0</v>
      </c>
      <c r="AJ112">
        <v>0</v>
      </c>
      <c r="AK112">
        <v>21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578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15</v>
      </c>
      <c r="BC112">
        <v>0</v>
      </c>
      <c r="BD112">
        <v>0</v>
      </c>
      <c r="BE112">
        <v>166</v>
      </c>
      <c r="BF112">
        <v>0</v>
      </c>
      <c r="BG112">
        <v>0</v>
      </c>
      <c r="BH112">
        <v>0</v>
      </c>
      <c r="BI112">
        <v>0</v>
      </c>
      <c r="BJ112">
        <v>48966</v>
      </c>
      <c r="BO112" t="s">
        <v>19</v>
      </c>
      <c r="BP112">
        <v>38374</v>
      </c>
      <c r="BQ112">
        <v>0</v>
      </c>
      <c r="BR112">
        <v>0</v>
      </c>
      <c r="BS112">
        <v>35114</v>
      </c>
      <c r="BT112">
        <v>1100</v>
      </c>
      <c r="BU112">
        <v>411</v>
      </c>
      <c r="BV112">
        <v>0</v>
      </c>
      <c r="BW112">
        <v>21804</v>
      </c>
      <c r="BX112">
        <v>96803</v>
      </c>
    </row>
    <row r="113" spans="2:76" x14ac:dyDescent="0.35">
      <c r="B113" t="s">
        <v>20</v>
      </c>
      <c r="C113">
        <v>0</v>
      </c>
      <c r="D113">
        <v>2</v>
      </c>
      <c r="E113">
        <v>21</v>
      </c>
      <c r="F113">
        <v>35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327</v>
      </c>
      <c r="S113">
        <v>0</v>
      </c>
      <c r="T113">
        <v>0</v>
      </c>
      <c r="U113">
        <v>0</v>
      </c>
      <c r="V113">
        <v>2830</v>
      </c>
      <c r="W113">
        <v>0</v>
      </c>
      <c r="X113">
        <v>451</v>
      </c>
      <c r="Y113">
        <v>0</v>
      </c>
      <c r="Z113">
        <v>0</v>
      </c>
      <c r="AA113">
        <v>0</v>
      </c>
      <c r="AB113">
        <v>9</v>
      </c>
      <c r="AC113">
        <v>14</v>
      </c>
      <c r="AD113">
        <v>603</v>
      </c>
      <c r="AE113">
        <v>743</v>
      </c>
      <c r="AF113">
        <v>219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156</v>
      </c>
      <c r="AW113">
        <v>0</v>
      </c>
      <c r="AX113">
        <v>0</v>
      </c>
      <c r="AY113">
        <v>0</v>
      </c>
      <c r="AZ113">
        <v>2033</v>
      </c>
      <c r="BA113">
        <v>0</v>
      </c>
      <c r="BB113">
        <v>769</v>
      </c>
      <c r="BC113">
        <v>82</v>
      </c>
      <c r="BD113">
        <v>5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8317</v>
      </c>
      <c r="BO113" t="s">
        <v>20</v>
      </c>
      <c r="BP113">
        <v>1941</v>
      </c>
      <c r="BQ113">
        <v>0</v>
      </c>
      <c r="BR113">
        <v>0</v>
      </c>
      <c r="BS113">
        <v>5026</v>
      </c>
      <c r="BT113">
        <v>1309</v>
      </c>
      <c r="BU113">
        <v>-183</v>
      </c>
      <c r="BV113">
        <v>0</v>
      </c>
      <c r="BW113">
        <v>1027</v>
      </c>
      <c r="BX113">
        <v>9120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13</v>
      </c>
      <c r="H114">
        <v>29</v>
      </c>
      <c r="I114">
        <v>21</v>
      </c>
      <c r="J114">
        <v>0</v>
      </c>
      <c r="K114">
        <v>0</v>
      </c>
      <c r="L114">
        <v>0</v>
      </c>
      <c r="M114">
        <v>116</v>
      </c>
      <c r="N114">
        <v>36</v>
      </c>
      <c r="O114">
        <v>5</v>
      </c>
      <c r="P114">
        <v>13</v>
      </c>
      <c r="Q114">
        <v>111</v>
      </c>
      <c r="R114">
        <v>281</v>
      </c>
      <c r="S114">
        <v>22</v>
      </c>
      <c r="T114">
        <v>50</v>
      </c>
      <c r="U114">
        <v>39</v>
      </c>
      <c r="V114">
        <v>7</v>
      </c>
      <c r="W114">
        <v>2937</v>
      </c>
      <c r="X114">
        <v>157</v>
      </c>
      <c r="Y114">
        <v>0</v>
      </c>
      <c r="Z114">
        <v>0</v>
      </c>
      <c r="AA114">
        <v>0</v>
      </c>
      <c r="AB114">
        <v>241</v>
      </c>
      <c r="AC114">
        <v>166</v>
      </c>
      <c r="AD114">
        <v>2</v>
      </c>
      <c r="AE114">
        <v>11</v>
      </c>
      <c r="AF114">
        <v>0</v>
      </c>
      <c r="AG114">
        <v>86</v>
      </c>
      <c r="AH114">
        <v>160</v>
      </c>
      <c r="AI114">
        <v>36</v>
      </c>
      <c r="AJ114">
        <v>51</v>
      </c>
      <c r="AK114">
        <v>24</v>
      </c>
      <c r="AL114">
        <v>120</v>
      </c>
      <c r="AM114">
        <v>21</v>
      </c>
      <c r="AN114">
        <v>4</v>
      </c>
      <c r="AO114">
        <v>10</v>
      </c>
      <c r="AP114">
        <v>68</v>
      </c>
      <c r="AQ114">
        <v>0</v>
      </c>
      <c r="AR114">
        <v>100</v>
      </c>
      <c r="AS114">
        <v>224</v>
      </c>
      <c r="AT114">
        <v>73</v>
      </c>
      <c r="AU114">
        <v>240</v>
      </c>
      <c r="AV114">
        <v>26</v>
      </c>
      <c r="AW114">
        <v>26</v>
      </c>
      <c r="AX114">
        <v>17</v>
      </c>
      <c r="AY114">
        <v>62</v>
      </c>
      <c r="AZ114">
        <v>619</v>
      </c>
      <c r="BA114">
        <v>378</v>
      </c>
      <c r="BB114">
        <v>3980</v>
      </c>
      <c r="BC114">
        <v>398</v>
      </c>
      <c r="BD114">
        <v>181</v>
      </c>
      <c r="BE114">
        <v>207</v>
      </c>
      <c r="BF114">
        <v>225</v>
      </c>
      <c r="BG114">
        <v>19</v>
      </c>
      <c r="BH114">
        <v>182</v>
      </c>
      <c r="BI114">
        <v>0</v>
      </c>
      <c r="BJ114">
        <v>11794</v>
      </c>
      <c r="BO114" t="s">
        <v>21</v>
      </c>
      <c r="BP114">
        <v>17218</v>
      </c>
      <c r="BQ114">
        <v>0</v>
      </c>
      <c r="BR114">
        <v>574</v>
      </c>
      <c r="BS114">
        <v>7209</v>
      </c>
      <c r="BT114">
        <v>5090</v>
      </c>
      <c r="BU114">
        <v>-124</v>
      </c>
      <c r="BV114">
        <v>0</v>
      </c>
      <c r="BW114">
        <v>2788</v>
      </c>
      <c r="BX114">
        <v>32755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1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</v>
      </c>
      <c r="Q115">
        <v>1</v>
      </c>
      <c r="R115">
        <v>3</v>
      </c>
      <c r="S115">
        <v>4</v>
      </c>
      <c r="T115">
        <v>13</v>
      </c>
      <c r="U115">
        <v>0</v>
      </c>
      <c r="V115">
        <v>13</v>
      </c>
      <c r="W115">
        <v>1</v>
      </c>
      <c r="X115">
        <v>142</v>
      </c>
      <c r="Y115">
        <v>2</v>
      </c>
      <c r="Z115">
        <v>0</v>
      </c>
      <c r="AA115">
        <v>3</v>
      </c>
      <c r="AB115">
        <v>21</v>
      </c>
      <c r="AC115">
        <v>0</v>
      </c>
      <c r="AD115">
        <v>72</v>
      </c>
      <c r="AE115">
        <v>24</v>
      </c>
      <c r="AF115">
        <v>411</v>
      </c>
      <c r="AG115">
        <v>113</v>
      </c>
      <c r="AH115">
        <v>0</v>
      </c>
      <c r="AI115">
        <v>0</v>
      </c>
      <c r="AJ115">
        <v>0</v>
      </c>
      <c r="AK115">
        <v>13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</v>
      </c>
      <c r="AT115">
        <v>0</v>
      </c>
      <c r="AU115">
        <v>1</v>
      </c>
      <c r="AV115">
        <v>56</v>
      </c>
      <c r="AW115">
        <v>0</v>
      </c>
      <c r="AX115">
        <v>0</v>
      </c>
      <c r="AY115">
        <v>0</v>
      </c>
      <c r="AZ115">
        <v>227</v>
      </c>
      <c r="BA115">
        <v>2</v>
      </c>
      <c r="BB115">
        <v>9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1149</v>
      </c>
      <c r="BO115" t="s">
        <v>22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</row>
    <row r="116" spans="2:76" x14ac:dyDescent="0.35">
      <c r="B116" t="s">
        <v>23</v>
      </c>
      <c r="C116">
        <v>31</v>
      </c>
      <c r="D116">
        <v>3</v>
      </c>
      <c r="E116">
        <v>0</v>
      </c>
      <c r="F116">
        <v>30</v>
      </c>
      <c r="G116">
        <v>48</v>
      </c>
      <c r="H116">
        <v>5</v>
      </c>
      <c r="I116">
        <v>40</v>
      </c>
      <c r="J116">
        <v>195</v>
      </c>
      <c r="K116">
        <v>5</v>
      </c>
      <c r="L116">
        <v>10</v>
      </c>
      <c r="M116">
        <v>65</v>
      </c>
      <c r="N116">
        <v>17</v>
      </c>
      <c r="O116">
        <v>16</v>
      </c>
      <c r="P116">
        <v>80</v>
      </c>
      <c r="Q116">
        <v>33</v>
      </c>
      <c r="R116">
        <v>2</v>
      </c>
      <c r="S116">
        <v>9</v>
      </c>
      <c r="T116">
        <v>20</v>
      </c>
      <c r="U116">
        <v>24</v>
      </c>
      <c r="V116">
        <v>4</v>
      </c>
      <c r="W116">
        <v>6</v>
      </c>
      <c r="X116">
        <v>5</v>
      </c>
      <c r="Y116">
        <v>103</v>
      </c>
      <c r="Z116">
        <v>16</v>
      </c>
      <c r="AA116">
        <v>8</v>
      </c>
      <c r="AB116">
        <v>22</v>
      </c>
      <c r="AC116">
        <v>109</v>
      </c>
      <c r="AD116">
        <v>44</v>
      </c>
      <c r="AE116">
        <v>0</v>
      </c>
      <c r="AF116">
        <v>2</v>
      </c>
      <c r="AG116">
        <v>33</v>
      </c>
      <c r="AH116">
        <v>36</v>
      </c>
      <c r="AI116">
        <v>5</v>
      </c>
      <c r="AJ116">
        <v>8</v>
      </c>
      <c r="AK116">
        <v>6</v>
      </c>
      <c r="AL116">
        <v>3</v>
      </c>
      <c r="AM116">
        <v>1</v>
      </c>
      <c r="AN116">
        <v>7</v>
      </c>
      <c r="AO116">
        <v>0</v>
      </c>
      <c r="AP116">
        <v>69</v>
      </c>
      <c r="AQ116">
        <v>0</v>
      </c>
      <c r="AR116">
        <v>6</v>
      </c>
      <c r="AS116">
        <v>8</v>
      </c>
      <c r="AT116">
        <v>3</v>
      </c>
      <c r="AU116">
        <v>0</v>
      </c>
      <c r="AV116">
        <v>5</v>
      </c>
      <c r="AW116">
        <v>0</v>
      </c>
      <c r="AX116">
        <v>3</v>
      </c>
      <c r="AY116">
        <v>4</v>
      </c>
      <c r="AZ116">
        <v>48</v>
      </c>
      <c r="BA116">
        <v>23</v>
      </c>
      <c r="BB116">
        <v>28</v>
      </c>
      <c r="BC116">
        <v>19</v>
      </c>
      <c r="BD116">
        <v>9</v>
      </c>
      <c r="BE116">
        <v>14</v>
      </c>
      <c r="BF116">
        <v>11</v>
      </c>
      <c r="BG116">
        <v>0</v>
      </c>
      <c r="BH116">
        <v>1</v>
      </c>
      <c r="BI116">
        <v>0</v>
      </c>
      <c r="BJ116">
        <v>1302</v>
      </c>
      <c r="BO116" t="s">
        <v>23</v>
      </c>
      <c r="BP116">
        <v>1122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1122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9</v>
      </c>
      <c r="D118">
        <v>5</v>
      </c>
      <c r="E118">
        <v>0</v>
      </c>
      <c r="F118">
        <v>76</v>
      </c>
      <c r="G118">
        <v>8</v>
      </c>
      <c r="H118">
        <v>1</v>
      </c>
      <c r="I118">
        <v>43</v>
      </c>
      <c r="J118">
        <v>167</v>
      </c>
      <c r="K118">
        <v>3</v>
      </c>
      <c r="L118">
        <v>0</v>
      </c>
      <c r="M118">
        <v>4</v>
      </c>
      <c r="N118">
        <v>4</v>
      </c>
      <c r="O118">
        <v>9</v>
      </c>
      <c r="P118">
        <v>3026</v>
      </c>
      <c r="Q118">
        <v>50</v>
      </c>
      <c r="R118">
        <v>6</v>
      </c>
      <c r="S118">
        <v>2</v>
      </c>
      <c r="T118">
        <v>59</v>
      </c>
      <c r="U118">
        <v>24</v>
      </c>
      <c r="V118">
        <v>2</v>
      </c>
      <c r="W118">
        <v>3</v>
      </c>
      <c r="X118">
        <v>2</v>
      </c>
      <c r="Y118">
        <v>55</v>
      </c>
      <c r="Z118">
        <v>98</v>
      </c>
      <c r="AA118">
        <v>497</v>
      </c>
      <c r="AB118">
        <v>45</v>
      </c>
      <c r="AC118">
        <v>23</v>
      </c>
      <c r="AD118">
        <v>10</v>
      </c>
      <c r="AE118">
        <v>81</v>
      </c>
      <c r="AF118">
        <v>0</v>
      </c>
      <c r="AG118">
        <v>17</v>
      </c>
      <c r="AH118">
        <v>4</v>
      </c>
      <c r="AI118">
        <v>9</v>
      </c>
      <c r="AJ118">
        <v>2</v>
      </c>
      <c r="AK118">
        <v>10</v>
      </c>
      <c r="AL118">
        <v>31</v>
      </c>
      <c r="AM118">
        <v>10</v>
      </c>
      <c r="AN118">
        <v>1</v>
      </c>
      <c r="AO118">
        <v>1</v>
      </c>
      <c r="AP118">
        <v>267</v>
      </c>
      <c r="AQ118">
        <v>264</v>
      </c>
      <c r="AR118">
        <v>1</v>
      </c>
      <c r="AS118">
        <v>21</v>
      </c>
      <c r="AT118">
        <v>4</v>
      </c>
      <c r="AU118">
        <v>3</v>
      </c>
      <c r="AV118">
        <v>2</v>
      </c>
      <c r="AW118">
        <v>2</v>
      </c>
      <c r="AX118">
        <v>3</v>
      </c>
      <c r="AY118">
        <v>9</v>
      </c>
      <c r="AZ118">
        <v>22</v>
      </c>
      <c r="BA118">
        <v>33</v>
      </c>
      <c r="BB118">
        <v>35</v>
      </c>
      <c r="BC118">
        <v>38</v>
      </c>
      <c r="BD118">
        <v>9</v>
      </c>
      <c r="BE118">
        <v>12</v>
      </c>
      <c r="BF118">
        <v>14</v>
      </c>
      <c r="BG118">
        <v>0</v>
      </c>
      <c r="BH118">
        <v>1</v>
      </c>
      <c r="BI118">
        <v>0</v>
      </c>
      <c r="BJ118">
        <v>5137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515</v>
      </c>
      <c r="BV118">
        <v>0</v>
      </c>
      <c r="BW118">
        <v>3153</v>
      </c>
      <c r="BX118">
        <v>3668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20</v>
      </c>
      <c r="E120">
        <v>0</v>
      </c>
      <c r="F120">
        <v>7</v>
      </c>
      <c r="G120">
        <v>10</v>
      </c>
      <c r="H120">
        <v>22</v>
      </c>
      <c r="I120">
        <v>42</v>
      </c>
      <c r="J120">
        <v>407</v>
      </c>
      <c r="K120">
        <v>0</v>
      </c>
      <c r="L120">
        <v>61</v>
      </c>
      <c r="M120">
        <v>153</v>
      </c>
      <c r="N120">
        <v>150</v>
      </c>
      <c r="O120">
        <v>52</v>
      </c>
      <c r="P120">
        <v>402</v>
      </c>
      <c r="Q120">
        <v>483</v>
      </c>
      <c r="R120">
        <v>151</v>
      </c>
      <c r="S120">
        <v>143</v>
      </c>
      <c r="T120">
        <v>134</v>
      </c>
      <c r="U120">
        <v>326</v>
      </c>
      <c r="V120">
        <v>14</v>
      </c>
      <c r="W120">
        <v>85</v>
      </c>
      <c r="X120">
        <v>49</v>
      </c>
      <c r="Y120">
        <v>0</v>
      </c>
      <c r="Z120">
        <v>0</v>
      </c>
      <c r="AA120">
        <v>0</v>
      </c>
      <c r="AB120">
        <v>6</v>
      </c>
      <c r="AC120">
        <v>9171</v>
      </c>
      <c r="AD120">
        <v>0</v>
      </c>
      <c r="AE120">
        <v>0</v>
      </c>
      <c r="AF120">
        <v>0</v>
      </c>
      <c r="AG120">
        <v>25</v>
      </c>
      <c r="AH120">
        <v>3</v>
      </c>
      <c r="AI120">
        <v>20</v>
      </c>
      <c r="AJ120">
        <v>0</v>
      </c>
      <c r="AK120">
        <v>0</v>
      </c>
      <c r="AL120">
        <v>287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15</v>
      </c>
      <c r="AS120">
        <v>80</v>
      </c>
      <c r="AT120">
        <v>9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12329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7</v>
      </c>
      <c r="D121">
        <v>0</v>
      </c>
      <c r="E121">
        <v>20</v>
      </c>
      <c r="F121">
        <v>210</v>
      </c>
      <c r="G121">
        <v>748</v>
      </c>
      <c r="H121">
        <v>48</v>
      </c>
      <c r="I121">
        <v>753</v>
      </c>
      <c r="J121">
        <v>1553</v>
      </c>
      <c r="K121">
        <v>50</v>
      </c>
      <c r="L121">
        <v>55</v>
      </c>
      <c r="M121">
        <v>166</v>
      </c>
      <c r="N121">
        <v>200</v>
      </c>
      <c r="O121">
        <v>709</v>
      </c>
      <c r="P121">
        <v>208</v>
      </c>
      <c r="Q121">
        <v>275</v>
      </c>
      <c r="R121">
        <v>13</v>
      </c>
      <c r="S121">
        <v>74</v>
      </c>
      <c r="T121">
        <v>315</v>
      </c>
      <c r="U121">
        <v>652</v>
      </c>
      <c r="V121">
        <v>40</v>
      </c>
      <c r="W121">
        <v>111</v>
      </c>
      <c r="X121">
        <v>31</v>
      </c>
      <c r="Y121">
        <v>60</v>
      </c>
      <c r="Z121">
        <v>41</v>
      </c>
      <c r="AA121">
        <v>309</v>
      </c>
      <c r="AB121">
        <v>2451</v>
      </c>
      <c r="AC121">
        <v>1860</v>
      </c>
      <c r="AD121">
        <v>806</v>
      </c>
      <c r="AE121">
        <v>0</v>
      </c>
      <c r="AF121">
        <v>0</v>
      </c>
      <c r="AG121">
        <v>19098</v>
      </c>
      <c r="AH121">
        <v>6</v>
      </c>
      <c r="AI121">
        <v>60</v>
      </c>
      <c r="AJ121">
        <v>9</v>
      </c>
      <c r="AK121">
        <v>0</v>
      </c>
      <c r="AL121">
        <v>11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28</v>
      </c>
      <c r="AT121">
        <v>0</v>
      </c>
      <c r="AU121">
        <v>0</v>
      </c>
      <c r="AV121">
        <v>100</v>
      </c>
      <c r="AW121">
        <v>0</v>
      </c>
      <c r="AX121">
        <v>39</v>
      </c>
      <c r="AY121">
        <v>6</v>
      </c>
      <c r="AZ121">
        <v>12</v>
      </c>
      <c r="BA121">
        <v>18</v>
      </c>
      <c r="BB121">
        <v>3</v>
      </c>
      <c r="BC121">
        <v>0</v>
      </c>
      <c r="BD121">
        <v>0</v>
      </c>
      <c r="BE121">
        <v>1</v>
      </c>
      <c r="BF121">
        <v>20</v>
      </c>
      <c r="BG121">
        <v>2</v>
      </c>
      <c r="BH121">
        <v>0</v>
      </c>
      <c r="BI121">
        <v>0</v>
      </c>
      <c r="BJ121">
        <v>31178</v>
      </c>
      <c r="BO121" t="s">
        <v>28</v>
      </c>
      <c r="BP121">
        <v>242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242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140</v>
      </c>
      <c r="G122">
        <v>336</v>
      </c>
      <c r="H122">
        <v>18</v>
      </c>
      <c r="I122">
        <v>397</v>
      </c>
      <c r="J122">
        <v>661</v>
      </c>
      <c r="K122">
        <v>59</v>
      </c>
      <c r="L122">
        <v>420</v>
      </c>
      <c r="M122">
        <v>68</v>
      </c>
      <c r="N122">
        <v>38</v>
      </c>
      <c r="O122">
        <v>396</v>
      </c>
      <c r="P122">
        <v>427</v>
      </c>
      <c r="Q122">
        <v>502</v>
      </c>
      <c r="R122">
        <v>9</v>
      </c>
      <c r="S122">
        <v>108</v>
      </c>
      <c r="T122">
        <v>238</v>
      </c>
      <c r="U122">
        <v>351</v>
      </c>
      <c r="V122">
        <v>19</v>
      </c>
      <c r="W122">
        <v>66</v>
      </c>
      <c r="X122">
        <v>14</v>
      </c>
      <c r="Y122">
        <v>0</v>
      </c>
      <c r="Z122">
        <v>0</v>
      </c>
      <c r="AA122">
        <v>0</v>
      </c>
      <c r="AB122">
        <v>8</v>
      </c>
      <c r="AC122">
        <v>331</v>
      </c>
      <c r="AD122">
        <v>0</v>
      </c>
      <c r="AE122">
        <v>2781</v>
      </c>
      <c r="AF122">
        <v>0</v>
      </c>
      <c r="AG122">
        <v>5309</v>
      </c>
      <c r="AH122">
        <v>3</v>
      </c>
      <c r="AI122">
        <v>66</v>
      </c>
      <c r="AJ122">
        <v>0</v>
      </c>
      <c r="AK122">
        <v>0</v>
      </c>
      <c r="AL122">
        <v>54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26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15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12862</v>
      </c>
      <c r="BO122" t="s">
        <v>29</v>
      </c>
      <c r="BP122">
        <v>278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6109</v>
      </c>
      <c r="BX122">
        <v>6387</v>
      </c>
    </row>
    <row r="123" spans="2:76" x14ac:dyDescent="0.35">
      <c r="B123" t="s">
        <v>30</v>
      </c>
      <c r="C123">
        <v>32</v>
      </c>
      <c r="D123">
        <v>24</v>
      </c>
      <c r="E123">
        <v>0</v>
      </c>
      <c r="F123">
        <v>15</v>
      </c>
      <c r="G123">
        <v>59</v>
      </c>
      <c r="H123">
        <v>14</v>
      </c>
      <c r="I123">
        <v>30</v>
      </c>
      <c r="J123">
        <v>57</v>
      </c>
      <c r="K123">
        <v>20</v>
      </c>
      <c r="L123">
        <v>3</v>
      </c>
      <c r="M123">
        <v>25</v>
      </c>
      <c r="N123">
        <v>33</v>
      </c>
      <c r="O123">
        <v>27</v>
      </c>
      <c r="P123">
        <v>35</v>
      </c>
      <c r="Q123">
        <v>182</v>
      </c>
      <c r="R123">
        <v>13</v>
      </c>
      <c r="S123">
        <v>27</v>
      </c>
      <c r="T123">
        <v>122</v>
      </c>
      <c r="U123">
        <v>148</v>
      </c>
      <c r="V123">
        <v>14</v>
      </c>
      <c r="W123">
        <v>40</v>
      </c>
      <c r="X123">
        <v>12</v>
      </c>
      <c r="Y123">
        <v>33</v>
      </c>
      <c r="Z123">
        <v>0</v>
      </c>
      <c r="AA123">
        <v>46</v>
      </c>
      <c r="AB123">
        <v>106</v>
      </c>
      <c r="AC123">
        <v>516</v>
      </c>
      <c r="AD123">
        <v>39</v>
      </c>
      <c r="AE123">
        <v>126</v>
      </c>
      <c r="AF123">
        <v>229</v>
      </c>
      <c r="AG123">
        <v>3092</v>
      </c>
      <c r="AH123">
        <v>30</v>
      </c>
      <c r="AI123">
        <v>23</v>
      </c>
      <c r="AJ123">
        <v>38</v>
      </c>
      <c r="AK123">
        <v>74</v>
      </c>
      <c r="AL123">
        <v>171</v>
      </c>
      <c r="AM123">
        <v>44</v>
      </c>
      <c r="AN123">
        <v>9</v>
      </c>
      <c r="AO123">
        <v>16</v>
      </c>
      <c r="AP123">
        <v>87</v>
      </c>
      <c r="AQ123">
        <v>0</v>
      </c>
      <c r="AR123">
        <v>510</v>
      </c>
      <c r="AS123">
        <v>404</v>
      </c>
      <c r="AT123">
        <v>46</v>
      </c>
      <c r="AU123">
        <v>72</v>
      </c>
      <c r="AV123">
        <v>32</v>
      </c>
      <c r="AW123">
        <v>48</v>
      </c>
      <c r="AX123">
        <v>4087</v>
      </c>
      <c r="AY123">
        <v>121</v>
      </c>
      <c r="AZ123">
        <v>526</v>
      </c>
      <c r="BA123">
        <v>264</v>
      </c>
      <c r="BB123">
        <v>140</v>
      </c>
      <c r="BC123">
        <v>130</v>
      </c>
      <c r="BD123">
        <v>106</v>
      </c>
      <c r="BE123">
        <v>77</v>
      </c>
      <c r="BF123">
        <v>148</v>
      </c>
      <c r="BG123">
        <v>3</v>
      </c>
      <c r="BH123">
        <v>18</v>
      </c>
      <c r="BI123">
        <v>0</v>
      </c>
      <c r="BJ123">
        <v>12343</v>
      </c>
      <c r="BO123" t="s">
        <v>30</v>
      </c>
      <c r="BP123">
        <v>7852</v>
      </c>
      <c r="BQ123">
        <v>0</v>
      </c>
      <c r="BR123">
        <v>38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7890</v>
      </c>
    </row>
    <row r="124" spans="2:76" x14ac:dyDescent="0.35">
      <c r="B124" t="s">
        <v>31</v>
      </c>
      <c r="C124">
        <v>25</v>
      </c>
      <c r="D124">
        <v>1</v>
      </c>
      <c r="E124">
        <v>4</v>
      </c>
      <c r="F124">
        <v>96</v>
      </c>
      <c r="G124">
        <v>479</v>
      </c>
      <c r="H124">
        <v>28</v>
      </c>
      <c r="I124">
        <v>302</v>
      </c>
      <c r="J124">
        <v>690</v>
      </c>
      <c r="K124">
        <v>36</v>
      </c>
      <c r="L124">
        <v>45</v>
      </c>
      <c r="M124">
        <v>106</v>
      </c>
      <c r="N124">
        <v>102</v>
      </c>
      <c r="O124">
        <v>240</v>
      </c>
      <c r="P124">
        <v>142</v>
      </c>
      <c r="Q124">
        <v>198</v>
      </c>
      <c r="R124">
        <v>15</v>
      </c>
      <c r="S124">
        <v>57</v>
      </c>
      <c r="T124">
        <v>193</v>
      </c>
      <c r="U124">
        <v>507</v>
      </c>
      <c r="V124">
        <v>38</v>
      </c>
      <c r="W124">
        <v>72</v>
      </c>
      <c r="X124">
        <v>26</v>
      </c>
      <c r="Y124">
        <v>48</v>
      </c>
      <c r="Z124">
        <v>27</v>
      </c>
      <c r="AA124">
        <v>125</v>
      </c>
      <c r="AB124">
        <v>18</v>
      </c>
      <c r="AC124">
        <v>4654</v>
      </c>
      <c r="AD124">
        <v>478</v>
      </c>
      <c r="AE124">
        <v>1058</v>
      </c>
      <c r="AF124">
        <v>1129</v>
      </c>
      <c r="AG124">
        <v>3777</v>
      </c>
      <c r="AH124">
        <v>53</v>
      </c>
      <c r="AI124">
        <v>563</v>
      </c>
      <c r="AJ124">
        <v>14</v>
      </c>
      <c r="AK124">
        <v>70</v>
      </c>
      <c r="AL124">
        <v>99</v>
      </c>
      <c r="AM124">
        <v>98</v>
      </c>
      <c r="AN124">
        <v>16</v>
      </c>
      <c r="AO124">
        <v>2</v>
      </c>
      <c r="AP124">
        <v>73</v>
      </c>
      <c r="AQ124">
        <v>0</v>
      </c>
      <c r="AR124">
        <v>63</v>
      </c>
      <c r="AS124">
        <v>111</v>
      </c>
      <c r="AT124">
        <v>31</v>
      </c>
      <c r="AU124">
        <v>34</v>
      </c>
      <c r="AV124">
        <v>27</v>
      </c>
      <c r="AW124">
        <v>15</v>
      </c>
      <c r="AX124">
        <v>11</v>
      </c>
      <c r="AY124">
        <v>59</v>
      </c>
      <c r="AZ124">
        <v>439</v>
      </c>
      <c r="BA124">
        <v>35</v>
      </c>
      <c r="BB124">
        <v>24</v>
      </c>
      <c r="BC124">
        <v>17</v>
      </c>
      <c r="BD124">
        <v>19</v>
      </c>
      <c r="BE124">
        <v>21</v>
      </c>
      <c r="BF124">
        <v>62</v>
      </c>
      <c r="BG124">
        <v>1</v>
      </c>
      <c r="BH124">
        <v>4</v>
      </c>
      <c r="BI124">
        <v>0</v>
      </c>
      <c r="BJ124">
        <v>16677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170</v>
      </c>
      <c r="AG125">
        <v>5</v>
      </c>
      <c r="AH125">
        <v>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184</v>
      </c>
      <c r="BO125" t="s">
        <v>32</v>
      </c>
      <c r="BP125">
        <v>7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7</v>
      </c>
    </row>
    <row r="126" spans="2:76" x14ac:dyDescent="0.35">
      <c r="B126" t="s">
        <v>33</v>
      </c>
      <c r="C126">
        <v>10</v>
      </c>
      <c r="D126">
        <v>4</v>
      </c>
      <c r="E126">
        <v>2</v>
      </c>
      <c r="F126">
        <v>21</v>
      </c>
      <c r="G126">
        <v>77</v>
      </c>
      <c r="H126">
        <v>3</v>
      </c>
      <c r="I126">
        <v>37</v>
      </c>
      <c r="J126">
        <v>85</v>
      </c>
      <c r="K126">
        <v>41</v>
      </c>
      <c r="L126">
        <v>105</v>
      </c>
      <c r="M126">
        <v>43</v>
      </c>
      <c r="N126">
        <v>45</v>
      </c>
      <c r="O126">
        <v>33</v>
      </c>
      <c r="P126">
        <v>110</v>
      </c>
      <c r="Q126">
        <v>108</v>
      </c>
      <c r="R126">
        <v>24</v>
      </c>
      <c r="S126">
        <v>37</v>
      </c>
      <c r="T126">
        <v>122</v>
      </c>
      <c r="U126">
        <v>119</v>
      </c>
      <c r="V126">
        <v>20</v>
      </c>
      <c r="W126">
        <v>32</v>
      </c>
      <c r="X126">
        <v>14</v>
      </c>
      <c r="Y126">
        <v>48</v>
      </c>
      <c r="Z126">
        <v>12</v>
      </c>
      <c r="AA126">
        <v>34</v>
      </c>
      <c r="AB126">
        <v>74</v>
      </c>
      <c r="AC126">
        <v>330</v>
      </c>
      <c r="AD126">
        <v>70</v>
      </c>
      <c r="AE126">
        <v>1</v>
      </c>
      <c r="AF126">
        <v>0</v>
      </c>
      <c r="AG126">
        <v>186</v>
      </c>
      <c r="AH126">
        <v>61</v>
      </c>
      <c r="AI126">
        <v>415</v>
      </c>
      <c r="AJ126">
        <v>23</v>
      </c>
      <c r="AK126">
        <v>295</v>
      </c>
      <c r="AL126">
        <v>1054</v>
      </c>
      <c r="AM126">
        <v>148</v>
      </c>
      <c r="AN126">
        <v>29</v>
      </c>
      <c r="AO126">
        <v>5</v>
      </c>
      <c r="AP126">
        <v>85</v>
      </c>
      <c r="AQ126">
        <v>0</v>
      </c>
      <c r="AR126">
        <v>205</v>
      </c>
      <c r="AS126">
        <v>546</v>
      </c>
      <c r="AT126">
        <v>216</v>
      </c>
      <c r="AU126">
        <v>70</v>
      </c>
      <c r="AV126">
        <v>22</v>
      </c>
      <c r="AW126">
        <v>24</v>
      </c>
      <c r="AX126">
        <v>31</v>
      </c>
      <c r="AY126">
        <v>88</v>
      </c>
      <c r="AZ126">
        <v>172</v>
      </c>
      <c r="BA126">
        <v>497</v>
      </c>
      <c r="BB126">
        <v>91</v>
      </c>
      <c r="BC126">
        <v>45</v>
      </c>
      <c r="BD126">
        <v>92</v>
      </c>
      <c r="BE126">
        <v>48</v>
      </c>
      <c r="BF126">
        <v>77</v>
      </c>
      <c r="BG126">
        <v>3</v>
      </c>
      <c r="BH126">
        <v>7</v>
      </c>
      <c r="BI126">
        <v>0</v>
      </c>
      <c r="BJ126">
        <v>6196</v>
      </c>
      <c r="BO126" t="s">
        <v>33</v>
      </c>
      <c r="BP126">
        <v>1056</v>
      </c>
      <c r="BQ126">
        <v>0</v>
      </c>
      <c r="BR126">
        <v>0</v>
      </c>
      <c r="BS126">
        <v>0</v>
      </c>
      <c r="BT126">
        <v>0</v>
      </c>
      <c r="BU126">
        <v>-15</v>
      </c>
      <c r="BV126">
        <v>0</v>
      </c>
      <c r="BW126">
        <v>90</v>
      </c>
      <c r="BX126">
        <v>1131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181</v>
      </c>
      <c r="AD127">
        <v>0</v>
      </c>
      <c r="AE127">
        <v>0</v>
      </c>
      <c r="AF127">
        <v>0</v>
      </c>
      <c r="AG127">
        <v>0</v>
      </c>
      <c r="AH127">
        <v>43</v>
      </c>
      <c r="AI127">
        <v>106</v>
      </c>
      <c r="AJ127">
        <v>948</v>
      </c>
      <c r="AK127">
        <v>99</v>
      </c>
      <c r="AL127">
        <v>32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44</v>
      </c>
      <c r="AS127">
        <v>0</v>
      </c>
      <c r="AT127">
        <v>821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3</v>
      </c>
      <c r="BD127">
        <v>25</v>
      </c>
      <c r="BE127">
        <v>42</v>
      </c>
      <c r="BF127">
        <v>1</v>
      </c>
      <c r="BG127">
        <v>0</v>
      </c>
      <c r="BH127">
        <v>0</v>
      </c>
      <c r="BI127">
        <v>0</v>
      </c>
      <c r="BJ127">
        <v>2395</v>
      </c>
      <c r="BO127" t="s">
        <v>34</v>
      </c>
      <c r="BP127">
        <v>626</v>
      </c>
      <c r="BQ127">
        <v>0</v>
      </c>
      <c r="BR127">
        <v>0</v>
      </c>
      <c r="BS127">
        <v>43</v>
      </c>
      <c r="BT127">
        <v>0</v>
      </c>
      <c r="BU127">
        <v>0</v>
      </c>
      <c r="BV127">
        <v>0</v>
      </c>
      <c r="BW127">
        <v>79</v>
      </c>
      <c r="BX127">
        <v>748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6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22</v>
      </c>
      <c r="AD128">
        <v>1</v>
      </c>
      <c r="AE128">
        <v>0</v>
      </c>
      <c r="AF128">
        <v>0</v>
      </c>
      <c r="AG128">
        <v>54</v>
      </c>
      <c r="AH128">
        <v>15</v>
      </c>
      <c r="AI128">
        <v>13</v>
      </c>
      <c r="AJ128">
        <v>690</v>
      </c>
      <c r="AK128">
        <v>12299</v>
      </c>
      <c r="AL128">
        <v>264</v>
      </c>
      <c r="AM128">
        <v>28</v>
      </c>
      <c r="AN128">
        <v>7</v>
      </c>
      <c r="AO128">
        <v>9</v>
      </c>
      <c r="AP128">
        <v>71</v>
      </c>
      <c r="AQ128">
        <v>0</v>
      </c>
      <c r="AR128">
        <v>20</v>
      </c>
      <c r="AS128">
        <v>17</v>
      </c>
      <c r="AT128">
        <v>17</v>
      </c>
      <c r="AU128">
        <v>8</v>
      </c>
      <c r="AV128">
        <v>0</v>
      </c>
      <c r="AW128">
        <v>0</v>
      </c>
      <c r="AX128">
        <v>1</v>
      </c>
      <c r="AY128">
        <v>8</v>
      </c>
      <c r="AZ128">
        <v>39</v>
      </c>
      <c r="BA128">
        <v>15</v>
      </c>
      <c r="BB128">
        <v>19</v>
      </c>
      <c r="BC128">
        <v>8</v>
      </c>
      <c r="BD128">
        <v>10</v>
      </c>
      <c r="BE128">
        <v>32</v>
      </c>
      <c r="BF128">
        <v>30</v>
      </c>
      <c r="BG128">
        <v>0</v>
      </c>
      <c r="BH128">
        <v>0</v>
      </c>
      <c r="BI128">
        <v>0</v>
      </c>
      <c r="BJ128">
        <v>13718</v>
      </c>
      <c r="BO128" t="s">
        <v>35</v>
      </c>
      <c r="BP128">
        <v>514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423</v>
      </c>
      <c r="BX128">
        <v>937</v>
      </c>
    </row>
    <row r="129" spans="2:76" x14ac:dyDescent="0.35">
      <c r="B129" t="s">
        <v>36</v>
      </c>
      <c r="C129">
        <v>0</v>
      </c>
      <c r="D129">
        <v>27</v>
      </c>
      <c r="E129">
        <v>0</v>
      </c>
      <c r="F129">
        <v>55</v>
      </c>
      <c r="G129">
        <v>143</v>
      </c>
      <c r="H129">
        <v>25</v>
      </c>
      <c r="I129">
        <v>32</v>
      </c>
      <c r="J129">
        <v>190</v>
      </c>
      <c r="K129">
        <v>72</v>
      </c>
      <c r="L129">
        <v>97</v>
      </c>
      <c r="M129">
        <v>507</v>
      </c>
      <c r="N129">
        <v>151</v>
      </c>
      <c r="O129">
        <v>94</v>
      </c>
      <c r="P129">
        <v>579</v>
      </c>
      <c r="Q129">
        <v>330</v>
      </c>
      <c r="R129">
        <v>119</v>
      </c>
      <c r="S129">
        <v>146</v>
      </c>
      <c r="T129">
        <v>604</v>
      </c>
      <c r="U129">
        <v>1791</v>
      </c>
      <c r="V129">
        <v>85</v>
      </c>
      <c r="W129">
        <v>93</v>
      </c>
      <c r="X129">
        <v>75</v>
      </c>
      <c r="Y129">
        <v>529</v>
      </c>
      <c r="Z129">
        <v>42</v>
      </c>
      <c r="AA129">
        <v>408</v>
      </c>
      <c r="AB129">
        <v>691</v>
      </c>
      <c r="AC129">
        <v>2155</v>
      </c>
      <c r="AD129">
        <v>445</v>
      </c>
      <c r="AE129">
        <v>503</v>
      </c>
      <c r="AF129">
        <v>314</v>
      </c>
      <c r="AG129">
        <v>1176</v>
      </c>
      <c r="AH129">
        <v>217</v>
      </c>
      <c r="AI129">
        <v>978</v>
      </c>
      <c r="AJ129">
        <v>120</v>
      </c>
      <c r="AK129">
        <v>1515</v>
      </c>
      <c r="AL129">
        <v>29185</v>
      </c>
      <c r="AM129">
        <v>256</v>
      </c>
      <c r="AN129">
        <v>31</v>
      </c>
      <c r="AO129">
        <v>62</v>
      </c>
      <c r="AP129">
        <v>183</v>
      </c>
      <c r="AQ129">
        <v>0</v>
      </c>
      <c r="AR129">
        <v>1635</v>
      </c>
      <c r="AS129">
        <v>2110</v>
      </c>
      <c r="AT129">
        <v>644</v>
      </c>
      <c r="AU129">
        <v>596</v>
      </c>
      <c r="AV129">
        <v>314</v>
      </c>
      <c r="AW129">
        <v>332</v>
      </c>
      <c r="AX129">
        <v>265</v>
      </c>
      <c r="AY129">
        <v>796</v>
      </c>
      <c r="AZ129">
        <v>1115</v>
      </c>
      <c r="BA129">
        <v>407</v>
      </c>
      <c r="BB129">
        <v>427</v>
      </c>
      <c r="BC129">
        <v>233</v>
      </c>
      <c r="BD129">
        <v>161</v>
      </c>
      <c r="BE129">
        <v>77</v>
      </c>
      <c r="BF129">
        <v>67</v>
      </c>
      <c r="BG129">
        <v>79</v>
      </c>
      <c r="BH129">
        <v>54</v>
      </c>
      <c r="BI129">
        <v>0</v>
      </c>
      <c r="BJ129">
        <v>53337</v>
      </c>
      <c r="BO129" t="s">
        <v>36</v>
      </c>
      <c r="BP129">
        <v>0</v>
      </c>
      <c r="BQ129">
        <v>0</v>
      </c>
      <c r="BR129">
        <v>7</v>
      </c>
      <c r="BS129">
        <v>9283</v>
      </c>
      <c r="BT129">
        <v>1662</v>
      </c>
      <c r="BU129">
        <v>0</v>
      </c>
      <c r="BV129">
        <v>0</v>
      </c>
      <c r="BW129">
        <v>0</v>
      </c>
      <c r="BX129">
        <v>10952</v>
      </c>
    </row>
    <row r="130" spans="2:76" x14ac:dyDescent="0.35">
      <c r="B130" t="s">
        <v>37</v>
      </c>
      <c r="C130">
        <v>276</v>
      </c>
      <c r="D130">
        <v>104</v>
      </c>
      <c r="E130">
        <v>9</v>
      </c>
      <c r="F130">
        <v>26</v>
      </c>
      <c r="G130">
        <v>92</v>
      </c>
      <c r="H130">
        <v>12</v>
      </c>
      <c r="I130">
        <v>81</v>
      </c>
      <c r="J130">
        <v>105</v>
      </c>
      <c r="K130">
        <v>17</v>
      </c>
      <c r="L130">
        <v>25</v>
      </c>
      <c r="M130">
        <v>61</v>
      </c>
      <c r="N130">
        <v>30</v>
      </c>
      <c r="O130">
        <v>29</v>
      </c>
      <c r="P130">
        <v>85</v>
      </c>
      <c r="Q130">
        <v>85</v>
      </c>
      <c r="R130">
        <v>24</v>
      </c>
      <c r="S130">
        <v>53</v>
      </c>
      <c r="T130">
        <v>130</v>
      </c>
      <c r="U130">
        <v>208</v>
      </c>
      <c r="V130">
        <v>17</v>
      </c>
      <c r="W130">
        <v>39</v>
      </c>
      <c r="X130">
        <v>26</v>
      </c>
      <c r="Y130">
        <v>139</v>
      </c>
      <c r="Z130">
        <v>30</v>
      </c>
      <c r="AA130">
        <v>78</v>
      </c>
      <c r="AB130">
        <v>377</v>
      </c>
      <c r="AC130">
        <v>675</v>
      </c>
      <c r="AD130">
        <v>225</v>
      </c>
      <c r="AE130">
        <v>22</v>
      </c>
      <c r="AF130">
        <v>38</v>
      </c>
      <c r="AG130">
        <v>379</v>
      </c>
      <c r="AH130">
        <v>393</v>
      </c>
      <c r="AI130">
        <v>46</v>
      </c>
      <c r="AJ130">
        <v>52</v>
      </c>
      <c r="AK130">
        <v>148</v>
      </c>
      <c r="AL130">
        <v>126</v>
      </c>
      <c r="AM130">
        <v>1143</v>
      </c>
      <c r="AN130">
        <v>392</v>
      </c>
      <c r="AO130">
        <v>30</v>
      </c>
      <c r="AP130">
        <v>2351</v>
      </c>
      <c r="AQ130">
        <v>28</v>
      </c>
      <c r="AR130">
        <v>236</v>
      </c>
      <c r="AS130">
        <v>223</v>
      </c>
      <c r="AT130">
        <v>65</v>
      </c>
      <c r="AU130">
        <v>88</v>
      </c>
      <c r="AV130">
        <v>34</v>
      </c>
      <c r="AW130">
        <v>35</v>
      </c>
      <c r="AX130">
        <v>56</v>
      </c>
      <c r="AY130">
        <v>124</v>
      </c>
      <c r="AZ130">
        <v>601</v>
      </c>
      <c r="BA130">
        <v>58</v>
      </c>
      <c r="BB130">
        <v>41</v>
      </c>
      <c r="BC130">
        <v>77</v>
      </c>
      <c r="BD130">
        <v>80</v>
      </c>
      <c r="BE130">
        <v>27</v>
      </c>
      <c r="BF130">
        <v>10</v>
      </c>
      <c r="BG130">
        <v>11</v>
      </c>
      <c r="BH130">
        <v>133</v>
      </c>
      <c r="BI130">
        <v>0</v>
      </c>
      <c r="BJ130">
        <v>10105</v>
      </c>
      <c r="BO130" t="s">
        <v>37</v>
      </c>
      <c r="BP130">
        <v>6775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6775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8</v>
      </c>
      <c r="Z131">
        <v>5</v>
      </c>
      <c r="AA131">
        <v>1</v>
      </c>
      <c r="AB131">
        <v>1</v>
      </c>
      <c r="AC131">
        <v>5</v>
      </c>
      <c r="AD131">
        <v>11</v>
      </c>
      <c r="AE131">
        <v>13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742</v>
      </c>
      <c r="AO131">
        <v>0</v>
      </c>
      <c r="AP131">
        <v>5</v>
      </c>
      <c r="AQ131">
        <v>23</v>
      </c>
      <c r="AR131">
        <v>0</v>
      </c>
      <c r="AS131">
        <v>0</v>
      </c>
      <c r="AT131">
        <v>0</v>
      </c>
      <c r="AU131">
        <v>0</v>
      </c>
      <c r="AV131">
        <v>5</v>
      </c>
      <c r="AW131">
        <v>0</v>
      </c>
      <c r="AX131">
        <v>0</v>
      </c>
      <c r="AY131">
        <v>0</v>
      </c>
      <c r="AZ131">
        <v>8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839</v>
      </c>
      <c r="BO131" t="s">
        <v>38</v>
      </c>
      <c r="BP131">
        <v>264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264</v>
      </c>
    </row>
    <row r="132" spans="2:76" x14ac:dyDescent="0.35">
      <c r="B132" t="s">
        <v>39</v>
      </c>
      <c r="C132">
        <v>10</v>
      </c>
      <c r="D132">
        <v>1</v>
      </c>
      <c r="E132">
        <v>0</v>
      </c>
      <c r="F132">
        <v>6</v>
      </c>
      <c r="G132">
        <v>15</v>
      </c>
      <c r="H132">
        <v>3</v>
      </c>
      <c r="I132">
        <v>26</v>
      </c>
      <c r="J132">
        <v>59</v>
      </c>
      <c r="K132">
        <v>0</v>
      </c>
      <c r="L132">
        <v>8</v>
      </c>
      <c r="M132">
        <v>13</v>
      </c>
      <c r="N132">
        <v>5</v>
      </c>
      <c r="O132">
        <v>1</v>
      </c>
      <c r="P132">
        <v>42</v>
      </c>
      <c r="Q132">
        <v>41</v>
      </c>
      <c r="R132">
        <v>7</v>
      </c>
      <c r="S132">
        <v>13</v>
      </c>
      <c r="T132">
        <v>59</v>
      </c>
      <c r="U132">
        <v>121</v>
      </c>
      <c r="V132">
        <v>6</v>
      </c>
      <c r="W132">
        <v>17</v>
      </c>
      <c r="X132">
        <v>8</v>
      </c>
      <c r="Y132">
        <v>22</v>
      </c>
      <c r="Z132">
        <v>8</v>
      </c>
      <c r="AA132">
        <v>0</v>
      </c>
      <c r="AB132">
        <v>1</v>
      </c>
      <c r="AC132">
        <v>2</v>
      </c>
      <c r="AD132">
        <v>1</v>
      </c>
      <c r="AE132">
        <v>10</v>
      </c>
      <c r="AF132">
        <v>0</v>
      </c>
      <c r="AG132">
        <v>8</v>
      </c>
      <c r="AH132">
        <v>1</v>
      </c>
      <c r="AI132">
        <v>0</v>
      </c>
      <c r="AJ132">
        <v>0</v>
      </c>
      <c r="AK132">
        <v>41</v>
      </c>
      <c r="AL132">
        <v>0</v>
      </c>
      <c r="AM132">
        <v>85</v>
      </c>
      <c r="AN132">
        <v>246</v>
      </c>
      <c r="AO132">
        <v>12</v>
      </c>
      <c r="AP132">
        <v>26</v>
      </c>
      <c r="AQ132">
        <v>8</v>
      </c>
      <c r="AR132">
        <v>1</v>
      </c>
      <c r="AS132">
        <v>5</v>
      </c>
      <c r="AT132">
        <v>1</v>
      </c>
      <c r="AU132">
        <v>0</v>
      </c>
      <c r="AV132">
        <v>0</v>
      </c>
      <c r="AW132">
        <v>0</v>
      </c>
      <c r="AX132">
        <v>13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953</v>
      </c>
      <c r="BO132" t="s">
        <v>39</v>
      </c>
      <c r="BP132">
        <v>89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89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93</v>
      </c>
      <c r="D135">
        <v>73</v>
      </c>
      <c r="E135">
        <v>0</v>
      </c>
      <c r="F135">
        <v>69</v>
      </c>
      <c r="G135">
        <v>1129</v>
      </c>
      <c r="H135">
        <v>39</v>
      </c>
      <c r="I135">
        <v>300</v>
      </c>
      <c r="J135">
        <v>345</v>
      </c>
      <c r="K135">
        <v>0</v>
      </c>
      <c r="L135">
        <v>148</v>
      </c>
      <c r="M135">
        <v>943</v>
      </c>
      <c r="N135">
        <v>296</v>
      </c>
      <c r="O135">
        <v>192</v>
      </c>
      <c r="P135">
        <v>348</v>
      </c>
      <c r="Q135">
        <v>1375</v>
      </c>
      <c r="R135">
        <v>266</v>
      </c>
      <c r="S135">
        <v>590</v>
      </c>
      <c r="T135">
        <v>2069</v>
      </c>
      <c r="U135">
        <v>1728</v>
      </c>
      <c r="V135">
        <v>222</v>
      </c>
      <c r="W135">
        <v>589</v>
      </c>
      <c r="X135">
        <v>46</v>
      </c>
      <c r="Y135">
        <v>1379</v>
      </c>
      <c r="Z135">
        <v>166</v>
      </c>
      <c r="AA135">
        <v>818</v>
      </c>
      <c r="AB135">
        <v>491</v>
      </c>
      <c r="AC135">
        <v>6809</v>
      </c>
      <c r="AD135">
        <v>664</v>
      </c>
      <c r="AE135">
        <v>226</v>
      </c>
      <c r="AF135">
        <v>193</v>
      </c>
      <c r="AG135">
        <v>1025</v>
      </c>
      <c r="AH135">
        <v>529</v>
      </c>
      <c r="AI135">
        <v>681</v>
      </c>
      <c r="AJ135">
        <v>234</v>
      </c>
      <c r="AK135">
        <v>1554</v>
      </c>
      <c r="AL135">
        <v>5628</v>
      </c>
      <c r="AM135">
        <v>2085</v>
      </c>
      <c r="AN135">
        <v>202</v>
      </c>
      <c r="AO135">
        <v>138</v>
      </c>
      <c r="AP135">
        <v>942</v>
      </c>
      <c r="AQ135">
        <v>0</v>
      </c>
      <c r="AR135">
        <v>5770</v>
      </c>
      <c r="AS135">
        <v>2654</v>
      </c>
      <c r="AT135">
        <v>1262</v>
      </c>
      <c r="AU135">
        <v>1204</v>
      </c>
      <c r="AV135">
        <v>332</v>
      </c>
      <c r="AW135">
        <v>876</v>
      </c>
      <c r="AX135">
        <v>403</v>
      </c>
      <c r="AY135">
        <v>2191</v>
      </c>
      <c r="AZ135">
        <v>2200</v>
      </c>
      <c r="BA135">
        <v>409</v>
      </c>
      <c r="BB135">
        <v>737</v>
      </c>
      <c r="BC135">
        <v>153</v>
      </c>
      <c r="BD135">
        <v>205</v>
      </c>
      <c r="BE135">
        <v>315</v>
      </c>
      <c r="BF135">
        <v>471</v>
      </c>
      <c r="BG135">
        <v>8</v>
      </c>
      <c r="BH135">
        <v>51</v>
      </c>
      <c r="BI135">
        <v>0</v>
      </c>
      <c r="BJ135">
        <v>53865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4</v>
      </c>
      <c r="D136">
        <v>6</v>
      </c>
      <c r="E136">
        <v>0</v>
      </c>
      <c r="F136">
        <v>37</v>
      </c>
      <c r="G136">
        <v>23</v>
      </c>
      <c r="H136">
        <v>5</v>
      </c>
      <c r="I136">
        <v>16</v>
      </c>
      <c r="J136">
        <v>27</v>
      </c>
      <c r="K136">
        <v>10</v>
      </c>
      <c r="L136">
        <v>8</v>
      </c>
      <c r="M136">
        <v>66</v>
      </c>
      <c r="N136">
        <v>29</v>
      </c>
      <c r="O136">
        <v>17</v>
      </c>
      <c r="P136">
        <v>25</v>
      </c>
      <c r="Q136">
        <v>70</v>
      </c>
      <c r="R136">
        <v>10</v>
      </c>
      <c r="S136">
        <v>31</v>
      </c>
      <c r="T136">
        <v>65</v>
      </c>
      <c r="U136">
        <v>216</v>
      </c>
      <c r="V136">
        <v>12</v>
      </c>
      <c r="W136">
        <v>20</v>
      </c>
      <c r="X136">
        <v>6</v>
      </c>
      <c r="Y136">
        <v>42</v>
      </c>
      <c r="Z136">
        <v>5</v>
      </c>
      <c r="AA136">
        <v>69</v>
      </c>
      <c r="AB136">
        <v>18891</v>
      </c>
      <c r="AC136">
        <v>66</v>
      </c>
      <c r="AD136">
        <v>76</v>
      </c>
      <c r="AE136">
        <v>10</v>
      </c>
      <c r="AF136">
        <v>124</v>
      </c>
      <c r="AG136">
        <v>133</v>
      </c>
      <c r="AH136">
        <v>6</v>
      </c>
      <c r="AI136">
        <v>51</v>
      </c>
      <c r="AJ136">
        <v>3</v>
      </c>
      <c r="AK136">
        <v>99</v>
      </c>
      <c r="AL136">
        <v>74</v>
      </c>
      <c r="AM136">
        <v>18</v>
      </c>
      <c r="AN136">
        <v>12</v>
      </c>
      <c r="AO136">
        <v>1</v>
      </c>
      <c r="AP136">
        <v>45</v>
      </c>
      <c r="AQ136">
        <v>0</v>
      </c>
      <c r="AR136">
        <v>62</v>
      </c>
      <c r="AS136">
        <v>5062</v>
      </c>
      <c r="AT136">
        <v>10</v>
      </c>
      <c r="AU136">
        <v>63</v>
      </c>
      <c r="AV136">
        <v>6</v>
      </c>
      <c r="AW136">
        <v>16</v>
      </c>
      <c r="AX136">
        <v>3</v>
      </c>
      <c r="AY136">
        <v>40</v>
      </c>
      <c r="AZ136">
        <v>199</v>
      </c>
      <c r="BA136">
        <v>48</v>
      </c>
      <c r="BB136">
        <v>68</v>
      </c>
      <c r="BC136">
        <v>18</v>
      </c>
      <c r="BD136">
        <v>18</v>
      </c>
      <c r="BE136">
        <v>12</v>
      </c>
      <c r="BF136">
        <v>14</v>
      </c>
      <c r="BG136">
        <v>1</v>
      </c>
      <c r="BH136">
        <v>2</v>
      </c>
      <c r="BI136">
        <v>0</v>
      </c>
      <c r="BJ136">
        <v>26070</v>
      </c>
      <c r="BO136" t="s">
        <v>43</v>
      </c>
      <c r="BP136">
        <v>0</v>
      </c>
      <c r="BQ136">
        <v>0</v>
      </c>
      <c r="BR136">
        <v>11</v>
      </c>
      <c r="BS136">
        <v>31411</v>
      </c>
      <c r="BT136">
        <v>390</v>
      </c>
      <c r="BU136">
        <v>0</v>
      </c>
      <c r="BV136">
        <v>0</v>
      </c>
      <c r="BW136">
        <v>0</v>
      </c>
      <c r="BX136">
        <v>31812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24</v>
      </c>
      <c r="G137">
        <v>1295</v>
      </c>
      <c r="H137">
        <v>10</v>
      </c>
      <c r="I137">
        <v>45</v>
      </c>
      <c r="J137">
        <v>157</v>
      </c>
      <c r="K137">
        <v>62</v>
      </c>
      <c r="L137">
        <v>29</v>
      </c>
      <c r="M137">
        <v>1685</v>
      </c>
      <c r="N137">
        <v>100</v>
      </c>
      <c r="O137">
        <v>70</v>
      </c>
      <c r="P137">
        <v>50</v>
      </c>
      <c r="Q137">
        <v>254</v>
      </c>
      <c r="R137">
        <v>32</v>
      </c>
      <c r="S137">
        <v>90</v>
      </c>
      <c r="T137">
        <v>308</v>
      </c>
      <c r="U137">
        <v>591</v>
      </c>
      <c r="V137">
        <v>37</v>
      </c>
      <c r="W137">
        <v>72</v>
      </c>
      <c r="X137">
        <v>40</v>
      </c>
      <c r="Y137">
        <v>127</v>
      </c>
      <c r="Z137">
        <v>25</v>
      </c>
      <c r="AA137">
        <v>105</v>
      </c>
      <c r="AB137">
        <v>128</v>
      </c>
      <c r="AC137">
        <v>1769</v>
      </c>
      <c r="AD137">
        <v>101</v>
      </c>
      <c r="AE137">
        <v>62</v>
      </c>
      <c r="AF137">
        <v>23</v>
      </c>
      <c r="AG137">
        <v>246</v>
      </c>
      <c r="AH137">
        <v>301</v>
      </c>
      <c r="AI137">
        <v>443</v>
      </c>
      <c r="AJ137">
        <v>117</v>
      </c>
      <c r="AK137">
        <v>402</v>
      </c>
      <c r="AL137">
        <v>395</v>
      </c>
      <c r="AM137">
        <v>182</v>
      </c>
      <c r="AN137">
        <v>48</v>
      </c>
      <c r="AO137">
        <v>58</v>
      </c>
      <c r="AP137">
        <v>361</v>
      </c>
      <c r="AQ137">
        <v>0</v>
      </c>
      <c r="AR137">
        <v>292</v>
      </c>
      <c r="AS137">
        <v>357</v>
      </c>
      <c r="AT137">
        <v>784</v>
      </c>
      <c r="AU137">
        <v>356</v>
      </c>
      <c r="AV137">
        <v>92</v>
      </c>
      <c r="AW137">
        <v>35</v>
      </c>
      <c r="AX137">
        <v>51</v>
      </c>
      <c r="AY137">
        <v>131</v>
      </c>
      <c r="AZ137">
        <v>341</v>
      </c>
      <c r="BA137">
        <v>112</v>
      </c>
      <c r="BB137">
        <v>250</v>
      </c>
      <c r="BC137">
        <v>35</v>
      </c>
      <c r="BD137">
        <v>170</v>
      </c>
      <c r="BE137">
        <v>145</v>
      </c>
      <c r="BF137">
        <v>130</v>
      </c>
      <c r="BG137">
        <v>4</v>
      </c>
      <c r="BH137">
        <v>145</v>
      </c>
      <c r="BI137">
        <v>0</v>
      </c>
      <c r="BJ137">
        <v>13286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3</v>
      </c>
      <c r="E138">
        <v>0</v>
      </c>
      <c r="F138">
        <v>14</v>
      </c>
      <c r="G138">
        <v>112</v>
      </c>
      <c r="H138">
        <v>7</v>
      </c>
      <c r="I138">
        <v>15</v>
      </c>
      <c r="J138">
        <v>107</v>
      </c>
      <c r="K138">
        <v>33</v>
      </c>
      <c r="L138">
        <v>8</v>
      </c>
      <c r="M138">
        <v>303</v>
      </c>
      <c r="N138">
        <v>78</v>
      </c>
      <c r="O138">
        <v>33</v>
      </c>
      <c r="P138">
        <v>18</v>
      </c>
      <c r="Q138">
        <v>107</v>
      </c>
      <c r="R138">
        <v>18</v>
      </c>
      <c r="S138">
        <v>54</v>
      </c>
      <c r="T138">
        <v>192</v>
      </c>
      <c r="U138">
        <v>382</v>
      </c>
      <c r="V138">
        <v>21</v>
      </c>
      <c r="W138">
        <v>35</v>
      </c>
      <c r="X138">
        <v>12</v>
      </c>
      <c r="Y138">
        <v>91</v>
      </c>
      <c r="Z138">
        <v>9</v>
      </c>
      <c r="AA138">
        <v>75</v>
      </c>
      <c r="AB138">
        <v>54</v>
      </c>
      <c r="AC138">
        <v>814</v>
      </c>
      <c r="AD138">
        <v>42</v>
      </c>
      <c r="AE138">
        <v>34</v>
      </c>
      <c r="AF138">
        <v>136</v>
      </c>
      <c r="AG138">
        <v>141</v>
      </c>
      <c r="AH138">
        <v>38</v>
      </c>
      <c r="AI138">
        <v>97</v>
      </c>
      <c r="AJ138">
        <v>26</v>
      </c>
      <c r="AK138">
        <v>528</v>
      </c>
      <c r="AL138">
        <v>304</v>
      </c>
      <c r="AM138">
        <v>206</v>
      </c>
      <c r="AN138">
        <v>17</v>
      </c>
      <c r="AO138">
        <v>22</v>
      </c>
      <c r="AP138">
        <v>57</v>
      </c>
      <c r="AQ138">
        <v>0</v>
      </c>
      <c r="AR138">
        <v>217</v>
      </c>
      <c r="AS138">
        <v>426</v>
      </c>
      <c r="AT138">
        <v>222</v>
      </c>
      <c r="AU138">
        <v>338</v>
      </c>
      <c r="AV138">
        <v>100</v>
      </c>
      <c r="AW138">
        <v>244</v>
      </c>
      <c r="AX138">
        <v>7</v>
      </c>
      <c r="AY138">
        <v>562</v>
      </c>
      <c r="AZ138">
        <v>250</v>
      </c>
      <c r="BA138">
        <v>84</v>
      </c>
      <c r="BB138">
        <v>81</v>
      </c>
      <c r="BC138">
        <v>57</v>
      </c>
      <c r="BD138">
        <v>48</v>
      </c>
      <c r="BE138">
        <v>33</v>
      </c>
      <c r="BF138">
        <v>35</v>
      </c>
      <c r="BG138">
        <v>4</v>
      </c>
      <c r="BH138">
        <v>16</v>
      </c>
      <c r="BI138">
        <v>0</v>
      </c>
      <c r="BJ138">
        <v>6967</v>
      </c>
      <c r="BO138" t="s">
        <v>45</v>
      </c>
      <c r="BP138">
        <v>195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195</v>
      </c>
    </row>
    <row r="139" spans="2:76" x14ac:dyDescent="0.35">
      <c r="B139" t="s">
        <v>46</v>
      </c>
      <c r="C139">
        <v>19</v>
      </c>
      <c r="D139">
        <v>3</v>
      </c>
      <c r="E139">
        <v>0</v>
      </c>
      <c r="F139">
        <v>16</v>
      </c>
      <c r="G139">
        <v>238</v>
      </c>
      <c r="H139">
        <v>10</v>
      </c>
      <c r="I139">
        <v>51</v>
      </c>
      <c r="J139">
        <v>73</v>
      </c>
      <c r="K139">
        <v>73</v>
      </c>
      <c r="L139">
        <v>5</v>
      </c>
      <c r="M139">
        <v>6749</v>
      </c>
      <c r="N139">
        <v>33</v>
      </c>
      <c r="O139">
        <v>147</v>
      </c>
      <c r="P139">
        <v>1731</v>
      </c>
      <c r="Q139">
        <v>291</v>
      </c>
      <c r="R139">
        <v>32</v>
      </c>
      <c r="S139">
        <v>526</v>
      </c>
      <c r="T139">
        <v>845</v>
      </c>
      <c r="U139">
        <v>526</v>
      </c>
      <c r="V139">
        <v>16</v>
      </c>
      <c r="W139">
        <v>22</v>
      </c>
      <c r="X139">
        <v>78</v>
      </c>
      <c r="Y139">
        <v>21</v>
      </c>
      <c r="Z139">
        <v>186</v>
      </c>
      <c r="AA139">
        <v>152</v>
      </c>
      <c r="AB139">
        <v>518</v>
      </c>
      <c r="AC139">
        <v>7299</v>
      </c>
      <c r="AD139">
        <v>1380</v>
      </c>
      <c r="AE139">
        <v>41</v>
      </c>
      <c r="AF139">
        <v>1812</v>
      </c>
      <c r="AG139">
        <v>819</v>
      </c>
      <c r="AH139">
        <v>1811</v>
      </c>
      <c r="AI139">
        <v>1684</v>
      </c>
      <c r="AJ139">
        <v>2065</v>
      </c>
      <c r="AK139">
        <v>464</v>
      </c>
      <c r="AL139">
        <v>4404</v>
      </c>
      <c r="AM139">
        <v>61</v>
      </c>
      <c r="AN139">
        <v>11</v>
      </c>
      <c r="AO139">
        <v>61</v>
      </c>
      <c r="AP139">
        <v>52</v>
      </c>
      <c r="AQ139">
        <v>0</v>
      </c>
      <c r="AR139">
        <v>455</v>
      </c>
      <c r="AS139">
        <v>619</v>
      </c>
      <c r="AT139">
        <v>111</v>
      </c>
      <c r="AU139">
        <v>89</v>
      </c>
      <c r="AV139">
        <v>356</v>
      </c>
      <c r="AW139">
        <v>60</v>
      </c>
      <c r="AX139">
        <v>34</v>
      </c>
      <c r="AY139">
        <v>136</v>
      </c>
      <c r="AZ139">
        <v>152</v>
      </c>
      <c r="BA139">
        <v>129</v>
      </c>
      <c r="BB139">
        <v>58</v>
      </c>
      <c r="BC139">
        <v>48</v>
      </c>
      <c r="BD139">
        <v>327</v>
      </c>
      <c r="BE139">
        <v>189</v>
      </c>
      <c r="BF139">
        <v>25</v>
      </c>
      <c r="BG139">
        <v>11</v>
      </c>
      <c r="BH139">
        <v>112</v>
      </c>
      <c r="BI139">
        <v>0</v>
      </c>
      <c r="BJ139">
        <v>37236</v>
      </c>
      <c r="BO139" t="s">
        <v>46</v>
      </c>
      <c r="BP139">
        <v>102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102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20</v>
      </c>
      <c r="G142">
        <v>113</v>
      </c>
      <c r="H142">
        <v>7</v>
      </c>
      <c r="I142">
        <v>39</v>
      </c>
      <c r="J142">
        <v>63</v>
      </c>
      <c r="K142">
        <v>40</v>
      </c>
      <c r="L142">
        <v>11</v>
      </c>
      <c r="M142">
        <v>329</v>
      </c>
      <c r="N142">
        <v>85</v>
      </c>
      <c r="O142">
        <v>44</v>
      </c>
      <c r="P142">
        <v>15</v>
      </c>
      <c r="Q142">
        <v>137</v>
      </c>
      <c r="R142">
        <v>38</v>
      </c>
      <c r="S142">
        <v>66</v>
      </c>
      <c r="T142">
        <v>230</v>
      </c>
      <c r="U142">
        <v>420</v>
      </c>
      <c r="V142">
        <v>24</v>
      </c>
      <c r="W142">
        <v>41</v>
      </c>
      <c r="X142">
        <v>25</v>
      </c>
      <c r="Y142">
        <v>79</v>
      </c>
      <c r="Z142">
        <v>11</v>
      </c>
      <c r="AA142">
        <v>90</v>
      </c>
      <c r="AB142">
        <v>58</v>
      </c>
      <c r="AC142">
        <v>878</v>
      </c>
      <c r="AD142">
        <v>54</v>
      </c>
      <c r="AE142">
        <v>11</v>
      </c>
      <c r="AF142">
        <v>72</v>
      </c>
      <c r="AG142">
        <v>74</v>
      </c>
      <c r="AH142">
        <v>41</v>
      </c>
      <c r="AI142">
        <v>165</v>
      </c>
      <c r="AJ142">
        <v>12</v>
      </c>
      <c r="AK142">
        <v>526</v>
      </c>
      <c r="AL142">
        <v>359</v>
      </c>
      <c r="AM142">
        <v>214</v>
      </c>
      <c r="AN142">
        <v>22</v>
      </c>
      <c r="AO142">
        <v>24</v>
      </c>
      <c r="AP142">
        <v>61</v>
      </c>
      <c r="AQ142">
        <v>0</v>
      </c>
      <c r="AR142">
        <v>478</v>
      </c>
      <c r="AS142">
        <v>454</v>
      </c>
      <c r="AT142">
        <v>255</v>
      </c>
      <c r="AU142">
        <v>372</v>
      </c>
      <c r="AV142">
        <v>74</v>
      </c>
      <c r="AW142">
        <v>269</v>
      </c>
      <c r="AX142">
        <v>9</v>
      </c>
      <c r="AY142">
        <v>632</v>
      </c>
      <c r="AZ142">
        <v>269</v>
      </c>
      <c r="BA142">
        <v>93</v>
      </c>
      <c r="BB142">
        <v>55</v>
      </c>
      <c r="BC142">
        <v>54</v>
      </c>
      <c r="BD142">
        <v>71</v>
      </c>
      <c r="BE142">
        <v>51</v>
      </c>
      <c r="BF142">
        <v>40</v>
      </c>
      <c r="BG142">
        <v>3</v>
      </c>
      <c r="BH142">
        <v>8</v>
      </c>
      <c r="BI142">
        <v>0</v>
      </c>
      <c r="BJ142">
        <v>7685</v>
      </c>
      <c r="BO142" t="s">
        <v>49</v>
      </c>
      <c r="BP142">
        <v>82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82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3</v>
      </c>
      <c r="AC143">
        <v>1</v>
      </c>
      <c r="AD143">
        <v>4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23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13</v>
      </c>
      <c r="H144">
        <v>3</v>
      </c>
      <c r="I144">
        <v>12</v>
      </c>
      <c r="J144">
        <v>117</v>
      </c>
      <c r="K144">
        <v>0</v>
      </c>
      <c r="L144">
        <v>13</v>
      </c>
      <c r="M144">
        <v>0</v>
      </c>
      <c r="N144">
        <v>5</v>
      </c>
      <c r="O144">
        <v>49</v>
      </c>
      <c r="P144">
        <v>17</v>
      </c>
      <c r="Q144">
        <v>61</v>
      </c>
      <c r="R144">
        <v>0</v>
      </c>
      <c r="S144">
        <v>10</v>
      </c>
      <c r="T144">
        <v>35</v>
      </c>
      <c r="U144">
        <v>100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6</v>
      </c>
      <c r="AC144">
        <v>28</v>
      </c>
      <c r="AD144">
        <v>0</v>
      </c>
      <c r="AE144">
        <v>0</v>
      </c>
      <c r="AF144">
        <v>0</v>
      </c>
      <c r="AG144">
        <v>8</v>
      </c>
      <c r="AH144">
        <v>1</v>
      </c>
      <c r="AI144">
        <v>30</v>
      </c>
      <c r="AJ144">
        <v>1</v>
      </c>
      <c r="AK144">
        <v>15</v>
      </c>
      <c r="AL144">
        <v>329</v>
      </c>
      <c r="AM144">
        <v>42</v>
      </c>
      <c r="AN144">
        <v>28</v>
      </c>
      <c r="AO144">
        <v>37</v>
      </c>
      <c r="AP144">
        <v>1</v>
      </c>
      <c r="AQ144">
        <v>0</v>
      </c>
      <c r="AR144">
        <v>77</v>
      </c>
      <c r="AS144">
        <v>117</v>
      </c>
      <c r="AT144">
        <v>92</v>
      </c>
      <c r="AU144">
        <v>20</v>
      </c>
      <c r="AV144">
        <v>69</v>
      </c>
      <c r="AW144">
        <v>7</v>
      </c>
      <c r="AX144">
        <v>4</v>
      </c>
      <c r="AY144">
        <v>9</v>
      </c>
      <c r="AZ144">
        <v>0</v>
      </c>
      <c r="BA144">
        <v>54</v>
      </c>
      <c r="BB144">
        <v>27</v>
      </c>
      <c r="BC144">
        <v>12</v>
      </c>
      <c r="BD144">
        <v>0</v>
      </c>
      <c r="BE144">
        <v>9</v>
      </c>
      <c r="BF144">
        <v>0</v>
      </c>
      <c r="BG144">
        <v>0</v>
      </c>
      <c r="BH144">
        <v>0</v>
      </c>
      <c r="BI144">
        <v>0</v>
      </c>
      <c r="BJ144">
        <v>1462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750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754</v>
      </c>
      <c r="BO145" t="s">
        <v>52</v>
      </c>
      <c r="BP145">
        <v>137</v>
      </c>
      <c r="BQ145">
        <v>0</v>
      </c>
      <c r="BR145">
        <v>489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626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31</v>
      </c>
      <c r="AC147">
        <v>19</v>
      </c>
      <c r="AD147">
        <v>0</v>
      </c>
      <c r="AE147">
        <v>0</v>
      </c>
      <c r="AF147">
        <v>0</v>
      </c>
      <c r="AG147">
        <v>10</v>
      </c>
      <c r="AH147">
        <v>18</v>
      </c>
      <c r="AI147">
        <v>3</v>
      </c>
      <c r="AJ147">
        <v>88</v>
      </c>
      <c r="AK147">
        <v>0</v>
      </c>
      <c r="AL147">
        <v>4</v>
      </c>
      <c r="AM147">
        <v>2</v>
      </c>
      <c r="AN147">
        <v>0</v>
      </c>
      <c r="AO147">
        <v>0</v>
      </c>
      <c r="AP147">
        <v>17</v>
      </c>
      <c r="AQ147">
        <v>0</v>
      </c>
      <c r="AR147">
        <v>6</v>
      </c>
      <c r="AS147">
        <v>12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30</v>
      </c>
      <c r="BA147">
        <v>10</v>
      </c>
      <c r="BB147">
        <v>0</v>
      </c>
      <c r="BC147">
        <v>29</v>
      </c>
      <c r="BD147">
        <v>191</v>
      </c>
      <c r="BE147">
        <v>65</v>
      </c>
      <c r="BF147">
        <v>0</v>
      </c>
      <c r="BG147">
        <v>0</v>
      </c>
      <c r="BH147">
        <v>5</v>
      </c>
      <c r="BI147">
        <v>0</v>
      </c>
      <c r="BJ147">
        <v>576</v>
      </c>
      <c r="BO147" t="s">
        <v>54</v>
      </c>
      <c r="BP147">
        <v>14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483</v>
      </c>
      <c r="BW147">
        <v>3</v>
      </c>
      <c r="BX147">
        <v>500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6829</v>
      </c>
      <c r="D153">
        <v>1263</v>
      </c>
      <c r="E153">
        <v>324</v>
      </c>
      <c r="F153">
        <v>3874</v>
      </c>
      <c r="G153">
        <v>33244</v>
      </c>
      <c r="H153">
        <v>3112</v>
      </c>
      <c r="I153">
        <v>10763</v>
      </c>
      <c r="J153">
        <v>20996</v>
      </c>
      <c r="K153">
        <v>2025</v>
      </c>
      <c r="L153">
        <v>70292</v>
      </c>
      <c r="M153">
        <v>46564</v>
      </c>
      <c r="N153">
        <v>11120</v>
      </c>
      <c r="O153">
        <v>8080</v>
      </c>
      <c r="P153">
        <v>34024</v>
      </c>
      <c r="Q153">
        <v>19741</v>
      </c>
      <c r="R153">
        <v>14939</v>
      </c>
      <c r="S153">
        <v>17525</v>
      </c>
      <c r="T153">
        <v>42979</v>
      </c>
      <c r="U153">
        <v>82200</v>
      </c>
      <c r="V153">
        <v>8589</v>
      </c>
      <c r="W153">
        <v>12237</v>
      </c>
      <c r="X153">
        <v>4732</v>
      </c>
      <c r="Y153">
        <v>9968</v>
      </c>
      <c r="Z153">
        <v>2394</v>
      </c>
      <c r="AA153">
        <v>4713</v>
      </c>
      <c r="AB153">
        <v>51284</v>
      </c>
      <c r="AC153">
        <v>50158</v>
      </c>
      <c r="AD153">
        <v>15458</v>
      </c>
      <c r="AE153">
        <v>7475</v>
      </c>
      <c r="AF153">
        <v>9648</v>
      </c>
      <c r="AG153">
        <v>38822</v>
      </c>
      <c r="AH153">
        <v>15138</v>
      </c>
      <c r="AI153">
        <v>6294</v>
      </c>
      <c r="AJ153">
        <v>4864</v>
      </c>
      <c r="AK153">
        <v>23745</v>
      </c>
      <c r="AL153">
        <v>45510</v>
      </c>
      <c r="AM153">
        <v>5057</v>
      </c>
      <c r="AN153">
        <v>1888</v>
      </c>
      <c r="AO153">
        <v>516</v>
      </c>
      <c r="AP153">
        <v>7823</v>
      </c>
      <c r="AQ153">
        <v>1642</v>
      </c>
      <c r="AR153">
        <v>11153</v>
      </c>
      <c r="AS153">
        <v>19042</v>
      </c>
      <c r="AT153">
        <v>5167</v>
      </c>
      <c r="AU153">
        <v>4824</v>
      </c>
      <c r="AV153">
        <v>3529</v>
      </c>
      <c r="AW153">
        <v>2562</v>
      </c>
      <c r="AX153">
        <v>5191</v>
      </c>
      <c r="AY153">
        <v>6781</v>
      </c>
      <c r="AZ153">
        <v>14482</v>
      </c>
      <c r="BA153">
        <v>5542</v>
      </c>
      <c r="BB153">
        <v>20263</v>
      </c>
      <c r="BC153">
        <v>4333</v>
      </c>
      <c r="BD153">
        <v>2606</v>
      </c>
      <c r="BE153">
        <v>2906</v>
      </c>
      <c r="BF153">
        <v>2066</v>
      </c>
      <c r="BG153">
        <v>901</v>
      </c>
      <c r="BH153">
        <v>2585</v>
      </c>
      <c r="BI153">
        <v>0</v>
      </c>
      <c r="BJ153">
        <v>871782</v>
      </c>
      <c r="BO153" t="s">
        <v>60</v>
      </c>
      <c r="BP153">
        <v>236008</v>
      </c>
      <c r="BQ153">
        <v>0</v>
      </c>
      <c r="BR153">
        <v>13717</v>
      </c>
      <c r="BS153">
        <v>209151</v>
      </c>
      <c r="BT153">
        <v>18076</v>
      </c>
      <c r="BU153">
        <v>2301</v>
      </c>
      <c r="BV153">
        <v>483</v>
      </c>
      <c r="BW153">
        <v>210747</v>
      </c>
      <c r="BX153">
        <v>690483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50223</v>
      </c>
      <c r="D159">
        <v>0</v>
      </c>
      <c r="E159">
        <v>0</v>
      </c>
      <c r="F159">
        <v>0</v>
      </c>
      <c r="G159">
        <v>36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5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50307</v>
      </c>
    </row>
    <row r="160" spans="1:76" x14ac:dyDescent="0.35">
      <c r="B160" t="s">
        <v>2</v>
      </c>
      <c r="C160">
        <v>0</v>
      </c>
      <c r="D160">
        <v>42983</v>
      </c>
      <c r="E160">
        <v>0</v>
      </c>
      <c r="F160">
        <v>0</v>
      </c>
      <c r="G160">
        <v>0</v>
      </c>
      <c r="H160">
        <v>0</v>
      </c>
      <c r="I160">
        <v>844</v>
      </c>
      <c r="J160">
        <v>4484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188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48509</v>
      </c>
    </row>
    <row r="161" spans="2:62" x14ac:dyDescent="0.35">
      <c r="B161" t="s">
        <v>3</v>
      </c>
      <c r="C161">
        <v>0</v>
      </c>
      <c r="D161">
        <v>0</v>
      </c>
      <c r="E161">
        <v>1622</v>
      </c>
      <c r="F161">
        <v>0</v>
      </c>
      <c r="G161">
        <v>38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1660</v>
      </c>
    </row>
    <row r="162" spans="2:62" x14ac:dyDescent="0.35">
      <c r="B162" t="s">
        <v>4</v>
      </c>
      <c r="C162">
        <v>122</v>
      </c>
      <c r="D162">
        <v>0</v>
      </c>
      <c r="E162">
        <v>0</v>
      </c>
      <c r="F162">
        <v>32175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3</v>
      </c>
      <c r="M162">
        <v>997</v>
      </c>
      <c r="N162">
        <v>0</v>
      </c>
      <c r="O162">
        <v>2462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6</v>
      </c>
      <c r="Y162">
        <v>77</v>
      </c>
      <c r="Z162">
        <v>0</v>
      </c>
      <c r="AA162">
        <v>0</v>
      </c>
      <c r="AB162">
        <v>4636</v>
      </c>
      <c r="AC162">
        <v>81</v>
      </c>
      <c r="AD162">
        <v>0</v>
      </c>
      <c r="AE162">
        <v>0</v>
      </c>
      <c r="AF162">
        <v>0</v>
      </c>
      <c r="AG162">
        <v>519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41081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141614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1020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2419</v>
      </c>
      <c r="AD163">
        <v>0</v>
      </c>
      <c r="AE163">
        <v>0</v>
      </c>
      <c r="AF163">
        <v>0</v>
      </c>
      <c r="AG163">
        <v>0</v>
      </c>
      <c r="AH163">
        <v>15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23</v>
      </c>
      <c r="BB163">
        <v>285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145377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10704</v>
      </c>
      <c r="I164">
        <v>0</v>
      </c>
      <c r="J164">
        <v>107</v>
      </c>
      <c r="K164">
        <v>20</v>
      </c>
      <c r="L164">
        <v>0</v>
      </c>
      <c r="M164">
        <v>0</v>
      </c>
      <c r="N164">
        <v>74</v>
      </c>
      <c r="O164">
        <v>0</v>
      </c>
      <c r="P164">
        <v>0</v>
      </c>
      <c r="Q164">
        <v>17</v>
      </c>
      <c r="R164">
        <v>1</v>
      </c>
      <c r="S164">
        <v>0</v>
      </c>
      <c r="T164">
        <v>69</v>
      </c>
      <c r="U164">
        <v>0</v>
      </c>
      <c r="V164">
        <v>0</v>
      </c>
      <c r="W164">
        <v>336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123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8</v>
      </c>
      <c r="AZ164">
        <v>56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11516</v>
      </c>
    </row>
    <row r="165" spans="2:62" x14ac:dyDescent="0.35">
      <c r="B165" t="s">
        <v>7</v>
      </c>
      <c r="C165">
        <v>0</v>
      </c>
      <c r="D165">
        <v>1043</v>
      </c>
      <c r="E165">
        <v>0</v>
      </c>
      <c r="F165">
        <v>0</v>
      </c>
      <c r="G165">
        <v>7</v>
      </c>
      <c r="H165">
        <v>2</v>
      </c>
      <c r="I165">
        <v>83028</v>
      </c>
      <c r="J165">
        <v>61</v>
      </c>
      <c r="K165">
        <v>0</v>
      </c>
      <c r="L165">
        <v>0</v>
      </c>
      <c r="M165">
        <v>32</v>
      </c>
      <c r="N165">
        <v>3</v>
      </c>
      <c r="O165">
        <v>5</v>
      </c>
      <c r="P165">
        <v>3</v>
      </c>
      <c r="Q165">
        <v>61</v>
      </c>
      <c r="R165">
        <v>0</v>
      </c>
      <c r="S165">
        <v>41</v>
      </c>
      <c r="T165">
        <v>1</v>
      </c>
      <c r="U165">
        <v>0</v>
      </c>
      <c r="V165">
        <v>0</v>
      </c>
      <c r="W165">
        <v>241</v>
      </c>
      <c r="X165">
        <v>7</v>
      </c>
      <c r="Y165">
        <v>3</v>
      </c>
      <c r="Z165">
        <v>0</v>
      </c>
      <c r="AA165">
        <v>0</v>
      </c>
      <c r="AB165">
        <v>6</v>
      </c>
      <c r="AC165">
        <v>412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27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84983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12</v>
      </c>
      <c r="I166">
        <v>31</v>
      </c>
      <c r="J166">
        <v>110752</v>
      </c>
      <c r="K166">
        <v>612</v>
      </c>
      <c r="L166">
        <v>0</v>
      </c>
      <c r="M166">
        <v>0</v>
      </c>
      <c r="N166">
        <v>214</v>
      </c>
      <c r="O166">
        <v>0</v>
      </c>
      <c r="P166">
        <v>0</v>
      </c>
      <c r="Q166">
        <v>13</v>
      </c>
      <c r="R166">
        <v>0</v>
      </c>
      <c r="S166">
        <v>205</v>
      </c>
      <c r="T166">
        <v>2</v>
      </c>
      <c r="U166">
        <v>0</v>
      </c>
      <c r="V166">
        <v>0</v>
      </c>
      <c r="W166">
        <v>29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4</v>
      </c>
      <c r="AZ166">
        <v>37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111912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88</v>
      </c>
      <c r="K167">
        <v>19263</v>
      </c>
      <c r="L167">
        <v>0</v>
      </c>
      <c r="M167">
        <v>0</v>
      </c>
      <c r="N167">
        <v>23</v>
      </c>
      <c r="O167">
        <v>0</v>
      </c>
      <c r="P167">
        <v>0</v>
      </c>
      <c r="Q167">
        <v>13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46</v>
      </c>
      <c r="AH167">
        <v>0</v>
      </c>
      <c r="AI167">
        <v>113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88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177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19822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254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85843</v>
      </c>
      <c r="M168">
        <v>131</v>
      </c>
      <c r="N168">
        <v>0</v>
      </c>
      <c r="O168">
        <v>169</v>
      </c>
      <c r="P168">
        <v>394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115</v>
      </c>
      <c r="Z168">
        <v>0</v>
      </c>
      <c r="AA168">
        <v>0</v>
      </c>
      <c r="AB168">
        <v>16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86925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31</v>
      </c>
      <c r="G169">
        <v>689</v>
      </c>
      <c r="H169">
        <v>4</v>
      </c>
      <c r="I169">
        <v>0</v>
      </c>
      <c r="J169">
        <v>1047</v>
      </c>
      <c r="K169">
        <v>0</v>
      </c>
      <c r="L169">
        <v>2417</v>
      </c>
      <c r="M169">
        <v>115666</v>
      </c>
      <c r="N169">
        <v>224</v>
      </c>
      <c r="O169">
        <v>488</v>
      </c>
      <c r="P169">
        <v>2837</v>
      </c>
      <c r="Q169">
        <v>648</v>
      </c>
      <c r="R169">
        <v>85</v>
      </c>
      <c r="S169">
        <v>27</v>
      </c>
      <c r="T169">
        <v>60</v>
      </c>
      <c r="U169">
        <v>0</v>
      </c>
      <c r="V169">
        <v>26</v>
      </c>
      <c r="W169">
        <v>804</v>
      </c>
      <c r="X169">
        <v>25</v>
      </c>
      <c r="Y169">
        <v>0</v>
      </c>
      <c r="Z169">
        <v>0</v>
      </c>
      <c r="AA169">
        <v>0</v>
      </c>
      <c r="AB169">
        <v>85</v>
      </c>
      <c r="AC169">
        <v>154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125649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122</v>
      </c>
      <c r="I170">
        <v>19</v>
      </c>
      <c r="J170">
        <v>156</v>
      </c>
      <c r="K170">
        <v>0</v>
      </c>
      <c r="L170">
        <v>35</v>
      </c>
      <c r="M170">
        <v>158</v>
      </c>
      <c r="N170">
        <v>37760</v>
      </c>
      <c r="O170">
        <v>127</v>
      </c>
      <c r="P170">
        <v>84</v>
      </c>
      <c r="Q170">
        <v>264</v>
      </c>
      <c r="R170">
        <v>116</v>
      </c>
      <c r="S170">
        <v>18</v>
      </c>
      <c r="T170">
        <v>169</v>
      </c>
      <c r="U170">
        <v>149</v>
      </c>
      <c r="V170">
        <v>11</v>
      </c>
      <c r="W170">
        <v>261</v>
      </c>
      <c r="X170">
        <v>32</v>
      </c>
      <c r="Y170">
        <v>0</v>
      </c>
      <c r="Z170">
        <v>0</v>
      </c>
      <c r="AA170">
        <v>0</v>
      </c>
      <c r="AB170">
        <v>0</v>
      </c>
      <c r="AC170">
        <v>284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124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39889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1078</v>
      </c>
      <c r="G171">
        <v>5</v>
      </c>
      <c r="H171">
        <v>13</v>
      </c>
      <c r="I171">
        <v>167</v>
      </c>
      <c r="J171">
        <v>10</v>
      </c>
      <c r="K171">
        <v>0</v>
      </c>
      <c r="L171">
        <v>216</v>
      </c>
      <c r="M171">
        <v>39</v>
      </c>
      <c r="N171">
        <v>55</v>
      </c>
      <c r="O171">
        <v>31720</v>
      </c>
      <c r="P171">
        <v>7</v>
      </c>
      <c r="Q171">
        <v>293</v>
      </c>
      <c r="R171">
        <v>223</v>
      </c>
      <c r="S171">
        <v>10</v>
      </c>
      <c r="T171">
        <v>5</v>
      </c>
      <c r="U171">
        <v>2</v>
      </c>
      <c r="V171">
        <v>0</v>
      </c>
      <c r="W171">
        <v>75</v>
      </c>
      <c r="X171">
        <v>0</v>
      </c>
      <c r="Y171">
        <v>0</v>
      </c>
      <c r="Z171">
        <v>0</v>
      </c>
      <c r="AA171">
        <v>0</v>
      </c>
      <c r="AB171">
        <v>480</v>
      </c>
      <c r="AC171">
        <v>113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34511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6</v>
      </c>
      <c r="I172">
        <v>0</v>
      </c>
      <c r="J172">
        <v>122</v>
      </c>
      <c r="K172">
        <v>0</v>
      </c>
      <c r="L172">
        <v>0</v>
      </c>
      <c r="M172">
        <v>75</v>
      </c>
      <c r="N172">
        <v>394</v>
      </c>
      <c r="O172">
        <v>337</v>
      </c>
      <c r="P172">
        <v>109307</v>
      </c>
      <c r="Q172">
        <v>550</v>
      </c>
      <c r="R172">
        <v>2</v>
      </c>
      <c r="S172">
        <v>64</v>
      </c>
      <c r="T172">
        <v>286</v>
      </c>
      <c r="U172">
        <v>229</v>
      </c>
      <c r="V172">
        <v>0</v>
      </c>
      <c r="W172">
        <v>6</v>
      </c>
      <c r="X172">
        <v>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28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111423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36</v>
      </c>
      <c r="I173">
        <v>41</v>
      </c>
      <c r="J173">
        <v>153</v>
      </c>
      <c r="K173">
        <v>21</v>
      </c>
      <c r="L173">
        <v>0</v>
      </c>
      <c r="M173">
        <v>17</v>
      </c>
      <c r="N173">
        <v>497</v>
      </c>
      <c r="O173">
        <v>279</v>
      </c>
      <c r="P173">
        <v>2738</v>
      </c>
      <c r="Q173">
        <v>107986</v>
      </c>
      <c r="R173">
        <v>177</v>
      </c>
      <c r="S173">
        <v>512</v>
      </c>
      <c r="T173">
        <v>1181</v>
      </c>
      <c r="U173">
        <v>1869</v>
      </c>
      <c r="V173">
        <v>144</v>
      </c>
      <c r="W173">
        <v>197</v>
      </c>
      <c r="X173">
        <v>187</v>
      </c>
      <c r="Y173">
        <v>0</v>
      </c>
      <c r="Z173">
        <v>0</v>
      </c>
      <c r="AA173">
        <v>0</v>
      </c>
      <c r="AB173">
        <v>73</v>
      </c>
      <c r="AC173">
        <v>1192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60</v>
      </c>
      <c r="AZ173">
        <v>37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117397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19</v>
      </c>
      <c r="K174">
        <v>4</v>
      </c>
      <c r="L174">
        <v>0</v>
      </c>
      <c r="M174">
        <v>563</v>
      </c>
      <c r="N174">
        <v>259</v>
      </c>
      <c r="O174">
        <v>0</v>
      </c>
      <c r="P174">
        <v>0</v>
      </c>
      <c r="Q174">
        <v>38</v>
      </c>
      <c r="R174">
        <v>41427</v>
      </c>
      <c r="S174">
        <v>1327</v>
      </c>
      <c r="T174">
        <v>350</v>
      </c>
      <c r="U174">
        <v>67</v>
      </c>
      <c r="V174">
        <v>0</v>
      </c>
      <c r="W174">
        <v>856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35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532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45512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140</v>
      </c>
      <c r="J175">
        <v>0</v>
      </c>
      <c r="K175">
        <v>34</v>
      </c>
      <c r="L175">
        <v>0</v>
      </c>
      <c r="M175">
        <v>1</v>
      </c>
      <c r="N175">
        <v>74</v>
      </c>
      <c r="O175">
        <v>0</v>
      </c>
      <c r="P175">
        <v>161</v>
      </c>
      <c r="Q175">
        <v>264</v>
      </c>
      <c r="R175">
        <v>760</v>
      </c>
      <c r="S175">
        <v>46322</v>
      </c>
      <c r="T175">
        <v>2075</v>
      </c>
      <c r="U175">
        <v>145</v>
      </c>
      <c r="V175">
        <v>0</v>
      </c>
      <c r="W175">
        <v>84</v>
      </c>
      <c r="X175">
        <v>26</v>
      </c>
      <c r="Y175">
        <v>0</v>
      </c>
      <c r="Z175">
        <v>0</v>
      </c>
      <c r="AA175">
        <v>0</v>
      </c>
      <c r="AB175">
        <v>51</v>
      </c>
      <c r="AC175">
        <v>68</v>
      </c>
      <c r="AD175">
        <v>0</v>
      </c>
      <c r="AE175">
        <v>0</v>
      </c>
      <c r="AF175">
        <v>0</v>
      </c>
      <c r="AG175">
        <v>158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50407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33</v>
      </c>
      <c r="I176">
        <v>0</v>
      </c>
      <c r="J176">
        <v>92</v>
      </c>
      <c r="K176">
        <v>0</v>
      </c>
      <c r="L176">
        <v>0</v>
      </c>
      <c r="M176">
        <v>58</v>
      </c>
      <c r="N176">
        <v>632</v>
      </c>
      <c r="O176">
        <v>346</v>
      </c>
      <c r="P176">
        <v>134</v>
      </c>
      <c r="Q176">
        <v>4367</v>
      </c>
      <c r="R176">
        <v>186</v>
      </c>
      <c r="S176">
        <v>266</v>
      </c>
      <c r="T176">
        <v>145842</v>
      </c>
      <c r="U176">
        <v>6238</v>
      </c>
      <c r="V176">
        <v>834</v>
      </c>
      <c r="W176">
        <v>407</v>
      </c>
      <c r="X176">
        <v>167</v>
      </c>
      <c r="Y176">
        <v>1</v>
      </c>
      <c r="Z176">
        <v>0</v>
      </c>
      <c r="AA176">
        <v>0</v>
      </c>
      <c r="AB176">
        <v>1</v>
      </c>
      <c r="AC176">
        <v>741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91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160457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558</v>
      </c>
      <c r="O177">
        <v>0</v>
      </c>
      <c r="P177">
        <v>9</v>
      </c>
      <c r="Q177">
        <v>329</v>
      </c>
      <c r="R177">
        <v>4</v>
      </c>
      <c r="S177">
        <v>71</v>
      </c>
      <c r="T177">
        <v>1126</v>
      </c>
      <c r="U177">
        <v>189140</v>
      </c>
      <c r="V177">
        <v>1146</v>
      </c>
      <c r="W177">
        <v>24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37</v>
      </c>
      <c r="AD177">
        <v>11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192462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10</v>
      </c>
      <c r="O178">
        <v>0</v>
      </c>
      <c r="P178">
        <v>0</v>
      </c>
      <c r="Q178">
        <v>18</v>
      </c>
      <c r="R178">
        <v>471</v>
      </c>
      <c r="S178">
        <v>5</v>
      </c>
      <c r="T178">
        <v>54</v>
      </c>
      <c r="U178">
        <v>8</v>
      </c>
      <c r="V178">
        <v>27060</v>
      </c>
      <c r="W178">
        <v>35</v>
      </c>
      <c r="X178">
        <v>383</v>
      </c>
      <c r="Y178">
        <v>0</v>
      </c>
      <c r="Z178">
        <v>0</v>
      </c>
      <c r="AA178">
        <v>0</v>
      </c>
      <c r="AB178">
        <v>0</v>
      </c>
      <c r="AC178">
        <v>18</v>
      </c>
      <c r="AD178">
        <v>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47</v>
      </c>
      <c r="AZ178">
        <v>0</v>
      </c>
      <c r="BA178">
        <v>3</v>
      </c>
      <c r="BB178">
        <v>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28119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577</v>
      </c>
      <c r="J179">
        <v>6</v>
      </c>
      <c r="K179">
        <v>0</v>
      </c>
      <c r="L179">
        <v>0</v>
      </c>
      <c r="M179">
        <v>78</v>
      </c>
      <c r="N179">
        <v>105</v>
      </c>
      <c r="O179">
        <v>1</v>
      </c>
      <c r="P179">
        <v>18</v>
      </c>
      <c r="Q179">
        <v>205</v>
      </c>
      <c r="R179">
        <v>838</v>
      </c>
      <c r="S179">
        <v>124</v>
      </c>
      <c r="T179">
        <v>82</v>
      </c>
      <c r="U179">
        <v>21</v>
      </c>
      <c r="V179">
        <v>70</v>
      </c>
      <c r="W179">
        <v>39775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133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0</v>
      </c>
      <c r="AW179">
        <v>0</v>
      </c>
      <c r="AX179">
        <v>0</v>
      </c>
      <c r="AY179">
        <v>78</v>
      </c>
      <c r="AZ179">
        <v>0</v>
      </c>
      <c r="BA179">
        <v>0</v>
      </c>
      <c r="BB179">
        <v>834</v>
      </c>
      <c r="BC179">
        <v>0</v>
      </c>
      <c r="BD179">
        <v>27</v>
      </c>
      <c r="BE179">
        <v>4</v>
      </c>
      <c r="BF179">
        <v>0</v>
      </c>
      <c r="BG179">
        <v>0</v>
      </c>
      <c r="BH179">
        <v>76</v>
      </c>
      <c r="BI179">
        <v>0</v>
      </c>
      <c r="BJ179">
        <v>43059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33</v>
      </c>
      <c r="I180">
        <v>25</v>
      </c>
      <c r="J180">
        <v>1</v>
      </c>
      <c r="K180">
        <v>10</v>
      </c>
      <c r="L180">
        <v>0</v>
      </c>
      <c r="M180">
        <v>267</v>
      </c>
      <c r="N180">
        <v>205</v>
      </c>
      <c r="O180">
        <v>33</v>
      </c>
      <c r="P180">
        <v>760</v>
      </c>
      <c r="Q180">
        <v>610</v>
      </c>
      <c r="R180">
        <v>213</v>
      </c>
      <c r="S180">
        <v>3703</v>
      </c>
      <c r="T180">
        <v>6351</v>
      </c>
      <c r="U180">
        <v>22</v>
      </c>
      <c r="V180">
        <v>2691</v>
      </c>
      <c r="W180">
        <v>14</v>
      </c>
      <c r="X180">
        <v>23903</v>
      </c>
      <c r="Y180">
        <v>0</v>
      </c>
      <c r="Z180">
        <v>0</v>
      </c>
      <c r="AA180">
        <v>0</v>
      </c>
      <c r="AB180">
        <v>926</v>
      </c>
      <c r="AC180">
        <v>2391</v>
      </c>
      <c r="AD180">
        <v>408</v>
      </c>
      <c r="AE180">
        <v>0</v>
      </c>
      <c r="AF180">
        <v>56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40</v>
      </c>
      <c r="AS180">
        <v>299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217</v>
      </c>
      <c r="BH180">
        <v>0</v>
      </c>
      <c r="BI180">
        <v>0</v>
      </c>
      <c r="BJ180">
        <v>43193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31</v>
      </c>
      <c r="G181">
        <v>2</v>
      </c>
      <c r="H181">
        <v>0</v>
      </c>
      <c r="I181">
        <v>22</v>
      </c>
      <c r="J181">
        <v>1841</v>
      </c>
      <c r="K181">
        <v>0</v>
      </c>
      <c r="L181">
        <v>91</v>
      </c>
      <c r="M181">
        <v>193</v>
      </c>
      <c r="N181">
        <v>1</v>
      </c>
      <c r="O181">
        <v>0</v>
      </c>
      <c r="P181">
        <v>340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115858</v>
      </c>
      <c r="Z181">
        <v>488</v>
      </c>
      <c r="AA181">
        <v>2145</v>
      </c>
      <c r="AB181">
        <v>0</v>
      </c>
      <c r="AC181">
        <v>1013</v>
      </c>
      <c r="AD181">
        <v>603</v>
      </c>
      <c r="AE181">
        <v>0</v>
      </c>
      <c r="AF181">
        <v>0</v>
      </c>
      <c r="AG181">
        <v>73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122703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1573</v>
      </c>
      <c r="Z182">
        <v>19143</v>
      </c>
      <c r="AA182">
        <v>804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21537</v>
      </c>
    </row>
    <row r="183" spans="2:62" x14ac:dyDescent="0.35">
      <c r="B183" t="s">
        <v>25</v>
      </c>
      <c r="C183">
        <v>350</v>
      </c>
      <c r="D183">
        <v>0</v>
      </c>
      <c r="E183">
        <v>0</v>
      </c>
      <c r="F183">
        <v>76</v>
      </c>
      <c r="G183">
        <v>0</v>
      </c>
      <c r="H183">
        <v>3</v>
      </c>
      <c r="I183">
        <v>410</v>
      </c>
      <c r="J183">
        <v>112</v>
      </c>
      <c r="K183">
        <v>6</v>
      </c>
      <c r="L183">
        <v>0</v>
      </c>
      <c r="M183">
        <v>22</v>
      </c>
      <c r="N183">
        <v>5</v>
      </c>
      <c r="O183">
        <v>2</v>
      </c>
      <c r="P183">
        <v>1386</v>
      </c>
      <c r="Q183">
        <v>49</v>
      </c>
      <c r="R183">
        <v>0</v>
      </c>
      <c r="S183">
        <v>2</v>
      </c>
      <c r="T183">
        <v>34</v>
      </c>
      <c r="U183">
        <v>399</v>
      </c>
      <c r="V183">
        <v>22</v>
      </c>
      <c r="W183">
        <v>3</v>
      </c>
      <c r="X183">
        <v>0</v>
      </c>
      <c r="Y183">
        <v>1955</v>
      </c>
      <c r="Z183">
        <v>1482</v>
      </c>
      <c r="AA183">
        <v>38170</v>
      </c>
      <c r="AB183">
        <v>0</v>
      </c>
      <c r="AC183">
        <v>0</v>
      </c>
      <c r="AD183">
        <v>167</v>
      </c>
      <c r="AE183">
        <v>0</v>
      </c>
      <c r="AF183">
        <v>0</v>
      </c>
      <c r="AG183">
        <v>1860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46515</v>
      </c>
    </row>
    <row r="184" spans="2:62" x14ac:dyDescent="0.35">
      <c r="B184" t="s">
        <v>26</v>
      </c>
      <c r="C184">
        <v>497</v>
      </c>
      <c r="D184">
        <v>0</v>
      </c>
      <c r="E184">
        <v>0</v>
      </c>
      <c r="F184">
        <v>224</v>
      </c>
      <c r="G184">
        <v>0</v>
      </c>
      <c r="H184">
        <v>0</v>
      </c>
      <c r="I184">
        <v>2698</v>
      </c>
      <c r="J184">
        <v>0</v>
      </c>
      <c r="K184">
        <v>19</v>
      </c>
      <c r="L184">
        <v>0</v>
      </c>
      <c r="M184">
        <v>185</v>
      </c>
      <c r="N184">
        <v>3</v>
      </c>
      <c r="O184">
        <v>4616</v>
      </c>
      <c r="P184">
        <v>31</v>
      </c>
      <c r="Q184">
        <v>2519</v>
      </c>
      <c r="R184">
        <v>0</v>
      </c>
      <c r="S184">
        <v>6</v>
      </c>
      <c r="T184">
        <v>33</v>
      </c>
      <c r="U184">
        <v>0</v>
      </c>
      <c r="V184">
        <v>0</v>
      </c>
      <c r="W184">
        <v>0</v>
      </c>
      <c r="X184">
        <v>2</v>
      </c>
      <c r="Y184">
        <v>6441</v>
      </c>
      <c r="Z184">
        <v>317</v>
      </c>
      <c r="AA184">
        <v>0</v>
      </c>
      <c r="AB184">
        <v>441617</v>
      </c>
      <c r="AC184">
        <v>1523</v>
      </c>
      <c r="AD184">
        <v>327</v>
      </c>
      <c r="AE184">
        <v>0</v>
      </c>
      <c r="AF184">
        <v>578</v>
      </c>
      <c r="AG184">
        <v>4490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3796</v>
      </c>
      <c r="AQ184">
        <v>0</v>
      </c>
      <c r="AR184">
        <v>0</v>
      </c>
      <c r="AS184">
        <v>10868</v>
      </c>
      <c r="AT184">
        <v>0</v>
      </c>
      <c r="AU184">
        <v>63</v>
      </c>
      <c r="AV184">
        <v>925</v>
      </c>
      <c r="AW184">
        <v>409</v>
      </c>
      <c r="AX184">
        <v>0</v>
      </c>
      <c r="AY184">
        <v>1473</v>
      </c>
      <c r="AZ184">
        <v>0</v>
      </c>
      <c r="BA184">
        <v>44</v>
      </c>
      <c r="BB184">
        <v>0</v>
      </c>
      <c r="BC184">
        <v>0</v>
      </c>
      <c r="BD184">
        <v>0</v>
      </c>
      <c r="BE184">
        <v>8</v>
      </c>
      <c r="BF184">
        <v>0</v>
      </c>
      <c r="BG184">
        <v>0</v>
      </c>
      <c r="BH184">
        <v>0</v>
      </c>
      <c r="BI184">
        <v>0</v>
      </c>
      <c r="BJ184">
        <v>483712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666</v>
      </c>
      <c r="G185">
        <v>8267</v>
      </c>
      <c r="H185">
        <v>336</v>
      </c>
      <c r="I185">
        <v>1373</v>
      </c>
      <c r="J185">
        <v>788</v>
      </c>
      <c r="K185">
        <v>134</v>
      </c>
      <c r="L185">
        <v>447</v>
      </c>
      <c r="M185">
        <v>11147</v>
      </c>
      <c r="N185">
        <v>2492</v>
      </c>
      <c r="O185">
        <v>949</v>
      </c>
      <c r="P185">
        <v>856</v>
      </c>
      <c r="Q185">
        <v>3386</v>
      </c>
      <c r="R185">
        <v>967</v>
      </c>
      <c r="S185">
        <v>1415</v>
      </c>
      <c r="T185">
        <v>14163</v>
      </c>
      <c r="U185">
        <v>53695</v>
      </c>
      <c r="V185">
        <v>495</v>
      </c>
      <c r="W185">
        <v>1990</v>
      </c>
      <c r="X185">
        <v>860</v>
      </c>
      <c r="Y185">
        <v>0</v>
      </c>
      <c r="Z185">
        <v>0</v>
      </c>
      <c r="AA185">
        <v>322</v>
      </c>
      <c r="AB185">
        <v>1944</v>
      </c>
      <c r="AC185">
        <v>544124</v>
      </c>
      <c r="AD185">
        <v>1443</v>
      </c>
      <c r="AE185">
        <v>485</v>
      </c>
      <c r="AF185">
        <v>313</v>
      </c>
      <c r="AG185">
        <v>1133</v>
      </c>
      <c r="AH185">
        <v>640</v>
      </c>
      <c r="AI185">
        <v>3976</v>
      </c>
      <c r="AJ185">
        <v>216</v>
      </c>
      <c r="AK185">
        <v>101</v>
      </c>
      <c r="AL185">
        <v>4059</v>
      </c>
      <c r="AM185">
        <v>0</v>
      </c>
      <c r="AN185">
        <v>0</v>
      </c>
      <c r="AO185">
        <v>0</v>
      </c>
      <c r="AP185">
        <v>439</v>
      </c>
      <c r="AQ185">
        <v>0</v>
      </c>
      <c r="AR185">
        <v>696</v>
      </c>
      <c r="AS185">
        <v>11242</v>
      </c>
      <c r="AT185">
        <v>120</v>
      </c>
      <c r="AU185">
        <v>796</v>
      </c>
      <c r="AV185">
        <v>957</v>
      </c>
      <c r="AW185">
        <v>49</v>
      </c>
      <c r="AX185">
        <v>203</v>
      </c>
      <c r="AY185">
        <v>740</v>
      </c>
      <c r="AZ185">
        <v>0</v>
      </c>
      <c r="BA185">
        <v>402</v>
      </c>
      <c r="BB185">
        <v>145</v>
      </c>
      <c r="BC185">
        <v>20</v>
      </c>
      <c r="BD185">
        <v>477</v>
      </c>
      <c r="BE185">
        <v>220</v>
      </c>
      <c r="BF185">
        <v>98</v>
      </c>
      <c r="BG185">
        <v>436</v>
      </c>
      <c r="BH185">
        <v>823</v>
      </c>
      <c r="BI185">
        <v>0</v>
      </c>
      <c r="BJ185">
        <v>681045</v>
      </c>
    </row>
    <row r="186" spans="2:62" x14ac:dyDescent="0.35">
      <c r="B186" t="s">
        <v>28</v>
      </c>
      <c r="C186">
        <v>263</v>
      </c>
      <c r="D186">
        <v>0</v>
      </c>
      <c r="E186">
        <v>0</v>
      </c>
      <c r="F186">
        <v>95</v>
      </c>
      <c r="G186">
        <v>1189</v>
      </c>
      <c r="H186">
        <v>0</v>
      </c>
      <c r="I186">
        <v>38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2312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13</v>
      </c>
      <c r="Y186">
        <v>0</v>
      </c>
      <c r="Z186">
        <v>0</v>
      </c>
      <c r="AA186">
        <v>453</v>
      </c>
      <c r="AB186">
        <v>0</v>
      </c>
      <c r="AC186">
        <v>1767</v>
      </c>
      <c r="AD186">
        <v>188562</v>
      </c>
      <c r="AE186">
        <v>0</v>
      </c>
      <c r="AF186">
        <v>0</v>
      </c>
      <c r="AG186">
        <v>8212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52</v>
      </c>
      <c r="AZ186">
        <v>0</v>
      </c>
      <c r="BA186">
        <v>74</v>
      </c>
      <c r="BB186">
        <v>0</v>
      </c>
      <c r="BC186">
        <v>26</v>
      </c>
      <c r="BD186">
        <v>0</v>
      </c>
      <c r="BE186">
        <v>1152</v>
      </c>
      <c r="BF186">
        <v>0</v>
      </c>
      <c r="BG186">
        <v>0</v>
      </c>
      <c r="BH186">
        <v>0</v>
      </c>
      <c r="BI186">
        <v>0</v>
      </c>
      <c r="BJ186">
        <v>204209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29253</v>
      </c>
      <c r="AF187">
        <v>0</v>
      </c>
      <c r="AG187">
        <v>495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29748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25909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25909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23</v>
      </c>
      <c r="G189">
        <v>3</v>
      </c>
      <c r="H189">
        <v>0</v>
      </c>
      <c r="I189">
        <v>17</v>
      </c>
      <c r="J189">
        <v>0</v>
      </c>
      <c r="K189">
        <v>36</v>
      </c>
      <c r="L189">
        <v>313</v>
      </c>
      <c r="M189">
        <v>11</v>
      </c>
      <c r="N189">
        <v>0</v>
      </c>
      <c r="O189">
        <v>99</v>
      </c>
      <c r="P189">
        <v>0</v>
      </c>
      <c r="Q189">
        <v>0</v>
      </c>
      <c r="R189">
        <v>0</v>
      </c>
      <c r="S189">
        <v>3</v>
      </c>
      <c r="T189">
        <v>19</v>
      </c>
      <c r="U189">
        <v>214</v>
      </c>
      <c r="V189">
        <v>1</v>
      </c>
      <c r="W189">
        <v>0</v>
      </c>
      <c r="X189">
        <v>49</v>
      </c>
      <c r="Y189">
        <v>0</v>
      </c>
      <c r="Z189">
        <v>0</v>
      </c>
      <c r="AA189">
        <v>0</v>
      </c>
      <c r="AB189">
        <v>544</v>
      </c>
      <c r="AC189">
        <v>2365</v>
      </c>
      <c r="AD189">
        <v>9222</v>
      </c>
      <c r="AE189">
        <v>417</v>
      </c>
      <c r="AF189">
        <v>42</v>
      </c>
      <c r="AG189">
        <v>236477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41</v>
      </c>
      <c r="AV189">
        <v>83</v>
      </c>
      <c r="AW189">
        <v>39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9</v>
      </c>
      <c r="BE189">
        <v>36</v>
      </c>
      <c r="BF189">
        <v>0</v>
      </c>
      <c r="BG189">
        <v>0</v>
      </c>
      <c r="BH189">
        <v>0</v>
      </c>
      <c r="BI189">
        <v>0</v>
      </c>
      <c r="BJ189">
        <v>250063</v>
      </c>
    </row>
    <row r="190" spans="2:62" x14ac:dyDescent="0.35">
      <c r="B190" t="s">
        <v>32</v>
      </c>
      <c r="C190">
        <v>284</v>
      </c>
      <c r="D190">
        <v>0</v>
      </c>
      <c r="E190">
        <v>0</v>
      </c>
      <c r="F190">
        <v>0</v>
      </c>
      <c r="G190">
        <v>200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4</v>
      </c>
      <c r="R190">
        <v>0</v>
      </c>
      <c r="S190">
        <v>0</v>
      </c>
      <c r="T190">
        <v>1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2716</v>
      </c>
      <c r="AD190">
        <v>192</v>
      </c>
      <c r="AE190">
        <v>1035</v>
      </c>
      <c r="AF190">
        <v>0</v>
      </c>
      <c r="AG190">
        <v>0</v>
      </c>
      <c r="AH190">
        <v>140721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86</v>
      </c>
      <c r="AV190">
        <v>0</v>
      </c>
      <c r="AW190">
        <v>0</v>
      </c>
      <c r="AX190">
        <v>7</v>
      </c>
      <c r="AY190">
        <v>1146</v>
      </c>
      <c r="AZ190">
        <v>385</v>
      </c>
      <c r="BA190">
        <v>1120</v>
      </c>
      <c r="BB190">
        <v>707</v>
      </c>
      <c r="BC190">
        <v>2305</v>
      </c>
      <c r="BD190">
        <v>677</v>
      </c>
      <c r="BE190">
        <v>2690</v>
      </c>
      <c r="BF190">
        <v>52</v>
      </c>
      <c r="BG190">
        <v>0</v>
      </c>
      <c r="BH190">
        <v>147</v>
      </c>
      <c r="BI190">
        <v>0</v>
      </c>
      <c r="BJ190">
        <v>154481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12</v>
      </c>
      <c r="I191">
        <v>0</v>
      </c>
      <c r="J191">
        <v>0</v>
      </c>
      <c r="K191">
        <v>73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42</v>
      </c>
      <c r="S191">
        <v>0</v>
      </c>
      <c r="T191">
        <v>0</v>
      </c>
      <c r="U191">
        <v>7</v>
      </c>
      <c r="V191">
        <v>0</v>
      </c>
      <c r="W191">
        <v>14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198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99080</v>
      </c>
      <c r="AJ191">
        <v>0</v>
      </c>
      <c r="AK191">
        <v>0</v>
      </c>
      <c r="AL191">
        <v>11372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126</v>
      </c>
      <c r="AS191">
        <v>118</v>
      </c>
      <c r="AT191">
        <v>0</v>
      </c>
      <c r="AU191">
        <v>0</v>
      </c>
      <c r="AV191">
        <v>0</v>
      </c>
      <c r="AW191">
        <v>0</v>
      </c>
      <c r="AX191">
        <v>57</v>
      </c>
      <c r="AY191">
        <v>0</v>
      </c>
      <c r="AZ191">
        <v>193</v>
      </c>
      <c r="BA191">
        <v>251</v>
      </c>
      <c r="BB191">
        <v>401</v>
      </c>
      <c r="BC191">
        <v>0</v>
      </c>
      <c r="BD191">
        <v>254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112213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1577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45243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46831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1250</v>
      </c>
      <c r="Z193">
        <v>0</v>
      </c>
      <c r="AA193">
        <v>0</v>
      </c>
      <c r="AB193">
        <v>0</v>
      </c>
      <c r="AC193">
        <v>292</v>
      </c>
      <c r="AD193">
        <v>0</v>
      </c>
      <c r="AE193">
        <v>0</v>
      </c>
      <c r="AF193">
        <v>0</v>
      </c>
      <c r="AG193">
        <v>397</v>
      </c>
      <c r="AH193">
        <v>0</v>
      </c>
      <c r="AI193">
        <v>198</v>
      </c>
      <c r="AJ193">
        <v>0</v>
      </c>
      <c r="AK193">
        <v>114301</v>
      </c>
      <c r="AL193">
        <v>463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980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117881</v>
      </c>
    </row>
    <row r="194" spans="2:62" x14ac:dyDescent="0.35">
      <c r="B194" t="s">
        <v>36</v>
      </c>
      <c r="C194">
        <v>6</v>
      </c>
      <c r="D194">
        <v>32</v>
      </c>
      <c r="E194">
        <v>0</v>
      </c>
      <c r="F194">
        <v>12</v>
      </c>
      <c r="G194">
        <v>114</v>
      </c>
      <c r="H194">
        <v>6</v>
      </c>
      <c r="I194">
        <v>28</v>
      </c>
      <c r="J194">
        <v>1016</v>
      </c>
      <c r="K194">
        <v>223</v>
      </c>
      <c r="L194">
        <v>48</v>
      </c>
      <c r="M194">
        <v>306</v>
      </c>
      <c r="N194">
        <v>34</v>
      </c>
      <c r="O194">
        <v>18</v>
      </c>
      <c r="P194">
        <v>1924</v>
      </c>
      <c r="Q194">
        <v>214</v>
      </c>
      <c r="R194">
        <v>1142</v>
      </c>
      <c r="S194">
        <v>881</v>
      </c>
      <c r="T194">
        <v>603</v>
      </c>
      <c r="U194">
        <v>716</v>
      </c>
      <c r="V194">
        <v>491</v>
      </c>
      <c r="W194">
        <v>106</v>
      </c>
      <c r="X194">
        <v>72</v>
      </c>
      <c r="Y194">
        <v>1923</v>
      </c>
      <c r="Z194">
        <v>14</v>
      </c>
      <c r="AA194">
        <v>36</v>
      </c>
      <c r="AB194">
        <v>246</v>
      </c>
      <c r="AC194">
        <v>12354</v>
      </c>
      <c r="AD194">
        <v>156</v>
      </c>
      <c r="AE194">
        <v>79</v>
      </c>
      <c r="AF194">
        <v>112</v>
      </c>
      <c r="AG194">
        <v>710</v>
      </c>
      <c r="AH194">
        <v>40</v>
      </c>
      <c r="AI194">
        <v>5070</v>
      </c>
      <c r="AJ194">
        <v>168</v>
      </c>
      <c r="AK194">
        <v>1322</v>
      </c>
      <c r="AL194">
        <v>246325</v>
      </c>
      <c r="AM194">
        <v>1027</v>
      </c>
      <c r="AN194">
        <v>1590</v>
      </c>
      <c r="AO194">
        <v>346</v>
      </c>
      <c r="AP194">
        <v>145</v>
      </c>
      <c r="AQ194">
        <v>0</v>
      </c>
      <c r="AR194">
        <v>2623</v>
      </c>
      <c r="AS194">
        <v>9797</v>
      </c>
      <c r="AT194">
        <v>1922</v>
      </c>
      <c r="AU194">
        <v>231</v>
      </c>
      <c r="AV194">
        <v>133</v>
      </c>
      <c r="AW194">
        <v>748</v>
      </c>
      <c r="AX194">
        <v>164</v>
      </c>
      <c r="AY194">
        <v>784</v>
      </c>
      <c r="AZ194">
        <v>2362</v>
      </c>
      <c r="BA194">
        <v>1193</v>
      </c>
      <c r="BB194">
        <v>524</v>
      </c>
      <c r="BC194">
        <v>87</v>
      </c>
      <c r="BD194">
        <v>525</v>
      </c>
      <c r="BE194">
        <v>31</v>
      </c>
      <c r="BF194">
        <v>129</v>
      </c>
      <c r="BG194">
        <v>18</v>
      </c>
      <c r="BH194">
        <v>10</v>
      </c>
      <c r="BI194">
        <v>0</v>
      </c>
      <c r="BJ194">
        <v>300936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168265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168265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60312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429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60741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15137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816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15953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71</v>
      </c>
      <c r="G198">
        <v>175</v>
      </c>
      <c r="H198">
        <v>23</v>
      </c>
      <c r="I198">
        <v>231</v>
      </c>
      <c r="J198">
        <v>268</v>
      </c>
      <c r="K198">
        <v>48</v>
      </c>
      <c r="L198">
        <v>112</v>
      </c>
      <c r="M198">
        <v>216</v>
      </c>
      <c r="N198">
        <v>291</v>
      </c>
      <c r="O198">
        <v>44</v>
      </c>
      <c r="P198">
        <v>52</v>
      </c>
      <c r="Q198">
        <v>205</v>
      </c>
      <c r="R198">
        <v>25</v>
      </c>
      <c r="S198">
        <v>104</v>
      </c>
      <c r="T198">
        <v>160</v>
      </c>
      <c r="U198">
        <v>1439</v>
      </c>
      <c r="V198">
        <v>40</v>
      </c>
      <c r="W198">
        <v>67</v>
      </c>
      <c r="X198">
        <v>41</v>
      </c>
      <c r="Y198">
        <v>558</v>
      </c>
      <c r="Z198">
        <v>9</v>
      </c>
      <c r="AA198">
        <v>103</v>
      </c>
      <c r="AB198">
        <v>6</v>
      </c>
      <c r="AC198">
        <v>5730</v>
      </c>
      <c r="AD198">
        <v>761</v>
      </c>
      <c r="AE198">
        <v>19</v>
      </c>
      <c r="AF198">
        <v>138</v>
      </c>
      <c r="AG198">
        <v>2355</v>
      </c>
      <c r="AH198">
        <v>476</v>
      </c>
      <c r="AI198">
        <v>250</v>
      </c>
      <c r="AJ198">
        <v>167</v>
      </c>
      <c r="AK198">
        <v>238</v>
      </c>
      <c r="AL198">
        <v>509</v>
      </c>
      <c r="AM198">
        <v>0</v>
      </c>
      <c r="AN198">
        <v>4203</v>
      </c>
      <c r="AO198">
        <v>0</v>
      </c>
      <c r="AP198">
        <v>356058</v>
      </c>
      <c r="AQ198">
        <v>0</v>
      </c>
      <c r="AR198">
        <v>1231</v>
      </c>
      <c r="AS198">
        <v>1142</v>
      </c>
      <c r="AT198">
        <v>38</v>
      </c>
      <c r="AU198">
        <v>389</v>
      </c>
      <c r="AV198">
        <v>304</v>
      </c>
      <c r="AW198">
        <v>286</v>
      </c>
      <c r="AX198">
        <v>57</v>
      </c>
      <c r="AY198">
        <v>450</v>
      </c>
      <c r="AZ198">
        <v>36019</v>
      </c>
      <c r="BA198">
        <v>824</v>
      </c>
      <c r="BB198">
        <v>685</v>
      </c>
      <c r="BC198">
        <v>1127</v>
      </c>
      <c r="BD198">
        <v>522</v>
      </c>
      <c r="BE198">
        <v>836</v>
      </c>
      <c r="BF198">
        <v>1164</v>
      </c>
      <c r="BG198">
        <v>0</v>
      </c>
      <c r="BH198">
        <v>407</v>
      </c>
      <c r="BI198">
        <v>0</v>
      </c>
      <c r="BJ198">
        <v>420673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220512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220512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53</v>
      </c>
      <c r="G200">
        <v>1293</v>
      </c>
      <c r="H200">
        <v>95</v>
      </c>
      <c r="I200">
        <v>477</v>
      </c>
      <c r="J200">
        <v>968</v>
      </c>
      <c r="K200">
        <v>324</v>
      </c>
      <c r="L200">
        <v>97</v>
      </c>
      <c r="M200">
        <v>709</v>
      </c>
      <c r="N200">
        <v>485</v>
      </c>
      <c r="O200">
        <v>273</v>
      </c>
      <c r="P200">
        <v>700</v>
      </c>
      <c r="Q200">
        <v>4167</v>
      </c>
      <c r="R200">
        <v>600</v>
      </c>
      <c r="S200">
        <v>185</v>
      </c>
      <c r="T200">
        <v>3327</v>
      </c>
      <c r="U200">
        <v>3052</v>
      </c>
      <c r="V200">
        <v>74</v>
      </c>
      <c r="W200">
        <v>1111</v>
      </c>
      <c r="X200">
        <v>396</v>
      </c>
      <c r="Y200">
        <v>2235</v>
      </c>
      <c r="Z200">
        <v>288</v>
      </c>
      <c r="AA200">
        <v>1466</v>
      </c>
      <c r="AB200">
        <v>0</v>
      </c>
      <c r="AC200">
        <v>18756</v>
      </c>
      <c r="AD200">
        <v>807</v>
      </c>
      <c r="AE200">
        <v>1034</v>
      </c>
      <c r="AF200">
        <v>820</v>
      </c>
      <c r="AG200">
        <v>1661</v>
      </c>
      <c r="AH200">
        <v>1266</v>
      </c>
      <c r="AI200">
        <v>806</v>
      </c>
      <c r="AJ200">
        <v>469</v>
      </c>
      <c r="AK200">
        <v>866</v>
      </c>
      <c r="AL200">
        <v>2403</v>
      </c>
      <c r="AM200">
        <v>0</v>
      </c>
      <c r="AN200">
        <v>221</v>
      </c>
      <c r="AO200">
        <v>0</v>
      </c>
      <c r="AP200">
        <v>1713</v>
      </c>
      <c r="AQ200">
        <v>0</v>
      </c>
      <c r="AR200">
        <v>153304</v>
      </c>
      <c r="AS200">
        <v>1477</v>
      </c>
      <c r="AT200">
        <v>451</v>
      </c>
      <c r="AU200">
        <v>119</v>
      </c>
      <c r="AV200">
        <v>157</v>
      </c>
      <c r="AW200">
        <v>1228</v>
      </c>
      <c r="AX200">
        <v>769</v>
      </c>
      <c r="AY200">
        <v>2929</v>
      </c>
      <c r="AZ200">
        <v>1229</v>
      </c>
      <c r="BA200">
        <v>912</v>
      </c>
      <c r="BB200">
        <v>643</v>
      </c>
      <c r="BC200">
        <v>200</v>
      </c>
      <c r="BD200">
        <v>30</v>
      </c>
      <c r="BE200">
        <v>211</v>
      </c>
      <c r="BF200">
        <v>84</v>
      </c>
      <c r="BG200">
        <v>0</v>
      </c>
      <c r="BH200">
        <v>143</v>
      </c>
      <c r="BI200">
        <v>0</v>
      </c>
      <c r="BJ200">
        <v>217083</v>
      </c>
    </row>
    <row r="201" spans="2:62" x14ac:dyDescent="0.35">
      <c r="B201" t="s">
        <v>43</v>
      </c>
      <c r="C201">
        <v>19</v>
      </c>
      <c r="D201">
        <v>70</v>
      </c>
      <c r="E201">
        <v>3</v>
      </c>
      <c r="F201">
        <v>339</v>
      </c>
      <c r="G201">
        <v>435</v>
      </c>
      <c r="H201">
        <v>83</v>
      </c>
      <c r="I201">
        <v>217</v>
      </c>
      <c r="J201">
        <v>1437</v>
      </c>
      <c r="K201">
        <v>2</v>
      </c>
      <c r="L201">
        <v>30</v>
      </c>
      <c r="M201">
        <v>10284</v>
      </c>
      <c r="N201">
        <v>566</v>
      </c>
      <c r="O201">
        <v>184</v>
      </c>
      <c r="P201">
        <v>2445</v>
      </c>
      <c r="Q201">
        <v>806</v>
      </c>
      <c r="R201">
        <v>3587</v>
      </c>
      <c r="S201">
        <v>11694</v>
      </c>
      <c r="T201">
        <v>7654</v>
      </c>
      <c r="U201">
        <v>14087</v>
      </c>
      <c r="V201">
        <v>13688</v>
      </c>
      <c r="W201">
        <v>1245</v>
      </c>
      <c r="X201">
        <v>97</v>
      </c>
      <c r="Y201">
        <v>1331</v>
      </c>
      <c r="Z201">
        <v>27</v>
      </c>
      <c r="AA201">
        <v>212</v>
      </c>
      <c r="AB201">
        <v>8460</v>
      </c>
      <c r="AC201">
        <v>5689</v>
      </c>
      <c r="AD201">
        <v>15</v>
      </c>
      <c r="AE201">
        <v>168</v>
      </c>
      <c r="AF201">
        <v>7</v>
      </c>
      <c r="AG201">
        <v>1768</v>
      </c>
      <c r="AH201">
        <v>2</v>
      </c>
      <c r="AI201">
        <v>1325</v>
      </c>
      <c r="AJ201">
        <v>52</v>
      </c>
      <c r="AK201">
        <v>3020</v>
      </c>
      <c r="AL201">
        <v>499</v>
      </c>
      <c r="AM201">
        <v>304</v>
      </c>
      <c r="AN201">
        <v>163</v>
      </c>
      <c r="AO201">
        <v>555</v>
      </c>
      <c r="AP201">
        <v>733</v>
      </c>
      <c r="AQ201">
        <v>0</v>
      </c>
      <c r="AR201">
        <v>905</v>
      </c>
      <c r="AS201">
        <v>213216</v>
      </c>
      <c r="AT201">
        <v>39</v>
      </c>
      <c r="AU201">
        <v>1807</v>
      </c>
      <c r="AV201">
        <v>98</v>
      </c>
      <c r="AW201">
        <v>27</v>
      </c>
      <c r="AX201">
        <v>2</v>
      </c>
      <c r="AY201">
        <v>616</v>
      </c>
      <c r="AZ201">
        <v>3678</v>
      </c>
      <c r="BA201">
        <v>1733</v>
      </c>
      <c r="BB201">
        <v>973</v>
      </c>
      <c r="BC201">
        <v>132</v>
      </c>
      <c r="BD201">
        <v>51</v>
      </c>
      <c r="BE201">
        <v>1</v>
      </c>
      <c r="BF201">
        <v>216</v>
      </c>
      <c r="BG201">
        <v>0</v>
      </c>
      <c r="BH201">
        <v>2</v>
      </c>
      <c r="BI201">
        <v>0</v>
      </c>
      <c r="BJ201">
        <v>316798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234</v>
      </c>
      <c r="AD202">
        <v>220</v>
      </c>
      <c r="AE202">
        <v>0</v>
      </c>
      <c r="AF202">
        <v>0</v>
      </c>
      <c r="AG202">
        <v>0</v>
      </c>
      <c r="AH202">
        <v>0</v>
      </c>
      <c r="AI202">
        <v>2726</v>
      </c>
      <c r="AJ202">
        <v>0</v>
      </c>
      <c r="AK202">
        <v>0</v>
      </c>
      <c r="AL202">
        <v>370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155</v>
      </c>
      <c r="AS202">
        <v>0</v>
      </c>
      <c r="AT202">
        <v>53107</v>
      </c>
      <c r="AU202">
        <v>747</v>
      </c>
      <c r="AV202">
        <v>0</v>
      </c>
      <c r="AW202">
        <v>0</v>
      </c>
      <c r="AX202">
        <v>130</v>
      </c>
      <c r="AY202">
        <v>42</v>
      </c>
      <c r="AZ202">
        <v>0</v>
      </c>
      <c r="BA202">
        <v>0</v>
      </c>
      <c r="BB202">
        <v>0</v>
      </c>
      <c r="BC202">
        <v>0</v>
      </c>
      <c r="BD202">
        <v>23</v>
      </c>
      <c r="BE202">
        <v>206</v>
      </c>
      <c r="BF202">
        <v>0</v>
      </c>
      <c r="BG202">
        <v>0</v>
      </c>
      <c r="BH202">
        <v>0</v>
      </c>
      <c r="BI202">
        <v>0</v>
      </c>
      <c r="BJ202">
        <v>57965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77</v>
      </c>
      <c r="H203">
        <v>0</v>
      </c>
      <c r="I203">
        <v>0</v>
      </c>
      <c r="J203">
        <v>268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36</v>
      </c>
      <c r="R203">
        <v>0</v>
      </c>
      <c r="S203">
        <v>0</v>
      </c>
      <c r="T203">
        <v>1</v>
      </c>
      <c r="U203">
        <v>86</v>
      </c>
      <c r="V203">
        <v>2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240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68</v>
      </c>
      <c r="AJ203">
        <v>0</v>
      </c>
      <c r="AK203">
        <v>0</v>
      </c>
      <c r="AL203">
        <v>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61</v>
      </c>
      <c r="AS203">
        <v>0</v>
      </c>
      <c r="AT203">
        <v>0</v>
      </c>
      <c r="AU203">
        <v>42950</v>
      </c>
      <c r="AV203">
        <v>0</v>
      </c>
      <c r="AW203">
        <v>0</v>
      </c>
      <c r="AX203">
        <v>0</v>
      </c>
      <c r="AY203">
        <v>135</v>
      </c>
      <c r="AZ203">
        <v>109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44040</v>
      </c>
    </row>
    <row r="204" spans="2:62" x14ac:dyDescent="0.35">
      <c r="B204" t="s">
        <v>46</v>
      </c>
      <c r="C204">
        <v>384</v>
      </c>
      <c r="D204">
        <v>75</v>
      </c>
      <c r="E204">
        <v>3</v>
      </c>
      <c r="F204">
        <v>16</v>
      </c>
      <c r="G204">
        <v>1692</v>
      </c>
      <c r="H204">
        <v>31</v>
      </c>
      <c r="I204">
        <v>111</v>
      </c>
      <c r="J204">
        <v>3811</v>
      </c>
      <c r="K204">
        <v>241</v>
      </c>
      <c r="L204">
        <v>23</v>
      </c>
      <c r="M204">
        <v>20416</v>
      </c>
      <c r="N204">
        <v>408</v>
      </c>
      <c r="O204">
        <v>146</v>
      </c>
      <c r="P204">
        <v>3170</v>
      </c>
      <c r="Q204">
        <v>351</v>
      </c>
      <c r="R204">
        <v>3641</v>
      </c>
      <c r="S204">
        <v>559</v>
      </c>
      <c r="T204">
        <v>1940</v>
      </c>
      <c r="U204">
        <v>4707</v>
      </c>
      <c r="V204">
        <v>540</v>
      </c>
      <c r="W204">
        <v>143</v>
      </c>
      <c r="X204">
        <v>100</v>
      </c>
      <c r="Y204">
        <v>132</v>
      </c>
      <c r="Z204">
        <v>6</v>
      </c>
      <c r="AA204">
        <v>188</v>
      </c>
      <c r="AB204">
        <v>1608</v>
      </c>
      <c r="AC204">
        <v>19289</v>
      </c>
      <c r="AD204">
        <v>1149</v>
      </c>
      <c r="AE204">
        <v>521</v>
      </c>
      <c r="AF204">
        <v>163</v>
      </c>
      <c r="AG204">
        <v>532</v>
      </c>
      <c r="AH204">
        <v>1157</v>
      </c>
      <c r="AI204">
        <v>15757</v>
      </c>
      <c r="AJ204">
        <v>143</v>
      </c>
      <c r="AK204">
        <v>197</v>
      </c>
      <c r="AL204">
        <v>10390</v>
      </c>
      <c r="AM204">
        <v>316</v>
      </c>
      <c r="AN204">
        <v>78</v>
      </c>
      <c r="AO204">
        <v>130</v>
      </c>
      <c r="AP204">
        <v>652</v>
      </c>
      <c r="AQ204">
        <v>0</v>
      </c>
      <c r="AR204">
        <v>2448</v>
      </c>
      <c r="AS204">
        <v>2055</v>
      </c>
      <c r="AT204">
        <v>177</v>
      </c>
      <c r="AU204">
        <v>894</v>
      </c>
      <c r="AV204">
        <v>38535</v>
      </c>
      <c r="AW204">
        <v>95</v>
      </c>
      <c r="AX204">
        <v>92</v>
      </c>
      <c r="AY204">
        <v>1076</v>
      </c>
      <c r="AZ204">
        <v>0</v>
      </c>
      <c r="BA204">
        <v>114</v>
      </c>
      <c r="BB204">
        <v>551</v>
      </c>
      <c r="BC204">
        <v>117</v>
      </c>
      <c r="BD204">
        <v>397</v>
      </c>
      <c r="BE204">
        <v>362</v>
      </c>
      <c r="BF204">
        <v>163</v>
      </c>
      <c r="BG204">
        <v>17</v>
      </c>
      <c r="BH204">
        <v>82</v>
      </c>
      <c r="BI204">
        <v>0</v>
      </c>
      <c r="BJ204">
        <v>142091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72</v>
      </c>
      <c r="H205">
        <v>8</v>
      </c>
      <c r="I205">
        <v>43</v>
      </c>
      <c r="J205">
        <v>33</v>
      </c>
      <c r="K205">
        <v>5</v>
      </c>
      <c r="L205">
        <v>0</v>
      </c>
      <c r="M205">
        <v>251</v>
      </c>
      <c r="N205">
        <v>22</v>
      </c>
      <c r="O205">
        <v>56</v>
      </c>
      <c r="P205">
        <v>2</v>
      </c>
      <c r="Q205">
        <v>34</v>
      </c>
      <c r="R205">
        <v>12</v>
      </c>
      <c r="S205">
        <v>21</v>
      </c>
      <c r="T205">
        <v>40</v>
      </c>
      <c r="U205">
        <v>12</v>
      </c>
      <c r="V205">
        <v>1</v>
      </c>
      <c r="W205">
        <v>42</v>
      </c>
      <c r="X205">
        <v>22</v>
      </c>
      <c r="Y205">
        <v>161</v>
      </c>
      <c r="Z205">
        <v>0</v>
      </c>
      <c r="AA205">
        <v>49</v>
      </c>
      <c r="AB205">
        <v>0</v>
      </c>
      <c r="AC205">
        <v>1103</v>
      </c>
      <c r="AD205">
        <v>257</v>
      </c>
      <c r="AE205">
        <v>2336</v>
      </c>
      <c r="AF205">
        <v>52</v>
      </c>
      <c r="AG205">
        <v>823</v>
      </c>
      <c r="AH205">
        <v>93</v>
      </c>
      <c r="AI205">
        <v>141</v>
      </c>
      <c r="AJ205">
        <v>7</v>
      </c>
      <c r="AK205">
        <v>272</v>
      </c>
      <c r="AL205">
        <v>164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770</v>
      </c>
      <c r="AS205">
        <v>168</v>
      </c>
      <c r="AT205">
        <v>146</v>
      </c>
      <c r="AU205">
        <v>226</v>
      </c>
      <c r="AV205">
        <v>134</v>
      </c>
      <c r="AW205">
        <v>49184</v>
      </c>
      <c r="AX205">
        <v>50</v>
      </c>
      <c r="AY205">
        <v>949</v>
      </c>
      <c r="AZ205">
        <v>0</v>
      </c>
      <c r="BA205">
        <v>299</v>
      </c>
      <c r="BB205">
        <v>0</v>
      </c>
      <c r="BC205">
        <v>6</v>
      </c>
      <c r="BD205">
        <v>11</v>
      </c>
      <c r="BE205">
        <v>24</v>
      </c>
      <c r="BF205">
        <v>101</v>
      </c>
      <c r="BG205">
        <v>0</v>
      </c>
      <c r="BH205">
        <v>402</v>
      </c>
      <c r="BI205">
        <v>0</v>
      </c>
      <c r="BJ205">
        <v>58604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337</v>
      </c>
      <c r="AE206">
        <v>227</v>
      </c>
      <c r="AF206">
        <v>0</v>
      </c>
      <c r="AG206">
        <v>0</v>
      </c>
      <c r="AH206">
        <v>7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37690</v>
      </c>
      <c r="AY206">
        <v>10</v>
      </c>
      <c r="AZ206">
        <v>0</v>
      </c>
      <c r="BA206">
        <v>0</v>
      </c>
      <c r="BB206">
        <v>0</v>
      </c>
      <c r="BC206">
        <v>557</v>
      </c>
      <c r="BD206">
        <v>0</v>
      </c>
      <c r="BE206">
        <v>23</v>
      </c>
      <c r="BF206">
        <v>0</v>
      </c>
      <c r="BG206">
        <v>0</v>
      </c>
      <c r="BH206">
        <v>0</v>
      </c>
      <c r="BI206">
        <v>0</v>
      </c>
      <c r="BJ206">
        <v>38851</v>
      </c>
    </row>
    <row r="207" spans="2:62" x14ac:dyDescent="0.35">
      <c r="B207" t="s">
        <v>49</v>
      </c>
      <c r="C207">
        <v>759</v>
      </c>
      <c r="D207">
        <v>0</v>
      </c>
      <c r="E207">
        <v>0</v>
      </c>
      <c r="F207">
        <v>0</v>
      </c>
      <c r="G207">
        <v>24</v>
      </c>
      <c r="H207">
        <v>4</v>
      </c>
      <c r="I207">
        <v>54</v>
      </c>
      <c r="J207">
        <v>0</v>
      </c>
      <c r="K207">
        <v>149</v>
      </c>
      <c r="L207">
        <v>0</v>
      </c>
      <c r="M207">
        <v>71</v>
      </c>
      <c r="N207">
        <v>0</v>
      </c>
      <c r="O207">
        <v>31</v>
      </c>
      <c r="P207">
        <v>8</v>
      </c>
      <c r="Q207">
        <v>13</v>
      </c>
      <c r="R207">
        <v>2</v>
      </c>
      <c r="S207">
        <v>0</v>
      </c>
      <c r="T207">
        <v>40</v>
      </c>
      <c r="U207">
        <v>1615</v>
      </c>
      <c r="V207">
        <v>1</v>
      </c>
      <c r="W207">
        <v>2</v>
      </c>
      <c r="X207">
        <v>121</v>
      </c>
      <c r="Y207">
        <v>561</v>
      </c>
      <c r="Z207">
        <v>0</v>
      </c>
      <c r="AA207">
        <v>122</v>
      </c>
      <c r="AB207">
        <v>288</v>
      </c>
      <c r="AC207">
        <v>1300</v>
      </c>
      <c r="AD207">
        <v>11</v>
      </c>
      <c r="AE207">
        <v>156</v>
      </c>
      <c r="AF207">
        <v>0</v>
      </c>
      <c r="AG207">
        <v>269</v>
      </c>
      <c r="AH207">
        <v>12</v>
      </c>
      <c r="AI207">
        <v>65</v>
      </c>
      <c r="AJ207">
        <v>0</v>
      </c>
      <c r="AK207">
        <v>524</v>
      </c>
      <c r="AL207">
        <v>243</v>
      </c>
      <c r="AM207">
        <v>0</v>
      </c>
      <c r="AN207">
        <v>0</v>
      </c>
      <c r="AO207">
        <v>0</v>
      </c>
      <c r="AP207">
        <v>10665</v>
      </c>
      <c r="AQ207">
        <v>0</v>
      </c>
      <c r="AR207">
        <v>82</v>
      </c>
      <c r="AS207">
        <v>168</v>
      </c>
      <c r="AT207">
        <v>0</v>
      </c>
      <c r="AU207">
        <v>6</v>
      </c>
      <c r="AV207">
        <v>150</v>
      </c>
      <c r="AW207">
        <v>87</v>
      </c>
      <c r="AX207">
        <v>52</v>
      </c>
      <c r="AY207">
        <v>88134</v>
      </c>
      <c r="AZ207">
        <v>909</v>
      </c>
      <c r="BA207">
        <v>85</v>
      </c>
      <c r="BB207">
        <v>16</v>
      </c>
      <c r="BC207">
        <v>82</v>
      </c>
      <c r="BD207">
        <v>216</v>
      </c>
      <c r="BE207">
        <v>492</v>
      </c>
      <c r="BF207">
        <v>123</v>
      </c>
      <c r="BG207">
        <v>0</v>
      </c>
      <c r="BH207">
        <v>775</v>
      </c>
      <c r="BI207">
        <v>0</v>
      </c>
      <c r="BJ207">
        <v>108487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4283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87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253536</v>
      </c>
      <c r="BA208">
        <v>1124</v>
      </c>
      <c r="BB208">
        <v>835</v>
      </c>
      <c r="BC208">
        <v>246</v>
      </c>
      <c r="BD208">
        <v>49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260160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12</v>
      </c>
      <c r="U209">
        <v>39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67</v>
      </c>
      <c r="AD209">
        <v>0</v>
      </c>
      <c r="AE209">
        <v>0</v>
      </c>
      <c r="AF209">
        <v>0</v>
      </c>
      <c r="AG209">
        <v>80</v>
      </c>
      <c r="AH209">
        <v>0</v>
      </c>
      <c r="AI209">
        <v>307</v>
      </c>
      <c r="AJ209">
        <v>0</v>
      </c>
      <c r="AK209">
        <v>0</v>
      </c>
      <c r="AL209">
        <v>55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296</v>
      </c>
      <c r="AS209">
        <v>0</v>
      </c>
      <c r="AT209">
        <v>0</v>
      </c>
      <c r="AU209">
        <v>9</v>
      </c>
      <c r="AV209">
        <v>38</v>
      </c>
      <c r="AW209">
        <v>0</v>
      </c>
      <c r="AX209">
        <v>231</v>
      </c>
      <c r="AY209">
        <v>17</v>
      </c>
      <c r="AZ209">
        <v>2378</v>
      </c>
      <c r="BA209">
        <v>283649</v>
      </c>
      <c r="BB209">
        <v>17</v>
      </c>
      <c r="BC209">
        <v>796</v>
      </c>
      <c r="BD209">
        <v>264</v>
      </c>
      <c r="BE209">
        <v>1213</v>
      </c>
      <c r="BF209">
        <v>237</v>
      </c>
      <c r="BG209">
        <v>0</v>
      </c>
      <c r="BH209">
        <v>500</v>
      </c>
      <c r="BI209">
        <v>0</v>
      </c>
      <c r="BJ209">
        <v>290206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1284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10</v>
      </c>
      <c r="AT210">
        <v>0</v>
      </c>
      <c r="AU210">
        <v>14</v>
      </c>
      <c r="AV210">
        <v>0</v>
      </c>
      <c r="AW210">
        <v>0</v>
      </c>
      <c r="AX210">
        <v>0</v>
      </c>
      <c r="AY210">
        <v>0</v>
      </c>
      <c r="AZ210">
        <v>38</v>
      </c>
      <c r="BA210">
        <v>288</v>
      </c>
      <c r="BB210">
        <v>295816</v>
      </c>
      <c r="BC210">
        <v>7075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304525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1044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37</v>
      </c>
      <c r="AZ211">
        <v>0</v>
      </c>
      <c r="BA211">
        <v>772</v>
      </c>
      <c r="BB211">
        <v>1160</v>
      </c>
      <c r="BC211">
        <v>253994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257007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30</v>
      </c>
      <c r="AF212">
        <v>0</v>
      </c>
      <c r="AG212">
        <v>0</v>
      </c>
      <c r="AH212">
        <v>706</v>
      </c>
      <c r="AI212">
        <v>0</v>
      </c>
      <c r="AJ212">
        <v>23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31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13</v>
      </c>
      <c r="AZ212">
        <v>33</v>
      </c>
      <c r="BA212">
        <v>55</v>
      </c>
      <c r="BB212">
        <v>0</v>
      </c>
      <c r="BC212">
        <v>184</v>
      </c>
      <c r="BD212">
        <v>50311</v>
      </c>
      <c r="BE212">
        <v>670</v>
      </c>
      <c r="BF212">
        <v>224</v>
      </c>
      <c r="BG212">
        <v>0</v>
      </c>
      <c r="BH212">
        <v>0</v>
      </c>
      <c r="BI212">
        <v>0</v>
      </c>
      <c r="BJ212">
        <v>52284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1051</v>
      </c>
      <c r="AI213">
        <v>72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33</v>
      </c>
      <c r="AW213">
        <v>271</v>
      </c>
      <c r="AX213">
        <v>0</v>
      </c>
      <c r="AY213">
        <v>6</v>
      </c>
      <c r="AZ213">
        <v>0</v>
      </c>
      <c r="BA213">
        <v>474</v>
      </c>
      <c r="BB213">
        <v>75</v>
      </c>
      <c r="BC213">
        <v>1117</v>
      </c>
      <c r="BD213">
        <v>69</v>
      </c>
      <c r="BE213">
        <v>42601</v>
      </c>
      <c r="BF213">
        <v>113</v>
      </c>
      <c r="BG213">
        <v>0</v>
      </c>
      <c r="BH213">
        <v>0</v>
      </c>
      <c r="BI213">
        <v>0</v>
      </c>
      <c r="BJ213">
        <v>45885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5</v>
      </c>
      <c r="BA214">
        <v>50</v>
      </c>
      <c r="BB214">
        <v>0</v>
      </c>
      <c r="BC214">
        <v>0</v>
      </c>
      <c r="BD214">
        <v>0</v>
      </c>
      <c r="BE214">
        <v>0</v>
      </c>
      <c r="BF214">
        <v>49730</v>
      </c>
      <c r="BG214">
        <v>0</v>
      </c>
      <c r="BH214">
        <v>0</v>
      </c>
      <c r="BI214">
        <v>0</v>
      </c>
      <c r="BJ214">
        <v>49785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5</v>
      </c>
      <c r="S215">
        <v>0</v>
      </c>
      <c r="T215">
        <v>0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1608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69</v>
      </c>
      <c r="AJ215">
        <v>0</v>
      </c>
      <c r="AK215">
        <v>0</v>
      </c>
      <c r="AL215">
        <v>2379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26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4431</v>
      </c>
      <c r="BH215">
        <v>0</v>
      </c>
      <c r="BI215">
        <v>0</v>
      </c>
      <c r="BJ215">
        <v>8520</v>
      </c>
    </row>
    <row r="216" spans="2:62" x14ac:dyDescent="0.35">
      <c r="B216" t="s">
        <v>58</v>
      </c>
      <c r="C216">
        <v>203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54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36</v>
      </c>
      <c r="AT216">
        <v>0</v>
      </c>
      <c r="AU216">
        <v>67</v>
      </c>
      <c r="AV216">
        <v>20</v>
      </c>
      <c r="AW216">
        <v>0</v>
      </c>
      <c r="AX216">
        <v>0</v>
      </c>
      <c r="AY216">
        <v>97</v>
      </c>
      <c r="AZ216">
        <v>153</v>
      </c>
      <c r="BA216">
        <v>76</v>
      </c>
      <c r="BB216">
        <v>210</v>
      </c>
      <c r="BC216">
        <v>7</v>
      </c>
      <c r="BD216">
        <v>0</v>
      </c>
      <c r="BE216">
        <v>0</v>
      </c>
      <c r="BF216">
        <v>112</v>
      </c>
      <c r="BG216">
        <v>0</v>
      </c>
      <c r="BH216">
        <v>31066</v>
      </c>
      <c r="BI216">
        <v>0</v>
      </c>
      <c r="BJ216">
        <v>32130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1611</v>
      </c>
      <c r="BJ217">
        <v>1611</v>
      </c>
    </row>
    <row r="218" spans="2:62" x14ac:dyDescent="0.35">
      <c r="B218" t="s">
        <v>60</v>
      </c>
      <c r="C218">
        <v>53110</v>
      </c>
      <c r="D218">
        <v>44203</v>
      </c>
      <c r="E218">
        <v>1628</v>
      </c>
      <c r="F218">
        <v>35144</v>
      </c>
      <c r="G218">
        <v>155935</v>
      </c>
      <c r="H218">
        <v>11573</v>
      </c>
      <c r="I218">
        <v>90594</v>
      </c>
      <c r="J218">
        <v>127641</v>
      </c>
      <c r="K218">
        <v>21224</v>
      </c>
      <c r="L218">
        <v>89675</v>
      </c>
      <c r="M218">
        <v>162921</v>
      </c>
      <c r="N218">
        <v>45394</v>
      </c>
      <c r="O218">
        <v>44724</v>
      </c>
      <c r="P218">
        <v>127368</v>
      </c>
      <c r="Q218">
        <v>127465</v>
      </c>
      <c r="R218">
        <v>54526</v>
      </c>
      <c r="S218">
        <v>67574</v>
      </c>
      <c r="T218">
        <v>185682</v>
      </c>
      <c r="U218">
        <v>277965</v>
      </c>
      <c r="V218">
        <v>47337</v>
      </c>
      <c r="W218">
        <v>47877</v>
      </c>
      <c r="X218">
        <v>26530</v>
      </c>
      <c r="Y218">
        <v>134174</v>
      </c>
      <c r="Z218">
        <v>21774</v>
      </c>
      <c r="AA218">
        <v>44070</v>
      </c>
      <c r="AB218">
        <v>460987</v>
      </c>
      <c r="AC218">
        <v>631430</v>
      </c>
      <c r="AD218">
        <v>204650</v>
      </c>
      <c r="AE218">
        <v>35760</v>
      </c>
      <c r="AF218">
        <v>28190</v>
      </c>
      <c r="AG218">
        <v>266341</v>
      </c>
      <c r="AH218">
        <v>147284</v>
      </c>
      <c r="AI218">
        <v>130025</v>
      </c>
      <c r="AJ218">
        <v>46488</v>
      </c>
      <c r="AK218">
        <v>120841</v>
      </c>
      <c r="AL218">
        <v>279233</v>
      </c>
      <c r="AM218">
        <v>169912</v>
      </c>
      <c r="AN218">
        <v>66567</v>
      </c>
      <c r="AO218">
        <v>16168</v>
      </c>
      <c r="AP218">
        <v>374201</v>
      </c>
      <c r="AQ218">
        <v>220512</v>
      </c>
      <c r="AR218">
        <v>162768</v>
      </c>
      <c r="AS218">
        <v>252314</v>
      </c>
      <c r="AT218">
        <v>56088</v>
      </c>
      <c r="AU218">
        <v>48447</v>
      </c>
      <c r="AV218">
        <v>41593</v>
      </c>
      <c r="AW218">
        <v>52423</v>
      </c>
      <c r="AX218">
        <v>39515</v>
      </c>
      <c r="AY218">
        <v>99149</v>
      </c>
      <c r="AZ218">
        <v>302617</v>
      </c>
      <c r="BA218">
        <v>293788</v>
      </c>
      <c r="BB218">
        <v>304236</v>
      </c>
      <c r="BC218">
        <v>268078</v>
      </c>
      <c r="BD218">
        <v>53912</v>
      </c>
      <c r="BE218">
        <v>50795</v>
      </c>
      <c r="BF218">
        <v>52546</v>
      </c>
      <c r="BG218">
        <v>5119</v>
      </c>
      <c r="BH218">
        <v>34433</v>
      </c>
      <c r="BI218">
        <v>1611</v>
      </c>
      <c r="BJ218">
        <v>7364129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218"/>
  <sheetViews>
    <sheetView tabSelected="1" topLeftCell="AG1" zoomScale="57" workbookViewId="0">
      <selection activeCell="BJ4" sqref="BJ4"/>
    </sheetView>
  </sheetViews>
  <sheetFormatPr defaultColWidth="8.81640625" defaultRowHeight="14.5" x14ac:dyDescent="0.35"/>
  <sheetData>
    <row r="1" spans="1:76" x14ac:dyDescent="0.35">
      <c r="A1">
        <v>2016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9062</v>
      </c>
      <c r="D4">
        <v>245</v>
      </c>
      <c r="E4">
        <v>0</v>
      </c>
      <c r="F4">
        <v>0</v>
      </c>
      <c r="G4">
        <v>25220</v>
      </c>
      <c r="H4">
        <v>369</v>
      </c>
      <c r="I4">
        <v>0</v>
      </c>
      <c r="J4">
        <v>0</v>
      </c>
      <c r="K4">
        <v>0</v>
      </c>
      <c r="L4">
        <v>0</v>
      </c>
      <c r="M4">
        <v>477</v>
      </c>
      <c r="N4">
        <v>19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61</v>
      </c>
      <c r="AC4">
        <v>14</v>
      </c>
      <c r="AD4">
        <v>0</v>
      </c>
      <c r="AE4">
        <v>10</v>
      </c>
      <c r="AF4">
        <v>0</v>
      </c>
      <c r="AG4">
        <v>0</v>
      </c>
      <c r="AH4">
        <v>632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39</v>
      </c>
      <c r="AQ4">
        <v>0</v>
      </c>
      <c r="AR4">
        <v>0</v>
      </c>
      <c r="AS4">
        <v>53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36</v>
      </c>
      <c r="BA4">
        <v>147</v>
      </c>
      <c r="BB4">
        <v>213</v>
      </c>
      <c r="BC4">
        <v>184</v>
      </c>
      <c r="BD4">
        <v>6</v>
      </c>
      <c r="BE4">
        <v>416</v>
      </c>
      <c r="BF4">
        <v>26</v>
      </c>
      <c r="BG4">
        <v>0</v>
      </c>
      <c r="BH4">
        <v>0</v>
      </c>
      <c r="BI4">
        <v>0</v>
      </c>
      <c r="BJ4">
        <v>37249</v>
      </c>
      <c r="BO4" t="s">
        <v>1</v>
      </c>
      <c r="BP4">
        <v>7632</v>
      </c>
      <c r="BQ4">
        <v>0</v>
      </c>
      <c r="BR4">
        <v>0</v>
      </c>
      <c r="BS4">
        <v>538</v>
      </c>
      <c r="BT4">
        <v>0</v>
      </c>
      <c r="BU4">
        <v>-145</v>
      </c>
      <c r="BV4">
        <v>0</v>
      </c>
      <c r="BW4">
        <v>5296</v>
      </c>
      <c r="BX4">
        <v>13321</v>
      </c>
    </row>
    <row r="5" spans="1:76" x14ac:dyDescent="0.35">
      <c r="B5" t="s">
        <v>2</v>
      </c>
      <c r="C5">
        <v>26</v>
      </c>
      <c r="D5">
        <v>1258</v>
      </c>
      <c r="E5">
        <v>0</v>
      </c>
      <c r="F5">
        <v>0</v>
      </c>
      <c r="G5">
        <v>79</v>
      </c>
      <c r="H5">
        <v>0</v>
      </c>
      <c r="I5">
        <v>22237</v>
      </c>
      <c r="J5">
        <v>8988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127</v>
      </c>
      <c r="Z5">
        <v>0</v>
      </c>
      <c r="AA5">
        <v>0</v>
      </c>
      <c r="AB5">
        <v>19</v>
      </c>
      <c r="AC5">
        <v>0</v>
      </c>
      <c r="AD5">
        <v>0</v>
      </c>
      <c r="AE5">
        <v>0</v>
      </c>
      <c r="AF5">
        <v>0</v>
      </c>
      <c r="AG5">
        <v>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32816</v>
      </c>
      <c r="BO5" t="s">
        <v>2</v>
      </c>
      <c r="BP5">
        <v>818</v>
      </c>
      <c r="BQ5">
        <v>0</v>
      </c>
      <c r="BR5">
        <v>0</v>
      </c>
      <c r="BS5">
        <v>1600</v>
      </c>
      <c r="BT5">
        <v>0</v>
      </c>
      <c r="BU5">
        <v>11455</v>
      </c>
      <c r="BV5">
        <v>0</v>
      </c>
      <c r="BW5">
        <v>434</v>
      </c>
      <c r="BX5">
        <v>14307</v>
      </c>
    </row>
    <row r="6" spans="1:76" x14ac:dyDescent="0.35">
      <c r="B6" t="s">
        <v>3</v>
      </c>
      <c r="C6">
        <v>11</v>
      </c>
      <c r="D6">
        <v>0</v>
      </c>
      <c r="E6">
        <v>0</v>
      </c>
      <c r="F6">
        <v>0</v>
      </c>
      <c r="G6">
        <v>206</v>
      </c>
      <c r="H6">
        <v>0</v>
      </c>
      <c r="I6">
        <v>0</v>
      </c>
      <c r="J6">
        <v>0</v>
      </c>
      <c r="K6">
        <v>0</v>
      </c>
      <c r="L6">
        <v>0</v>
      </c>
      <c r="M6">
        <v>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20</v>
      </c>
      <c r="AD6">
        <v>0</v>
      </c>
      <c r="AE6">
        <v>15</v>
      </c>
      <c r="AF6">
        <v>0</v>
      </c>
      <c r="AG6">
        <v>0</v>
      </c>
      <c r="AH6">
        <v>548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4</v>
      </c>
      <c r="BA6">
        <v>6</v>
      </c>
      <c r="BB6">
        <v>17</v>
      </c>
      <c r="BC6">
        <v>0</v>
      </c>
      <c r="BD6">
        <v>0</v>
      </c>
      <c r="BE6">
        <v>22</v>
      </c>
      <c r="BF6">
        <v>0</v>
      </c>
      <c r="BG6">
        <v>0</v>
      </c>
      <c r="BH6">
        <v>0</v>
      </c>
      <c r="BI6">
        <v>0</v>
      </c>
      <c r="BJ6">
        <v>879</v>
      </c>
      <c r="BO6" t="s">
        <v>3</v>
      </c>
      <c r="BP6">
        <v>613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416</v>
      </c>
      <c r="BX6">
        <v>1029</v>
      </c>
    </row>
    <row r="7" spans="1:76" x14ac:dyDescent="0.35">
      <c r="B7" t="s">
        <v>4</v>
      </c>
      <c r="C7">
        <v>669</v>
      </c>
      <c r="D7">
        <v>0</v>
      </c>
      <c r="E7">
        <v>0</v>
      </c>
      <c r="F7">
        <v>3812</v>
      </c>
      <c r="G7">
        <v>9</v>
      </c>
      <c r="H7">
        <v>0</v>
      </c>
      <c r="I7">
        <v>13</v>
      </c>
      <c r="J7">
        <v>649</v>
      </c>
      <c r="K7">
        <v>0</v>
      </c>
      <c r="L7">
        <v>0</v>
      </c>
      <c r="M7">
        <v>220</v>
      </c>
      <c r="N7">
        <v>72</v>
      </c>
      <c r="O7">
        <v>1283</v>
      </c>
      <c r="P7">
        <v>10806</v>
      </c>
      <c r="Q7">
        <v>40</v>
      </c>
      <c r="R7">
        <v>3</v>
      </c>
      <c r="S7">
        <v>1</v>
      </c>
      <c r="T7">
        <v>1</v>
      </c>
      <c r="U7">
        <v>7</v>
      </c>
      <c r="V7">
        <v>0</v>
      </c>
      <c r="W7">
        <v>20</v>
      </c>
      <c r="X7">
        <v>1</v>
      </c>
      <c r="Y7">
        <v>14</v>
      </c>
      <c r="Z7">
        <v>166</v>
      </c>
      <c r="AA7">
        <v>198</v>
      </c>
      <c r="AB7">
        <v>6451</v>
      </c>
      <c r="AC7">
        <v>0</v>
      </c>
      <c r="AD7">
        <v>362</v>
      </c>
      <c r="AE7">
        <v>0</v>
      </c>
      <c r="AF7">
        <v>0</v>
      </c>
      <c r="AG7">
        <v>1089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216</v>
      </c>
      <c r="AQ7">
        <v>0</v>
      </c>
      <c r="AR7">
        <v>0</v>
      </c>
      <c r="AS7">
        <v>0</v>
      </c>
      <c r="AT7">
        <v>0</v>
      </c>
      <c r="AU7">
        <v>30</v>
      </c>
      <c r="AV7">
        <v>0</v>
      </c>
      <c r="AW7">
        <v>0</v>
      </c>
      <c r="AX7">
        <v>1</v>
      </c>
      <c r="AY7">
        <v>75</v>
      </c>
      <c r="AZ7">
        <v>11</v>
      </c>
      <c r="BA7">
        <v>0</v>
      </c>
      <c r="BB7">
        <v>0</v>
      </c>
      <c r="BC7">
        <v>0</v>
      </c>
      <c r="BD7">
        <v>22</v>
      </c>
      <c r="BE7">
        <v>52</v>
      </c>
      <c r="BF7">
        <v>19</v>
      </c>
      <c r="BG7">
        <v>0</v>
      </c>
      <c r="BH7">
        <v>0</v>
      </c>
      <c r="BI7">
        <v>0</v>
      </c>
      <c r="BJ7">
        <v>26411</v>
      </c>
      <c r="BO7" t="s">
        <v>4</v>
      </c>
      <c r="BP7">
        <v>249</v>
      </c>
      <c r="BQ7">
        <v>0</v>
      </c>
      <c r="BR7">
        <v>0</v>
      </c>
      <c r="BS7">
        <v>140</v>
      </c>
      <c r="BT7">
        <v>0</v>
      </c>
      <c r="BU7">
        <v>-57</v>
      </c>
      <c r="BV7">
        <v>0</v>
      </c>
      <c r="BW7">
        <v>17527</v>
      </c>
      <c r="BX7">
        <v>17859</v>
      </c>
    </row>
    <row r="8" spans="1:76" x14ac:dyDescent="0.35">
      <c r="B8" t="s">
        <v>5</v>
      </c>
      <c r="C8">
        <v>5795</v>
      </c>
      <c r="D8">
        <v>0</v>
      </c>
      <c r="E8">
        <v>0</v>
      </c>
      <c r="F8">
        <v>0</v>
      </c>
      <c r="G8">
        <v>15842</v>
      </c>
      <c r="H8">
        <v>93</v>
      </c>
      <c r="I8">
        <v>0</v>
      </c>
      <c r="J8">
        <v>315</v>
      </c>
      <c r="K8">
        <v>0</v>
      </c>
      <c r="L8">
        <v>84</v>
      </c>
      <c r="M8">
        <v>659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12</v>
      </c>
      <c r="X8">
        <v>0</v>
      </c>
      <c r="Y8">
        <v>33</v>
      </c>
      <c r="Z8">
        <v>0</v>
      </c>
      <c r="AA8">
        <v>10</v>
      </c>
      <c r="AB8">
        <v>2</v>
      </c>
      <c r="AC8">
        <v>633</v>
      </c>
      <c r="AD8">
        <v>59</v>
      </c>
      <c r="AE8">
        <v>192</v>
      </c>
      <c r="AF8">
        <v>26</v>
      </c>
      <c r="AG8">
        <v>12</v>
      </c>
      <c r="AH8">
        <v>10508</v>
      </c>
      <c r="AI8">
        <v>0</v>
      </c>
      <c r="AJ8">
        <v>2</v>
      </c>
      <c r="AK8">
        <v>0</v>
      </c>
      <c r="AL8">
        <v>22</v>
      </c>
      <c r="AM8">
        <v>112</v>
      </c>
      <c r="AN8">
        <v>36</v>
      </c>
      <c r="AO8">
        <v>0</v>
      </c>
      <c r="AP8">
        <v>0</v>
      </c>
      <c r="AQ8">
        <v>0</v>
      </c>
      <c r="AR8">
        <v>175</v>
      </c>
      <c r="AS8">
        <v>119</v>
      </c>
      <c r="AT8">
        <v>18</v>
      </c>
      <c r="AU8">
        <v>122</v>
      </c>
      <c r="AV8">
        <v>0</v>
      </c>
      <c r="AW8">
        <v>0</v>
      </c>
      <c r="AX8">
        <v>6</v>
      </c>
      <c r="AY8">
        <v>21</v>
      </c>
      <c r="AZ8">
        <v>917</v>
      </c>
      <c r="BA8">
        <v>1540</v>
      </c>
      <c r="BB8">
        <v>1503</v>
      </c>
      <c r="BC8">
        <v>1843</v>
      </c>
      <c r="BD8">
        <v>215</v>
      </c>
      <c r="BE8">
        <v>582</v>
      </c>
      <c r="BF8">
        <v>27</v>
      </c>
      <c r="BG8">
        <v>0</v>
      </c>
      <c r="BH8">
        <v>1</v>
      </c>
      <c r="BI8">
        <v>0</v>
      </c>
      <c r="BJ8">
        <v>41537</v>
      </c>
      <c r="BO8" t="s">
        <v>5</v>
      </c>
      <c r="BP8">
        <v>73459</v>
      </c>
      <c r="BQ8">
        <v>0</v>
      </c>
      <c r="BR8">
        <v>106</v>
      </c>
      <c r="BS8">
        <v>0</v>
      </c>
      <c r="BT8">
        <v>0</v>
      </c>
      <c r="BU8">
        <v>174</v>
      </c>
      <c r="BV8">
        <v>0</v>
      </c>
      <c r="BW8">
        <v>35968</v>
      </c>
      <c r="BX8">
        <v>109707</v>
      </c>
    </row>
    <row r="9" spans="1:76" x14ac:dyDescent="0.35">
      <c r="B9" t="s">
        <v>6</v>
      </c>
      <c r="C9">
        <v>11</v>
      </c>
      <c r="D9">
        <v>2</v>
      </c>
      <c r="E9">
        <v>19</v>
      </c>
      <c r="F9">
        <v>5</v>
      </c>
      <c r="G9">
        <v>15</v>
      </c>
      <c r="H9">
        <v>495</v>
      </c>
      <c r="I9">
        <v>0</v>
      </c>
      <c r="J9">
        <v>252</v>
      </c>
      <c r="K9">
        <v>3</v>
      </c>
      <c r="L9">
        <v>0</v>
      </c>
      <c r="M9">
        <v>0</v>
      </c>
      <c r="N9">
        <v>19</v>
      </c>
      <c r="O9">
        <v>31</v>
      </c>
      <c r="P9">
        <v>0</v>
      </c>
      <c r="Q9">
        <v>22</v>
      </c>
      <c r="R9">
        <v>1</v>
      </c>
      <c r="S9">
        <v>1</v>
      </c>
      <c r="T9">
        <v>10</v>
      </c>
      <c r="U9">
        <v>213</v>
      </c>
      <c r="V9">
        <v>0</v>
      </c>
      <c r="W9">
        <v>91</v>
      </c>
      <c r="X9">
        <v>2</v>
      </c>
      <c r="Y9">
        <v>1</v>
      </c>
      <c r="Z9">
        <v>0</v>
      </c>
      <c r="AA9">
        <v>0</v>
      </c>
      <c r="AB9">
        <v>63</v>
      </c>
      <c r="AC9">
        <v>26</v>
      </c>
      <c r="AD9">
        <v>1</v>
      </c>
      <c r="AE9">
        <v>2</v>
      </c>
      <c r="AF9">
        <v>0</v>
      </c>
      <c r="AG9">
        <v>14</v>
      </c>
      <c r="AH9">
        <v>4</v>
      </c>
      <c r="AI9">
        <v>2</v>
      </c>
      <c r="AJ9">
        <v>10</v>
      </c>
      <c r="AK9">
        <v>2</v>
      </c>
      <c r="AL9">
        <v>10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59</v>
      </c>
      <c r="BA9">
        <v>10</v>
      </c>
      <c r="BB9">
        <v>139</v>
      </c>
      <c r="BC9">
        <v>44</v>
      </c>
      <c r="BD9">
        <v>9</v>
      </c>
      <c r="BE9">
        <v>13</v>
      </c>
      <c r="BF9">
        <v>1</v>
      </c>
      <c r="BG9">
        <v>0</v>
      </c>
      <c r="BH9">
        <v>114</v>
      </c>
      <c r="BI9">
        <v>0</v>
      </c>
      <c r="BJ9">
        <v>1719</v>
      </c>
      <c r="BO9" t="s">
        <v>6</v>
      </c>
      <c r="BP9">
        <v>330</v>
      </c>
      <c r="BQ9">
        <v>0</v>
      </c>
      <c r="BR9">
        <v>0</v>
      </c>
      <c r="BS9">
        <v>0</v>
      </c>
      <c r="BT9">
        <v>0</v>
      </c>
      <c r="BU9">
        <v>293</v>
      </c>
      <c r="BV9">
        <v>0</v>
      </c>
      <c r="BW9">
        <v>9561</v>
      </c>
      <c r="BX9">
        <v>10184</v>
      </c>
    </row>
    <row r="10" spans="1:76" x14ac:dyDescent="0.35">
      <c r="B10" t="s">
        <v>7</v>
      </c>
      <c r="C10">
        <v>177</v>
      </c>
      <c r="D10">
        <v>302</v>
      </c>
      <c r="E10">
        <v>171</v>
      </c>
      <c r="F10">
        <v>0</v>
      </c>
      <c r="G10">
        <v>119</v>
      </c>
      <c r="H10">
        <v>8</v>
      </c>
      <c r="I10">
        <v>11870</v>
      </c>
      <c r="J10">
        <v>4498</v>
      </c>
      <c r="K10">
        <v>5</v>
      </c>
      <c r="L10">
        <v>8</v>
      </c>
      <c r="M10">
        <v>202</v>
      </c>
      <c r="N10">
        <v>268</v>
      </c>
      <c r="O10">
        <v>242</v>
      </c>
      <c r="P10">
        <v>261</v>
      </c>
      <c r="Q10">
        <v>608</v>
      </c>
      <c r="R10">
        <v>21</v>
      </c>
      <c r="S10">
        <v>231</v>
      </c>
      <c r="T10">
        <v>305</v>
      </c>
      <c r="U10">
        <v>66</v>
      </c>
      <c r="V10">
        <v>203</v>
      </c>
      <c r="W10">
        <v>1267</v>
      </c>
      <c r="X10">
        <v>88</v>
      </c>
      <c r="Y10">
        <v>3464</v>
      </c>
      <c r="Z10">
        <v>40</v>
      </c>
      <c r="AA10">
        <v>0</v>
      </c>
      <c r="AB10">
        <v>24499</v>
      </c>
      <c r="AC10">
        <v>554</v>
      </c>
      <c r="AD10">
        <v>87</v>
      </c>
      <c r="AE10">
        <v>41</v>
      </c>
      <c r="AF10">
        <v>0</v>
      </c>
      <c r="AG10">
        <v>247</v>
      </c>
      <c r="AH10">
        <v>12</v>
      </c>
      <c r="AI10">
        <v>34</v>
      </c>
      <c r="AJ10">
        <v>92</v>
      </c>
      <c r="AK10">
        <v>0</v>
      </c>
      <c r="AL10">
        <v>49</v>
      </c>
      <c r="AM10">
        <v>0</v>
      </c>
      <c r="AN10">
        <v>0</v>
      </c>
      <c r="AO10">
        <v>0</v>
      </c>
      <c r="AP10">
        <v>924</v>
      </c>
      <c r="AQ10">
        <v>0</v>
      </c>
      <c r="AR10">
        <v>80</v>
      </c>
      <c r="AS10">
        <v>164</v>
      </c>
      <c r="AT10">
        <v>45</v>
      </c>
      <c r="AU10">
        <v>60</v>
      </c>
      <c r="AV10">
        <v>33</v>
      </c>
      <c r="AW10">
        <v>40</v>
      </c>
      <c r="AX10">
        <v>1</v>
      </c>
      <c r="AY10">
        <v>84</v>
      </c>
      <c r="AZ10">
        <v>83</v>
      </c>
      <c r="BA10">
        <v>97</v>
      </c>
      <c r="BB10">
        <v>23</v>
      </c>
      <c r="BC10">
        <v>20</v>
      </c>
      <c r="BD10">
        <v>175</v>
      </c>
      <c r="BE10">
        <v>143</v>
      </c>
      <c r="BF10">
        <v>62</v>
      </c>
      <c r="BG10">
        <v>5</v>
      </c>
      <c r="BH10">
        <v>168</v>
      </c>
      <c r="BI10">
        <v>0</v>
      </c>
      <c r="BJ10">
        <v>53445</v>
      </c>
      <c r="BO10" t="s">
        <v>7</v>
      </c>
      <c r="BP10">
        <v>2272</v>
      </c>
      <c r="BQ10">
        <v>0</v>
      </c>
      <c r="BR10">
        <v>0</v>
      </c>
      <c r="BS10">
        <v>0</v>
      </c>
      <c r="BT10">
        <v>0</v>
      </c>
      <c r="BU10">
        <v>-1004</v>
      </c>
      <c r="BV10">
        <v>0</v>
      </c>
      <c r="BW10">
        <v>31899</v>
      </c>
      <c r="BX10">
        <v>33167</v>
      </c>
    </row>
    <row r="11" spans="1:76" x14ac:dyDescent="0.35">
      <c r="B11" t="s">
        <v>8</v>
      </c>
      <c r="C11">
        <v>24</v>
      </c>
      <c r="D11">
        <v>1</v>
      </c>
      <c r="E11">
        <v>32</v>
      </c>
      <c r="F11">
        <v>7</v>
      </c>
      <c r="G11">
        <v>2797</v>
      </c>
      <c r="H11">
        <v>47</v>
      </c>
      <c r="I11">
        <v>77</v>
      </c>
      <c r="J11">
        <v>10153</v>
      </c>
      <c r="K11">
        <v>2206</v>
      </c>
      <c r="L11">
        <v>6</v>
      </c>
      <c r="M11">
        <v>256</v>
      </c>
      <c r="N11">
        <v>416</v>
      </c>
      <c r="O11">
        <v>102</v>
      </c>
      <c r="P11">
        <v>91</v>
      </c>
      <c r="Q11">
        <v>231</v>
      </c>
      <c r="R11">
        <v>57</v>
      </c>
      <c r="S11">
        <v>306</v>
      </c>
      <c r="T11">
        <v>195</v>
      </c>
      <c r="U11">
        <v>60</v>
      </c>
      <c r="V11">
        <v>15</v>
      </c>
      <c r="W11">
        <v>335</v>
      </c>
      <c r="X11">
        <v>9</v>
      </c>
      <c r="Y11">
        <v>13</v>
      </c>
      <c r="Z11">
        <v>3</v>
      </c>
      <c r="AA11">
        <v>88</v>
      </c>
      <c r="AB11">
        <v>78</v>
      </c>
      <c r="AC11">
        <v>644</v>
      </c>
      <c r="AD11">
        <v>94</v>
      </c>
      <c r="AE11">
        <v>14</v>
      </c>
      <c r="AF11">
        <v>0</v>
      </c>
      <c r="AG11">
        <v>223</v>
      </c>
      <c r="AH11">
        <v>59</v>
      </c>
      <c r="AI11">
        <v>400</v>
      </c>
      <c r="AJ11">
        <v>4</v>
      </c>
      <c r="AK11">
        <v>31</v>
      </c>
      <c r="AL11">
        <v>216</v>
      </c>
      <c r="AM11">
        <v>5</v>
      </c>
      <c r="AN11">
        <v>9</v>
      </c>
      <c r="AO11">
        <v>2</v>
      </c>
      <c r="AP11">
        <v>69</v>
      </c>
      <c r="AQ11">
        <v>0</v>
      </c>
      <c r="AR11">
        <v>77</v>
      </c>
      <c r="AS11">
        <v>453</v>
      </c>
      <c r="AT11">
        <v>174</v>
      </c>
      <c r="AU11">
        <v>57</v>
      </c>
      <c r="AV11">
        <v>19</v>
      </c>
      <c r="AW11">
        <v>16</v>
      </c>
      <c r="AX11">
        <v>3</v>
      </c>
      <c r="AY11">
        <v>67</v>
      </c>
      <c r="AZ11">
        <v>115</v>
      </c>
      <c r="BA11">
        <v>390</v>
      </c>
      <c r="BB11">
        <v>787</v>
      </c>
      <c r="BC11">
        <v>315</v>
      </c>
      <c r="BD11">
        <v>35</v>
      </c>
      <c r="BE11">
        <v>54</v>
      </c>
      <c r="BF11">
        <v>25</v>
      </c>
      <c r="BG11">
        <v>9</v>
      </c>
      <c r="BH11">
        <v>50</v>
      </c>
      <c r="BI11">
        <v>0</v>
      </c>
      <c r="BJ11">
        <v>22105</v>
      </c>
      <c r="BO11" t="s">
        <v>8</v>
      </c>
      <c r="BP11">
        <v>1089</v>
      </c>
      <c r="BQ11">
        <v>0</v>
      </c>
      <c r="BR11">
        <v>79</v>
      </c>
      <c r="BS11">
        <v>0</v>
      </c>
      <c r="BT11">
        <v>0</v>
      </c>
      <c r="BU11">
        <v>1320</v>
      </c>
      <c r="BV11">
        <v>0</v>
      </c>
      <c r="BW11">
        <v>85521</v>
      </c>
      <c r="BX11">
        <v>88009</v>
      </c>
    </row>
    <row r="12" spans="1:76" x14ac:dyDescent="0.35">
      <c r="B12" t="s">
        <v>9</v>
      </c>
      <c r="C12">
        <v>9</v>
      </c>
      <c r="D12">
        <v>9</v>
      </c>
      <c r="E12">
        <v>0</v>
      </c>
      <c r="F12">
        <v>0</v>
      </c>
      <c r="G12">
        <v>104</v>
      </c>
      <c r="H12">
        <v>8</v>
      </c>
      <c r="I12">
        <v>64</v>
      </c>
      <c r="J12">
        <v>111</v>
      </c>
      <c r="K12">
        <v>2169</v>
      </c>
      <c r="L12">
        <v>0</v>
      </c>
      <c r="M12">
        <v>72</v>
      </c>
      <c r="N12">
        <v>50</v>
      </c>
      <c r="O12">
        <v>0</v>
      </c>
      <c r="P12">
        <v>119</v>
      </c>
      <c r="Q12">
        <v>24</v>
      </c>
      <c r="R12">
        <v>78</v>
      </c>
      <c r="S12">
        <v>19</v>
      </c>
      <c r="T12">
        <v>0</v>
      </c>
      <c r="U12">
        <v>0</v>
      </c>
      <c r="V12">
        <v>27</v>
      </c>
      <c r="W12">
        <v>15</v>
      </c>
      <c r="X12">
        <v>23</v>
      </c>
      <c r="Y12">
        <v>53</v>
      </c>
      <c r="Z12">
        <v>3</v>
      </c>
      <c r="AA12">
        <v>38</v>
      </c>
      <c r="AB12">
        <v>177</v>
      </c>
      <c r="AC12">
        <v>619</v>
      </c>
      <c r="AD12">
        <v>66</v>
      </c>
      <c r="AE12">
        <v>23</v>
      </c>
      <c r="AF12">
        <v>0</v>
      </c>
      <c r="AG12">
        <v>879</v>
      </c>
      <c r="AH12">
        <v>37</v>
      </c>
      <c r="AI12">
        <v>4900</v>
      </c>
      <c r="AJ12">
        <v>151</v>
      </c>
      <c r="AK12">
        <v>558</v>
      </c>
      <c r="AL12">
        <v>2053</v>
      </c>
      <c r="AM12">
        <v>334</v>
      </c>
      <c r="AN12">
        <v>32</v>
      </c>
      <c r="AO12">
        <v>14</v>
      </c>
      <c r="AP12">
        <v>420</v>
      </c>
      <c r="AQ12">
        <v>0</v>
      </c>
      <c r="AR12">
        <v>253</v>
      </c>
      <c r="AS12">
        <v>1358</v>
      </c>
      <c r="AT12">
        <v>566</v>
      </c>
      <c r="AU12">
        <v>253</v>
      </c>
      <c r="AV12">
        <v>93</v>
      </c>
      <c r="AW12">
        <v>59</v>
      </c>
      <c r="AX12">
        <v>155</v>
      </c>
      <c r="AY12">
        <v>204</v>
      </c>
      <c r="AZ12">
        <v>382</v>
      </c>
      <c r="BA12">
        <v>517</v>
      </c>
      <c r="BB12">
        <v>281</v>
      </c>
      <c r="BC12">
        <v>88</v>
      </c>
      <c r="BD12">
        <v>357</v>
      </c>
      <c r="BE12">
        <v>158</v>
      </c>
      <c r="BF12">
        <v>115</v>
      </c>
      <c r="BG12">
        <v>15</v>
      </c>
      <c r="BH12">
        <v>0</v>
      </c>
      <c r="BI12">
        <v>0</v>
      </c>
      <c r="BJ12">
        <v>18112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144</v>
      </c>
      <c r="BV12">
        <v>0</v>
      </c>
      <c r="BW12">
        <v>20</v>
      </c>
      <c r="BX12">
        <v>164</v>
      </c>
    </row>
    <row r="13" spans="1:76" x14ac:dyDescent="0.35">
      <c r="B13" t="s">
        <v>10</v>
      </c>
      <c r="C13">
        <v>402</v>
      </c>
      <c r="D13">
        <v>179</v>
      </c>
      <c r="E13">
        <v>48</v>
      </c>
      <c r="F13">
        <v>159</v>
      </c>
      <c r="G13">
        <v>125</v>
      </c>
      <c r="H13">
        <v>10</v>
      </c>
      <c r="I13">
        <v>119</v>
      </c>
      <c r="J13">
        <v>270</v>
      </c>
      <c r="K13">
        <v>3</v>
      </c>
      <c r="L13">
        <v>4415</v>
      </c>
      <c r="M13">
        <v>943</v>
      </c>
      <c r="N13">
        <v>23</v>
      </c>
      <c r="O13">
        <v>839</v>
      </c>
      <c r="P13">
        <v>423</v>
      </c>
      <c r="Q13">
        <v>104</v>
      </c>
      <c r="R13">
        <v>10</v>
      </c>
      <c r="S13">
        <v>42</v>
      </c>
      <c r="T13">
        <v>177</v>
      </c>
      <c r="U13">
        <v>165</v>
      </c>
      <c r="V13">
        <v>13</v>
      </c>
      <c r="W13">
        <v>35</v>
      </c>
      <c r="X13">
        <v>59</v>
      </c>
      <c r="Y13">
        <v>767</v>
      </c>
      <c r="Z13">
        <v>20</v>
      </c>
      <c r="AA13">
        <v>266</v>
      </c>
      <c r="AB13">
        <v>1330</v>
      </c>
      <c r="AC13">
        <v>467</v>
      </c>
      <c r="AD13">
        <v>3339</v>
      </c>
      <c r="AE13">
        <v>644</v>
      </c>
      <c r="AF13">
        <v>92</v>
      </c>
      <c r="AG13">
        <v>404</v>
      </c>
      <c r="AH13">
        <v>31</v>
      </c>
      <c r="AI13">
        <v>29</v>
      </c>
      <c r="AJ13">
        <v>13</v>
      </c>
      <c r="AK13">
        <v>43</v>
      </c>
      <c r="AL13">
        <v>39</v>
      </c>
      <c r="AM13">
        <v>16</v>
      </c>
      <c r="AN13">
        <v>2</v>
      </c>
      <c r="AO13">
        <v>3</v>
      </c>
      <c r="AP13">
        <v>250</v>
      </c>
      <c r="AQ13">
        <v>0</v>
      </c>
      <c r="AR13">
        <v>51</v>
      </c>
      <c r="AS13">
        <v>35</v>
      </c>
      <c r="AT13">
        <v>13</v>
      </c>
      <c r="AU13">
        <v>27</v>
      </c>
      <c r="AV13">
        <v>35</v>
      </c>
      <c r="AW13">
        <v>20</v>
      </c>
      <c r="AX13">
        <v>6</v>
      </c>
      <c r="AY13">
        <v>69</v>
      </c>
      <c r="AZ13">
        <v>179</v>
      </c>
      <c r="BA13">
        <v>52</v>
      </c>
      <c r="BB13">
        <v>81</v>
      </c>
      <c r="BC13">
        <v>103</v>
      </c>
      <c r="BD13">
        <v>27</v>
      </c>
      <c r="BE13">
        <v>41</v>
      </c>
      <c r="BF13">
        <v>50</v>
      </c>
      <c r="BG13">
        <v>1</v>
      </c>
      <c r="BH13">
        <v>27</v>
      </c>
      <c r="BI13">
        <v>0</v>
      </c>
      <c r="BJ13">
        <v>17135</v>
      </c>
      <c r="BO13" t="s">
        <v>10</v>
      </c>
      <c r="BP13">
        <v>3179</v>
      </c>
      <c r="BQ13">
        <v>0</v>
      </c>
      <c r="BR13">
        <v>0</v>
      </c>
      <c r="BS13">
        <v>0</v>
      </c>
      <c r="BT13">
        <v>0</v>
      </c>
      <c r="BU13">
        <v>428</v>
      </c>
      <c r="BV13">
        <v>0</v>
      </c>
      <c r="BW13">
        <v>51981</v>
      </c>
      <c r="BX13">
        <v>55588</v>
      </c>
    </row>
    <row r="14" spans="1:76" x14ac:dyDescent="0.35">
      <c r="B14" t="s">
        <v>11</v>
      </c>
      <c r="C14">
        <v>395</v>
      </c>
      <c r="D14">
        <v>11</v>
      </c>
      <c r="E14">
        <v>10</v>
      </c>
      <c r="F14">
        <v>23</v>
      </c>
      <c r="G14">
        <v>416</v>
      </c>
      <c r="H14">
        <v>154</v>
      </c>
      <c r="I14">
        <v>171</v>
      </c>
      <c r="J14">
        <v>1023</v>
      </c>
      <c r="K14">
        <v>220</v>
      </c>
      <c r="L14">
        <v>123</v>
      </c>
      <c r="M14">
        <v>4071</v>
      </c>
      <c r="N14">
        <v>975</v>
      </c>
      <c r="O14">
        <v>136</v>
      </c>
      <c r="P14">
        <v>249</v>
      </c>
      <c r="Q14">
        <v>316</v>
      </c>
      <c r="R14">
        <v>83</v>
      </c>
      <c r="S14">
        <v>327</v>
      </c>
      <c r="T14">
        <v>100</v>
      </c>
      <c r="U14">
        <v>1112</v>
      </c>
      <c r="V14">
        <v>16</v>
      </c>
      <c r="W14">
        <v>241</v>
      </c>
      <c r="X14">
        <v>21</v>
      </c>
      <c r="Y14">
        <v>515</v>
      </c>
      <c r="Z14">
        <v>250</v>
      </c>
      <c r="AA14">
        <v>15</v>
      </c>
      <c r="AB14">
        <v>783</v>
      </c>
      <c r="AC14">
        <v>293</v>
      </c>
      <c r="AD14">
        <v>257</v>
      </c>
      <c r="AE14">
        <v>10</v>
      </c>
      <c r="AF14">
        <v>1</v>
      </c>
      <c r="AG14">
        <v>76</v>
      </c>
      <c r="AH14">
        <v>19</v>
      </c>
      <c r="AI14">
        <v>42</v>
      </c>
      <c r="AJ14">
        <v>7</v>
      </c>
      <c r="AK14">
        <v>7</v>
      </c>
      <c r="AL14">
        <v>19</v>
      </c>
      <c r="AM14">
        <v>0</v>
      </c>
      <c r="AN14">
        <v>0</v>
      </c>
      <c r="AO14">
        <v>0</v>
      </c>
      <c r="AP14">
        <v>167</v>
      </c>
      <c r="AQ14">
        <v>0</v>
      </c>
      <c r="AR14">
        <v>1</v>
      </c>
      <c r="AS14">
        <v>81</v>
      </c>
      <c r="AT14">
        <v>4</v>
      </c>
      <c r="AU14">
        <v>20</v>
      </c>
      <c r="AV14">
        <v>13</v>
      </c>
      <c r="AW14">
        <v>2</v>
      </c>
      <c r="AX14">
        <v>0</v>
      </c>
      <c r="AY14">
        <v>31</v>
      </c>
      <c r="AZ14">
        <v>47</v>
      </c>
      <c r="BA14">
        <v>74</v>
      </c>
      <c r="BB14">
        <v>603</v>
      </c>
      <c r="BC14">
        <v>20</v>
      </c>
      <c r="BD14">
        <v>23</v>
      </c>
      <c r="BE14">
        <v>44</v>
      </c>
      <c r="BF14">
        <v>44</v>
      </c>
      <c r="BG14">
        <v>7</v>
      </c>
      <c r="BH14">
        <v>72</v>
      </c>
      <c r="BI14">
        <v>0</v>
      </c>
      <c r="BJ14">
        <v>13741</v>
      </c>
      <c r="BO14" t="s">
        <v>11</v>
      </c>
      <c r="BP14">
        <v>1134</v>
      </c>
      <c r="BQ14">
        <v>0</v>
      </c>
      <c r="BR14">
        <v>56</v>
      </c>
      <c r="BS14">
        <v>0</v>
      </c>
      <c r="BT14">
        <v>0</v>
      </c>
      <c r="BU14">
        <v>28</v>
      </c>
      <c r="BV14">
        <v>0</v>
      </c>
      <c r="BW14">
        <v>110439</v>
      </c>
      <c r="BX14">
        <v>111657</v>
      </c>
    </row>
    <row r="15" spans="1:76" x14ac:dyDescent="0.35">
      <c r="B15" t="s">
        <v>12</v>
      </c>
      <c r="C15">
        <v>9</v>
      </c>
      <c r="D15">
        <v>1</v>
      </c>
      <c r="E15">
        <v>6</v>
      </c>
      <c r="F15">
        <v>34</v>
      </c>
      <c r="G15">
        <v>1003</v>
      </c>
      <c r="H15">
        <v>117</v>
      </c>
      <c r="I15">
        <v>185</v>
      </c>
      <c r="J15">
        <v>141</v>
      </c>
      <c r="K15">
        <v>82</v>
      </c>
      <c r="L15">
        <v>53</v>
      </c>
      <c r="M15">
        <v>875</v>
      </c>
      <c r="N15">
        <v>661</v>
      </c>
      <c r="O15">
        <v>412</v>
      </c>
      <c r="P15">
        <v>28</v>
      </c>
      <c r="Q15">
        <v>246</v>
      </c>
      <c r="R15">
        <v>113</v>
      </c>
      <c r="S15">
        <v>203</v>
      </c>
      <c r="T15">
        <v>567</v>
      </c>
      <c r="U15">
        <v>1179</v>
      </c>
      <c r="V15">
        <v>43</v>
      </c>
      <c r="W15">
        <v>397</v>
      </c>
      <c r="X15">
        <v>47</v>
      </c>
      <c r="Y15">
        <v>23</v>
      </c>
      <c r="Z15">
        <v>55</v>
      </c>
      <c r="AA15">
        <v>236</v>
      </c>
      <c r="AB15">
        <v>1984</v>
      </c>
      <c r="AC15">
        <v>347</v>
      </c>
      <c r="AD15">
        <v>38</v>
      </c>
      <c r="AE15">
        <v>5</v>
      </c>
      <c r="AF15">
        <v>0</v>
      </c>
      <c r="AG15">
        <v>71</v>
      </c>
      <c r="AH15">
        <v>281</v>
      </c>
      <c r="AI15">
        <v>7</v>
      </c>
      <c r="AJ15">
        <v>13</v>
      </c>
      <c r="AK15">
        <v>38</v>
      </c>
      <c r="AL15">
        <v>145</v>
      </c>
      <c r="AM15">
        <v>40</v>
      </c>
      <c r="AN15">
        <v>0</v>
      </c>
      <c r="AO15">
        <v>2</v>
      </c>
      <c r="AP15">
        <v>153</v>
      </c>
      <c r="AQ15">
        <v>0</v>
      </c>
      <c r="AR15">
        <v>106</v>
      </c>
      <c r="AS15">
        <v>230</v>
      </c>
      <c r="AT15">
        <v>55</v>
      </c>
      <c r="AU15">
        <v>72</v>
      </c>
      <c r="AV15">
        <v>25</v>
      </c>
      <c r="AW15">
        <v>26</v>
      </c>
      <c r="AX15">
        <v>1</v>
      </c>
      <c r="AY15">
        <v>109</v>
      </c>
      <c r="AZ15">
        <v>177</v>
      </c>
      <c r="BA15">
        <v>114</v>
      </c>
      <c r="BB15">
        <v>594</v>
      </c>
      <c r="BC15">
        <v>31</v>
      </c>
      <c r="BD15">
        <v>27</v>
      </c>
      <c r="BE15">
        <v>38</v>
      </c>
      <c r="BF15">
        <v>26</v>
      </c>
      <c r="BG15">
        <v>30</v>
      </c>
      <c r="BH15">
        <v>40</v>
      </c>
      <c r="BI15">
        <v>0</v>
      </c>
      <c r="BJ15">
        <v>11685</v>
      </c>
      <c r="BO15" t="s">
        <v>12</v>
      </c>
      <c r="BP15">
        <v>881</v>
      </c>
      <c r="BQ15">
        <v>0</v>
      </c>
      <c r="BR15">
        <v>81</v>
      </c>
      <c r="BS15">
        <v>0</v>
      </c>
      <c r="BT15">
        <v>0</v>
      </c>
      <c r="BU15">
        <v>126</v>
      </c>
      <c r="BV15">
        <v>0</v>
      </c>
      <c r="BW15">
        <v>27627</v>
      </c>
      <c r="BX15">
        <v>28715</v>
      </c>
    </row>
    <row r="16" spans="1:76" x14ac:dyDescent="0.35">
      <c r="B16" t="s">
        <v>13</v>
      </c>
      <c r="C16">
        <v>257</v>
      </c>
      <c r="D16">
        <v>0</v>
      </c>
      <c r="E16">
        <v>0</v>
      </c>
      <c r="F16">
        <v>332</v>
      </c>
      <c r="G16">
        <v>350</v>
      </c>
      <c r="H16">
        <v>22</v>
      </c>
      <c r="I16">
        <v>679</v>
      </c>
      <c r="J16">
        <v>134</v>
      </c>
      <c r="K16">
        <v>0</v>
      </c>
      <c r="L16">
        <v>0</v>
      </c>
      <c r="M16">
        <v>67</v>
      </c>
      <c r="N16">
        <v>49</v>
      </c>
      <c r="O16">
        <v>3361</v>
      </c>
      <c r="P16">
        <v>304</v>
      </c>
      <c r="Q16">
        <v>508</v>
      </c>
      <c r="R16">
        <v>34</v>
      </c>
      <c r="S16">
        <v>37</v>
      </c>
      <c r="T16">
        <v>213</v>
      </c>
      <c r="U16">
        <v>338</v>
      </c>
      <c r="V16">
        <v>69</v>
      </c>
      <c r="W16">
        <v>91</v>
      </c>
      <c r="X16">
        <v>15</v>
      </c>
      <c r="Y16">
        <v>172</v>
      </c>
      <c r="Z16">
        <v>132</v>
      </c>
      <c r="AA16">
        <v>99</v>
      </c>
      <c r="AB16">
        <v>19466</v>
      </c>
      <c r="AC16">
        <v>123</v>
      </c>
      <c r="AD16">
        <v>2</v>
      </c>
      <c r="AE16">
        <v>0</v>
      </c>
      <c r="AF16">
        <v>0</v>
      </c>
      <c r="AG16">
        <v>111</v>
      </c>
      <c r="AH16">
        <v>66</v>
      </c>
      <c r="AI16">
        <v>12</v>
      </c>
      <c r="AJ16">
        <v>2</v>
      </c>
      <c r="AK16">
        <v>0</v>
      </c>
      <c r="AL16">
        <v>17</v>
      </c>
      <c r="AM16">
        <v>0</v>
      </c>
      <c r="AN16">
        <v>0</v>
      </c>
      <c r="AO16">
        <v>0</v>
      </c>
      <c r="AP16">
        <v>766</v>
      </c>
      <c r="AQ16">
        <v>0</v>
      </c>
      <c r="AR16">
        <v>0</v>
      </c>
      <c r="AS16">
        <v>52</v>
      </c>
      <c r="AT16">
        <v>0</v>
      </c>
      <c r="AU16">
        <v>7</v>
      </c>
      <c r="AV16">
        <v>0</v>
      </c>
      <c r="AW16">
        <v>3</v>
      </c>
      <c r="AX16">
        <v>0</v>
      </c>
      <c r="AY16">
        <v>80</v>
      </c>
      <c r="AZ16">
        <v>9</v>
      </c>
      <c r="BA16">
        <v>9</v>
      </c>
      <c r="BB16">
        <v>202</v>
      </c>
      <c r="BC16">
        <v>4</v>
      </c>
      <c r="BD16">
        <v>18</v>
      </c>
      <c r="BE16">
        <v>9</v>
      </c>
      <c r="BF16">
        <v>0</v>
      </c>
      <c r="BG16">
        <v>18</v>
      </c>
      <c r="BH16">
        <v>148</v>
      </c>
      <c r="BI16">
        <v>0</v>
      </c>
      <c r="BJ16">
        <v>29249</v>
      </c>
      <c r="BO16" t="s">
        <v>13</v>
      </c>
      <c r="BP16">
        <v>456</v>
      </c>
      <c r="BQ16">
        <v>0</v>
      </c>
      <c r="BR16">
        <v>0</v>
      </c>
      <c r="BS16">
        <v>0</v>
      </c>
      <c r="BT16">
        <v>0</v>
      </c>
      <c r="BU16">
        <v>-650</v>
      </c>
      <c r="BV16">
        <v>0</v>
      </c>
      <c r="BW16">
        <v>8010</v>
      </c>
      <c r="BX16">
        <v>7816</v>
      </c>
    </row>
    <row r="17" spans="2:76" x14ac:dyDescent="0.35">
      <c r="B17" t="s">
        <v>14</v>
      </c>
      <c r="C17">
        <v>140</v>
      </c>
      <c r="D17">
        <v>0</v>
      </c>
      <c r="E17">
        <v>0</v>
      </c>
      <c r="F17">
        <v>56</v>
      </c>
      <c r="G17">
        <v>3</v>
      </c>
      <c r="H17">
        <v>48</v>
      </c>
      <c r="I17">
        <v>191</v>
      </c>
      <c r="J17">
        <v>29</v>
      </c>
      <c r="K17">
        <v>11</v>
      </c>
      <c r="L17">
        <v>6</v>
      </c>
      <c r="M17">
        <v>55</v>
      </c>
      <c r="N17">
        <v>308</v>
      </c>
      <c r="O17">
        <v>387</v>
      </c>
      <c r="P17">
        <v>9020</v>
      </c>
      <c r="Q17">
        <v>4770</v>
      </c>
      <c r="R17">
        <v>231</v>
      </c>
      <c r="S17">
        <v>2595</v>
      </c>
      <c r="T17">
        <v>4178</v>
      </c>
      <c r="U17">
        <v>8748</v>
      </c>
      <c r="V17">
        <v>137</v>
      </c>
      <c r="W17">
        <v>895</v>
      </c>
      <c r="X17">
        <v>371</v>
      </c>
      <c r="Y17">
        <v>113</v>
      </c>
      <c r="Z17">
        <v>111</v>
      </c>
      <c r="AA17">
        <v>101</v>
      </c>
      <c r="AB17">
        <v>2728</v>
      </c>
      <c r="AC17">
        <v>95</v>
      </c>
      <c r="AD17">
        <v>2</v>
      </c>
      <c r="AE17">
        <v>3</v>
      </c>
      <c r="AF17">
        <v>0</v>
      </c>
      <c r="AG17">
        <v>105</v>
      </c>
      <c r="AH17">
        <v>4</v>
      </c>
      <c r="AI17">
        <v>51</v>
      </c>
      <c r="AJ17">
        <v>1</v>
      </c>
      <c r="AK17">
        <v>41</v>
      </c>
      <c r="AL17">
        <v>133</v>
      </c>
      <c r="AM17">
        <v>0</v>
      </c>
      <c r="AN17">
        <v>0</v>
      </c>
      <c r="AO17">
        <v>0</v>
      </c>
      <c r="AP17">
        <v>141</v>
      </c>
      <c r="AQ17">
        <v>0</v>
      </c>
      <c r="AR17">
        <v>0</v>
      </c>
      <c r="AS17">
        <v>302</v>
      </c>
      <c r="AT17">
        <v>0</v>
      </c>
      <c r="AU17">
        <v>6</v>
      </c>
      <c r="AV17">
        <v>0</v>
      </c>
      <c r="AW17">
        <v>1</v>
      </c>
      <c r="AX17">
        <v>0</v>
      </c>
      <c r="AY17">
        <v>44</v>
      </c>
      <c r="AZ17">
        <v>30</v>
      </c>
      <c r="BA17">
        <v>25</v>
      </c>
      <c r="BB17">
        <v>0</v>
      </c>
      <c r="BC17">
        <v>0</v>
      </c>
      <c r="BD17">
        <v>5</v>
      </c>
      <c r="BE17">
        <v>4</v>
      </c>
      <c r="BF17">
        <v>2</v>
      </c>
      <c r="BG17">
        <v>38</v>
      </c>
      <c r="BH17">
        <v>10</v>
      </c>
      <c r="BI17">
        <v>0</v>
      </c>
      <c r="BJ17">
        <v>36323</v>
      </c>
      <c r="BO17" t="s">
        <v>14</v>
      </c>
      <c r="BP17">
        <v>11</v>
      </c>
      <c r="BQ17">
        <v>0</v>
      </c>
      <c r="BR17">
        <v>0</v>
      </c>
      <c r="BS17">
        <v>0</v>
      </c>
      <c r="BT17">
        <v>0</v>
      </c>
      <c r="BU17">
        <v>-430</v>
      </c>
      <c r="BV17">
        <v>0</v>
      </c>
      <c r="BW17">
        <v>73035</v>
      </c>
      <c r="BX17">
        <v>72616</v>
      </c>
    </row>
    <row r="18" spans="2:76" x14ac:dyDescent="0.35">
      <c r="B18" t="s">
        <v>15</v>
      </c>
      <c r="C18">
        <v>15</v>
      </c>
      <c r="D18">
        <v>11</v>
      </c>
      <c r="E18">
        <v>5</v>
      </c>
      <c r="F18">
        <v>441</v>
      </c>
      <c r="G18">
        <v>639</v>
      </c>
      <c r="H18">
        <v>50</v>
      </c>
      <c r="I18">
        <v>556</v>
      </c>
      <c r="J18">
        <v>42</v>
      </c>
      <c r="K18">
        <v>2</v>
      </c>
      <c r="L18">
        <v>9</v>
      </c>
      <c r="M18">
        <v>86</v>
      </c>
      <c r="N18">
        <v>222</v>
      </c>
      <c r="O18">
        <v>480</v>
      </c>
      <c r="P18">
        <v>2520</v>
      </c>
      <c r="Q18">
        <v>15744</v>
      </c>
      <c r="R18">
        <v>713</v>
      </c>
      <c r="S18">
        <v>4202</v>
      </c>
      <c r="T18">
        <v>10507</v>
      </c>
      <c r="U18">
        <v>7415</v>
      </c>
      <c r="V18">
        <v>1948</v>
      </c>
      <c r="W18">
        <v>891</v>
      </c>
      <c r="X18">
        <v>1234</v>
      </c>
      <c r="Y18">
        <v>176</v>
      </c>
      <c r="Z18">
        <v>1508</v>
      </c>
      <c r="AA18">
        <v>662</v>
      </c>
      <c r="AB18">
        <v>10282</v>
      </c>
      <c r="AC18">
        <v>318</v>
      </c>
      <c r="AD18">
        <v>245</v>
      </c>
      <c r="AE18">
        <v>119</v>
      </c>
      <c r="AF18">
        <v>0</v>
      </c>
      <c r="AG18">
        <v>446</v>
      </c>
      <c r="AH18">
        <v>21</v>
      </c>
      <c r="AI18">
        <v>30</v>
      </c>
      <c r="AJ18">
        <v>88</v>
      </c>
      <c r="AK18">
        <v>695</v>
      </c>
      <c r="AL18">
        <v>254</v>
      </c>
      <c r="AM18">
        <v>5</v>
      </c>
      <c r="AN18">
        <v>0</v>
      </c>
      <c r="AO18">
        <v>0</v>
      </c>
      <c r="AP18">
        <v>846</v>
      </c>
      <c r="AQ18">
        <v>0</v>
      </c>
      <c r="AR18">
        <v>11</v>
      </c>
      <c r="AS18">
        <v>1152</v>
      </c>
      <c r="AT18">
        <v>43</v>
      </c>
      <c r="AU18">
        <v>94</v>
      </c>
      <c r="AV18">
        <v>112</v>
      </c>
      <c r="AW18">
        <v>62</v>
      </c>
      <c r="AX18">
        <v>1</v>
      </c>
      <c r="AY18">
        <v>226</v>
      </c>
      <c r="AZ18">
        <v>1728</v>
      </c>
      <c r="BA18">
        <v>182</v>
      </c>
      <c r="BB18">
        <v>33</v>
      </c>
      <c r="BC18">
        <v>9</v>
      </c>
      <c r="BD18">
        <v>31</v>
      </c>
      <c r="BE18">
        <v>87</v>
      </c>
      <c r="BF18">
        <v>137</v>
      </c>
      <c r="BG18">
        <v>32</v>
      </c>
      <c r="BH18">
        <v>131</v>
      </c>
      <c r="BI18">
        <v>0</v>
      </c>
      <c r="BJ18">
        <v>67585</v>
      </c>
      <c r="BO18" t="s">
        <v>15</v>
      </c>
      <c r="BP18">
        <v>1588</v>
      </c>
      <c r="BQ18">
        <v>0</v>
      </c>
      <c r="BR18">
        <v>0</v>
      </c>
      <c r="BS18">
        <v>12524</v>
      </c>
      <c r="BT18">
        <v>1387</v>
      </c>
      <c r="BU18">
        <v>1825</v>
      </c>
      <c r="BV18">
        <v>0</v>
      </c>
      <c r="BW18">
        <v>36099</v>
      </c>
      <c r="BX18">
        <v>53423</v>
      </c>
    </row>
    <row r="19" spans="2:76" x14ac:dyDescent="0.35">
      <c r="B19" t="s">
        <v>16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16</v>
      </c>
      <c r="L19">
        <v>0</v>
      </c>
      <c r="M19">
        <v>45</v>
      </c>
      <c r="N19">
        <v>12</v>
      </c>
      <c r="O19">
        <v>0</v>
      </c>
      <c r="P19">
        <v>1</v>
      </c>
      <c r="Q19">
        <v>59</v>
      </c>
      <c r="R19">
        <v>1872</v>
      </c>
      <c r="S19">
        <v>657</v>
      </c>
      <c r="T19">
        <v>291</v>
      </c>
      <c r="U19">
        <v>443</v>
      </c>
      <c r="V19">
        <v>527</v>
      </c>
      <c r="W19">
        <v>169</v>
      </c>
      <c r="X19">
        <v>84</v>
      </c>
      <c r="Y19">
        <v>24</v>
      </c>
      <c r="Z19">
        <v>17</v>
      </c>
      <c r="AA19">
        <v>2</v>
      </c>
      <c r="AB19">
        <v>102</v>
      </c>
      <c r="AC19">
        <v>43</v>
      </c>
      <c r="AD19">
        <v>5</v>
      </c>
      <c r="AE19">
        <v>0</v>
      </c>
      <c r="AF19">
        <v>0</v>
      </c>
      <c r="AG19">
        <v>1</v>
      </c>
      <c r="AH19">
        <v>0</v>
      </c>
      <c r="AI19">
        <v>34</v>
      </c>
      <c r="AJ19">
        <v>4</v>
      </c>
      <c r="AK19">
        <v>72</v>
      </c>
      <c r="AL19">
        <v>75</v>
      </c>
      <c r="AM19">
        <v>3</v>
      </c>
      <c r="AN19">
        <v>1</v>
      </c>
      <c r="AO19">
        <v>0</v>
      </c>
      <c r="AP19">
        <v>6</v>
      </c>
      <c r="AQ19">
        <v>0</v>
      </c>
      <c r="AR19">
        <v>9</v>
      </c>
      <c r="AS19">
        <v>217</v>
      </c>
      <c r="AT19">
        <v>2</v>
      </c>
      <c r="AU19">
        <v>32</v>
      </c>
      <c r="AV19">
        <v>7</v>
      </c>
      <c r="AW19">
        <v>6</v>
      </c>
      <c r="AX19">
        <v>5</v>
      </c>
      <c r="AY19">
        <v>88</v>
      </c>
      <c r="AZ19">
        <v>46</v>
      </c>
      <c r="BA19">
        <v>32</v>
      </c>
      <c r="BB19">
        <v>319</v>
      </c>
      <c r="BC19">
        <v>25</v>
      </c>
      <c r="BD19">
        <v>7</v>
      </c>
      <c r="BE19">
        <v>4</v>
      </c>
      <c r="BF19">
        <v>7</v>
      </c>
      <c r="BG19">
        <v>75</v>
      </c>
      <c r="BH19">
        <v>3</v>
      </c>
      <c r="BI19">
        <v>0</v>
      </c>
      <c r="BJ19">
        <v>5451</v>
      </c>
      <c r="BO19" t="s">
        <v>16</v>
      </c>
      <c r="BP19">
        <v>523</v>
      </c>
      <c r="BQ19">
        <v>0</v>
      </c>
      <c r="BR19">
        <v>0</v>
      </c>
      <c r="BS19">
        <v>2173</v>
      </c>
      <c r="BT19">
        <v>455</v>
      </c>
      <c r="BU19">
        <v>-1109</v>
      </c>
      <c r="BV19">
        <v>0</v>
      </c>
      <c r="BW19">
        <v>35390</v>
      </c>
      <c r="BX19">
        <v>37432</v>
      </c>
    </row>
    <row r="20" spans="2:76" x14ac:dyDescent="0.35">
      <c r="B20" t="s">
        <v>17</v>
      </c>
      <c r="C20">
        <v>1</v>
      </c>
      <c r="D20">
        <v>9</v>
      </c>
      <c r="E20">
        <v>1</v>
      </c>
      <c r="F20">
        <v>11</v>
      </c>
      <c r="G20">
        <v>1</v>
      </c>
      <c r="H20">
        <v>4</v>
      </c>
      <c r="I20">
        <v>54</v>
      </c>
      <c r="J20">
        <v>5</v>
      </c>
      <c r="K20">
        <v>0</v>
      </c>
      <c r="L20">
        <v>0</v>
      </c>
      <c r="M20">
        <v>2</v>
      </c>
      <c r="N20">
        <v>18</v>
      </c>
      <c r="O20">
        <v>0</v>
      </c>
      <c r="P20">
        <v>124</v>
      </c>
      <c r="Q20">
        <v>138</v>
      </c>
      <c r="R20">
        <v>595</v>
      </c>
      <c r="S20">
        <v>1172</v>
      </c>
      <c r="T20">
        <v>937</v>
      </c>
      <c r="U20">
        <v>727</v>
      </c>
      <c r="V20">
        <v>459</v>
      </c>
      <c r="W20">
        <v>209</v>
      </c>
      <c r="X20">
        <v>243</v>
      </c>
      <c r="Y20">
        <v>91</v>
      </c>
      <c r="Z20">
        <v>18</v>
      </c>
      <c r="AA20">
        <v>0</v>
      </c>
      <c r="AB20">
        <v>764</v>
      </c>
      <c r="AC20">
        <v>28</v>
      </c>
      <c r="AD20">
        <v>7</v>
      </c>
      <c r="AE20">
        <v>4</v>
      </c>
      <c r="AF20">
        <v>0</v>
      </c>
      <c r="AG20">
        <v>59</v>
      </c>
      <c r="AH20">
        <v>27</v>
      </c>
      <c r="AI20">
        <v>10</v>
      </c>
      <c r="AJ20">
        <v>0</v>
      </c>
      <c r="AK20">
        <v>37</v>
      </c>
      <c r="AL20">
        <v>54</v>
      </c>
      <c r="AM20">
        <v>4</v>
      </c>
      <c r="AN20">
        <v>1</v>
      </c>
      <c r="AO20">
        <v>0</v>
      </c>
      <c r="AP20">
        <v>53</v>
      </c>
      <c r="AQ20">
        <v>0</v>
      </c>
      <c r="AR20">
        <v>5</v>
      </c>
      <c r="AS20">
        <v>57</v>
      </c>
      <c r="AT20">
        <v>9</v>
      </c>
      <c r="AU20">
        <v>3</v>
      </c>
      <c r="AV20">
        <v>30</v>
      </c>
      <c r="AW20">
        <v>2</v>
      </c>
      <c r="AX20">
        <v>0</v>
      </c>
      <c r="AY20">
        <v>8</v>
      </c>
      <c r="AZ20">
        <v>42</v>
      </c>
      <c r="BA20">
        <v>17</v>
      </c>
      <c r="BB20">
        <v>39</v>
      </c>
      <c r="BC20">
        <v>3</v>
      </c>
      <c r="BD20">
        <v>11</v>
      </c>
      <c r="BE20">
        <v>4</v>
      </c>
      <c r="BF20">
        <v>1</v>
      </c>
      <c r="BG20">
        <v>44</v>
      </c>
      <c r="BH20">
        <v>7</v>
      </c>
      <c r="BI20">
        <v>0</v>
      </c>
      <c r="BJ20">
        <v>6162</v>
      </c>
      <c r="BO20" t="s">
        <v>17</v>
      </c>
      <c r="BP20">
        <v>319</v>
      </c>
      <c r="BQ20">
        <v>0</v>
      </c>
      <c r="BR20">
        <v>0</v>
      </c>
      <c r="BS20">
        <v>3769</v>
      </c>
      <c r="BT20">
        <v>43</v>
      </c>
      <c r="BU20">
        <v>-365</v>
      </c>
      <c r="BV20">
        <v>0</v>
      </c>
      <c r="BW20">
        <v>39153</v>
      </c>
      <c r="BX20">
        <v>42919</v>
      </c>
    </row>
    <row r="21" spans="2:76" x14ac:dyDescent="0.35">
      <c r="B21" t="s">
        <v>18</v>
      </c>
      <c r="C21">
        <v>236</v>
      </c>
      <c r="D21">
        <v>81</v>
      </c>
      <c r="E21">
        <v>0</v>
      </c>
      <c r="F21">
        <v>62</v>
      </c>
      <c r="G21">
        <v>50</v>
      </c>
      <c r="H21">
        <v>0</v>
      </c>
      <c r="I21">
        <v>76</v>
      </c>
      <c r="J21">
        <v>233</v>
      </c>
      <c r="K21">
        <v>6</v>
      </c>
      <c r="L21">
        <v>24</v>
      </c>
      <c r="M21">
        <v>21</v>
      </c>
      <c r="N21">
        <v>50</v>
      </c>
      <c r="O21">
        <v>19</v>
      </c>
      <c r="P21">
        <v>44</v>
      </c>
      <c r="Q21">
        <v>61</v>
      </c>
      <c r="R21">
        <v>54</v>
      </c>
      <c r="S21">
        <v>83</v>
      </c>
      <c r="T21">
        <v>2651</v>
      </c>
      <c r="U21">
        <v>1386</v>
      </c>
      <c r="V21">
        <v>61</v>
      </c>
      <c r="W21">
        <v>21</v>
      </c>
      <c r="X21">
        <v>254</v>
      </c>
      <c r="Y21">
        <v>213</v>
      </c>
      <c r="Z21">
        <v>35</v>
      </c>
      <c r="AA21">
        <v>18</v>
      </c>
      <c r="AB21">
        <v>321</v>
      </c>
      <c r="AC21">
        <v>49</v>
      </c>
      <c r="AD21">
        <v>36</v>
      </c>
      <c r="AE21">
        <v>6</v>
      </c>
      <c r="AF21">
        <v>0</v>
      </c>
      <c r="AG21">
        <v>119</v>
      </c>
      <c r="AH21">
        <v>0</v>
      </c>
      <c r="AI21">
        <v>31</v>
      </c>
      <c r="AJ21">
        <v>0</v>
      </c>
      <c r="AK21">
        <v>64</v>
      </c>
      <c r="AL21">
        <v>1</v>
      </c>
      <c r="AM21">
        <v>4</v>
      </c>
      <c r="AN21">
        <v>0</v>
      </c>
      <c r="AO21">
        <v>0</v>
      </c>
      <c r="AP21">
        <v>10</v>
      </c>
      <c r="AQ21">
        <v>0</v>
      </c>
      <c r="AR21">
        <v>2</v>
      </c>
      <c r="AS21">
        <v>54</v>
      </c>
      <c r="AT21">
        <v>2</v>
      </c>
      <c r="AU21">
        <v>9</v>
      </c>
      <c r="AV21">
        <v>400</v>
      </c>
      <c r="AW21">
        <v>1</v>
      </c>
      <c r="AX21">
        <v>0</v>
      </c>
      <c r="AY21">
        <v>5</v>
      </c>
      <c r="AZ21">
        <v>58</v>
      </c>
      <c r="BA21">
        <v>45</v>
      </c>
      <c r="BB21">
        <v>12</v>
      </c>
      <c r="BC21">
        <v>10</v>
      </c>
      <c r="BD21">
        <v>5</v>
      </c>
      <c r="BE21">
        <v>11</v>
      </c>
      <c r="BF21">
        <v>26</v>
      </c>
      <c r="BG21">
        <v>9</v>
      </c>
      <c r="BH21">
        <v>8</v>
      </c>
      <c r="BI21">
        <v>0</v>
      </c>
      <c r="BJ21">
        <v>7037</v>
      </c>
      <c r="BO21" t="s">
        <v>18</v>
      </c>
      <c r="BP21">
        <v>238</v>
      </c>
      <c r="BQ21">
        <v>0</v>
      </c>
      <c r="BR21">
        <v>0</v>
      </c>
      <c r="BS21">
        <v>22424</v>
      </c>
      <c r="BT21">
        <v>968</v>
      </c>
      <c r="BU21">
        <v>729</v>
      </c>
      <c r="BV21">
        <v>0</v>
      </c>
      <c r="BW21">
        <v>131006</v>
      </c>
      <c r="BX21">
        <v>155365</v>
      </c>
    </row>
    <row r="22" spans="2:76" x14ac:dyDescent="0.35">
      <c r="B22" t="s">
        <v>19</v>
      </c>
      <c r="C22">
        <v>0</v>
      </c>
      <c r="D22">
        <v>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30</v>
      </c>
      <c r="R22">
        <v>2</v>
      </c>
      <c r="S22">
        <v>2</v>
      </c>
      <c r="T22">
        <v>4576</v>
      </c>
      <c r="U22">
        <v>26824</v>
      </c>
      <c r="V22">
        <v>66</v>
      </c>
      <c r="W22">
        <v>0</v>
      </c>
      <c r="X22">
        <v>7</v>
      </c>
      <c r="Y22">
        <v>0</v>
      </c>
      <c r="Z22">
        <v>0</v>
      </c>
      <c r="AA22">
        <v>24</v>
      </c>
      <c r="AB22">
        <v>0</v>
      </c>
      <c r="AC22">
        <v>1098</v>
      </c>
      <c r="AD22">
        <v>250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526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42</v>
      </c>
      <c r="BC22">
        <v>0</v>
      </c>
      <c r="BD22">
        <v>0</v>
      </c>
      <c r="BE22">
        <v>9</v>
      </c>
      <c r="BF22">
        <v>0</v>
      </c>
      <c r="BG22">
        <v>0</v>
      </c>
      <c r="BH22">
        <v>0</v>
      </c>
      <c r="BI22">
        <v>0</v>
      </c>
      <c r="BJ22">
        <v>33470</v>
      </c>
      <c r="BO22" t="s">
        <v>19</v>
      </c>
      <c r="BP22">
        <v>8333</v>
      </c>
      <c r="BQ22">
        <v>0</v>
      </c>
      <c r="BR22">
        <v>0</v>
      </c>
      <c r="BS22">
        <v>10277</v>
      </c>
      <c r="BT22">
        <v>303</v>
      </c>
      <c r="BU22">
        <v>4836</v>
      </c>
      <c r="BV22">
        <v>0</v>
      </c>
      <c r="BW22">
        <v>153450</v>
      </c>
      <c r="BX22">
        <v>177199</v>
      </c>
    </row>
    <row r="23" spans="2:76" x14ac:dyDescent="0.35">
      <c r="B23" t="s">
        <v>20</v>
      </c>
      <c r="C23">
        <v>0</v>
      </c>
      <c r="D23">
        <v>0</v>
      </c>
      <c r="E23">
        <v>29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23</v>
      </c>
      <c r="S23">
        <v>0</v>
      </c>
      <c r="T23">
        <v>0</v>
      </c>
      <c r="U23">
        <v>0</v>
      </c>
      <c r="V23">
        <v>1456</v>
      </c>
      <c r="W23">
        <v>0</v>
      </c>
      <c r="X23">
        <v>391</v>
      </c>
      <c r="Y23">
        <v>0</v>
      </c>
      <c r="Z23">
        <v>0</v>
      </c>
      <c r="AA23">
        <v>0</v>
      </c>
      <c r="AB23">
        <v>14</v>
      </c>
      <c r="AC23">
        <v>26</v>
      </c>
      <c r="AD23">
        <v>1011</v>
      </c>
      <c r="AE23">
        <v>985</v>
      </c>
      <c r="AF23">
        <v>0</v>
      </c>
      <c r="AG23">
        <v>10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6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0</v>
      </c>
      <c r="AX23">
        <v>0</v>
      </c>
      <c r="AY23">
        <v>0</v>
      </c>
      <c r="AZ23">
        <v>350</v>
      </c>
      <c r="BA23">
        <v>0</v>
      </c>
      <c r="BB23">
        <v>432</v>
      </c>
      <c r="BC23">
        <v>42</v>
      </c>
      <c r="BD23">
        <v>2</v>
      </c>
      <c r="BE23">
        <v>11</v>
      </c>
      <c r="BF23">
        <v>0</v>
      </c>
      <c r="BG23">
        <v>0</v>
      </c>
      <c r="BH23">
        <v>2</v>
      </c>
      <c r="BI23">
        <v>0</v>
      </c>
      <c r="BJ23">
        <v>4795</v>
      </c>
      <c r="BO23" t="s">
        <v>20</v>
      </c>
      <c r="BP23">
        <v>1127</v>
      </c>
      <c r="BQ23">
        <v>0</v>
      </c>
      <c r="BR23">
        <v>0</v>
      </c>
      <c r="BS23">
        <v>2226</v>
      </c>
      <c r="BT23">
        <v>3147</v>
      </c>
      <c r="BU23">
        <v>5560</v>
      </c>
      <c r="BV23">
        <v>0</v>
      </c>
      <c r="BW23">
        <v>13816</v>
      </c>
      <c r="BX23">
        <v>25876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2</v>
      </c>
      <c r="H24">
        <v>2</v>
      </c>
      <c r="I24">
        <v>12</v>
      </c>
      <c r="J24">
        <v>0</v>
      </c>
      <c r="K24">
        <v>0</v>
      </c>
      <c r="L24">
        <v>0</v>
      </c>
      <c r="M24">
        <v>10</v>
      </c>
      <c r="N24">
        <v>2</v>
      </c>
      <c r="O24">
        <v>0</v>
      </c>
      <c r="P24">
        <v>6</v>
      </c>
      <c r="Q24">
        <v>14</v>
      </c>
      <c r="R24">
        <v>32</v>
      </c>
      <c r="S24">
        <v>2</v>
      </c>
      <c r="T24">
        <v>2</v>
      </c>
      <c r="U24">
        <v>22</v>
      </c>
      <c r="V24">
        <v>1</v>
      </c>
      <c r="W24">
        <v>635</v>
      </c>
      <c r="X24">
        <v>29</v>
      </c>
      <c r="Y24">
        <v>0</v>
      </c>
      <c r="Z24">
        <v>0</v>
      </c>
      <c r="AA24">
        <v>0</v>
      </c>
      <c r="AB24">
        <v>1400</v>
      </c>
      <c r="AC24">
        <v>49</v>
      </c>
      <c r="AD24">
        <v>0</v>
      </c>
      <c r="AE24">
        <v>2</v>
      </c>
      <c r="AF24">
        <v>0</v>
      </c>
      <c r="AG24">
        <v>3</v>
      </c>
      <c r="AH24">
        <v>42</v>
      </c>
      <c r="AI24">
        <v>7</v>
      </c>
      <c r="AJ24">
        <v>10</v>
      </c>
      <c r="AK24">
        <v>0</v>
      </c>
      <c r="AL24">
        <v>4</v>
      </c>
      <c r="AM24">
        <v>3</v>
      </c>
      <c r="AN24">
        <v>0</v>
      </c>
      <c r="AO24">
        <v>0</v>
      </c>
      <c r="AP24">
        <v>31</v>
      </c>
      <c r="AQ24">
        <v>0</v>
      </c>
      <c r="AR24">
        <v>10</v>
      </c>
      <c r="AS24">
        <v>18</v>
      </c>
      <c r="AT24">
        <v>5</v>
      </c>
      <c r="AU24">
        <v>41</v>
      </c>
      <c r="AV24">
        <v>6</v>
      </c>
      <c r="AW24">
        <v>0</v>
      </c>
      <c r="AX24">
        <v>1</v>
      </c>
      <c r="AY24">
        <v>1</v>
      </c>
      <c r="AZ24">
        <v>99</v>
      </c>
      <c r="BA24">
        <v>79</v>
      </c>
      <c r="BB24">
        <v>2407</v>
      </c>
      <c r="BC24">
        <v>96</v>
      </c>
      <c r="BD24">
        <v>42</v>
      </c>
      <c r="BE24">
        <v>28</v>
      </c>
      <c r="BF24">
        <v>26</v>
      </c>
      <c r="BG24">
        <v>7</v>
      </c>
      <c r="BH24">
        <v>10</v>
      </c>
      <c r="BI24">
        <v>0</v>
      </c>
      <c r="BJ24">
        <v>5198</v>
      </c>
      <c r="BO24" t="s">
        <v>21</v>
      </c>
      <c r="BP24">
        <v>4740</v>
      </c>
      <c r="BQ24">
        <v>0</v>
      </c>
      <c r="BR24">
        <v>24</v>
      </c>
      <c r="BS24">
        <v>2143</v>
      </c>
      <c r="BT24">
        <v>1167</v>
      </c>
      <c r="BU24">
        <v>1398</v>
      </c>
      <c r="BV24">
        <v>0</v>
      </c>
      <c r="BW24">
        <v>29963</v>
      </c>
      <c r="BX24">
        <v>39435</v>
      </c>
    </row>
    <row r="25" spans="2:76" x14ac:dyDescent="0.35">
      <c r="B25" t="s">
        <v>22</v>
      </c>
      <c r="C25">
        <v>1537</v>
      </c>
      <c r="D25">
        <v>665</v>
      </c>
      <c r="E25">
        <v>77</v>
      </c>
      <c r="F25">
        <v>1342</v>
      </c>
      <c r="G25">
        <v>648</v>
      </c>
      <c r="H25">
        <v>115</v>
      </c>
      <c r="I25">
        <v>602</v>
      </c>
      <c r="J25">
        <v>416</v>
      </c>
      <c r="K25">
        <v>195</v>
      </c>
      <c r="L25">
        <v>110</v>
      </c>
      <c r="M25">
        <v>478</v>
      </c>
      <c r="N25">
        <v>114</v>
      </c>
      <c r="O25">
        <v>795</v>
      </c>
      <c r="P25">
        <v>753</v>
      </c>
      <c r="Q25">
        <v>1429</v>
      </c>
      <c r="R25">
        <v>295</v>
      </c>
      <c r="S25">
        <v>519</v>
      </c>
      <c r="T25">
        <v>1939</v>
      </c>
      <c r="U25">
        <v>173</v>
      </c>
      <c r="V25">
        <v>1300</v>
      </c>
      <c r="W25">
        <v>178</v>
      </c>
      <c r="X25">
        <v>2150</v>
      </c>
      <c r="Y25">
        <v>1756</v>
      </c>
      <c r="Z25">
        <v>370</v>
      </c>
      <c r="AA25">
        <v>273</v>
      </c>
      <c r="AB25">
        <v>3875</v>
      </c>
      <c r="AC25">
        <v>1428</v>
      </c>
      <c r="AD25">
        <v>4933</v>
      </c>
      <c r="AE25">
        <v>2385</v>
      </c>
      <c r="AF25">
        <v>15</v>
      </c>
      <c r="AG25">
        <v>1084</v>
      </c>
      <c r="AH25">
        <v>340</v>
      </c>
      <c r="AI25">
        <v>55</v>
      </c>
      <c r="AJ25">
        <v>8</v>
      </c>
      <c r="AK25">
        <v>452</v>
      </c>
      <c r="AL25">
        <v>358</v>
      </c>
      <c r="AM25">
        <v>31</v>
      </c>
      <c r="AN25">
        <v>9</v>
      </c>
      <c r="AO25">
        <v>0</v>
      </c>
      <c r="AP25">
        <v>84</v>
      </c>
      <c r="AQ25">
        <v>0</v>
      </c>
      <c r="AR25">
        <v>45</v>
      </c>
      <c r="AS25">
        <v>257</v>
      </c>
      <c r="AT25">
        <v>18</v>
      </c>
      <c r="AU25">
        <v>46</v>
      </c>
      <c r="AV25">
        <v>1337</v>
      </c>
      <c r="AW25">
        <v>4</v>
      </c>
      <c r="AX25">
        <v>16</v>
      </c>
      <c r="AY25">
        <v>42</v>
      </c>
      <c r="AZ25">
        <v>687</v>
      </c>
      <c r="BA25">
        <v>238</v>
      </c>
      <c r="BB25">
        <v>333</v>
      </c>
      <c r="BC25">
        <v>33</v>
      </c>
      <c r="BD25">
        <v>106</v>
      </c>
      <c r="BE25">
        <v>133</v>
      </c>
      <c r="BF25">
        <v>56</v>
      </c>
      <c r="BG25">
        <v>32</v>
      </c>
      <c r="BH25">
        <v>122</v>
      </c>
      <c r="BI25">
        <v>0</v>
      </c>
      <c r="BJ25">
        <v>36797</v>
      </c>
      <c r="BO25" t="s">
        <v>22</v>
      </c>
      <c r="BP25">
        <v>710</v>
      </c>
      <c r="BQ25">
        <v>0</v>
      </c>
      <c r="BR25">
        <v>0</v>
      </c>
      <c r="BS25">
        <v>3749</v>
      </c>
      <c r="BT25">
        <v>0</v>
      </c>
      <c r="BU25">
        <v>135</v>
      </c>
      <c r="BV25">
        <v>0</v>
      </c>
      <c r="BW25">
        <v>2376</v>
      </c>
      <c r="BX25">
        <v>6970</v>
      </c>
    </row>
    <row r="26" spans="2:76" x14ac:dyDescent="0.35">
      <c r="B26" t="s">
        <v>23</v>
      </c>
      <c r="C26">
        <v>864</v>
      </c>
      <c r="D26">
        <v>92</v>
      </c>
      <c r="E26">
        <v>0</v>
      </c>
      <c r="F26">
        <v>704</v>
      </c>
      <c r="G26">
        <v>1777</v>
      </c>
      <c r="H26">
        <v>146</v>
      </c>
      <c r="I26">
        <v>2062</v>
      </c>
      <c r="J26">
        <v>5050</v>
      </c>
      <c r="K26">
        <v>113</v>
      </c>
      <c r="L26">
        <v>287</v>
      </c>
      <c r="M26">
        <v>4018</v>
      </c>
      <c r="N26">
        <v>458</v>
      </c>
      <c r="O26">
        <v>637</v>
      </c>
      <c r="P26">
        <v>2247</v>
      </c>
      <c r="Q26">
        <v>1165</v>
      </c>
      <c r="R26">
        <v>243</v>
      </c>
      <c r="S26">
        <v>231</v>
      </c>
      <c r="T26">
        <v>596</v>
      </c>
      <c r="U26">
        <v>867</v>
      </c>
      <c r="V26">
        <v>163</v>
      </c>
      <c r="W26">
        <v>250</v>
      </c>
      <c r="X26">
        <v>156</v>
      </c>
      <c r="Y26">
        <v>6465</v>
      </c>
      <c r="Z26">
        <v>371</v>
      </c>
      <c r="AA26">
        <v>189</v>
      </c>
      <c r="AB26">
        <v>569</v>
      </c>
      <c r="AC26">
        <v>2459</v>
      </c>
      <c r="AD26">
        <v>987</v>
      </c>
      <c r="AE26">
        <v>7</v>
      </c>
      <c r="AF26">
        <v>54</v>
      </c>
      <c r="AG26">
        <v>1113</v>
      </c>
      <c r="AH26">
        <v>968</v>
      </c>
      <c r="AI26">
        <v>136</v>
      </c>
      <c r="AJ26">
        <v>172</v>
      </c>
      <c r="AK26">
        <v>159</v>
      </c>
      <c r="AL26">
        <v>132</v>
      </c>
      <c r="AM26">
        <v>35</v>
      </c>
      <c r="AN26">
        <v>226</v>
      </c>
      <c r="AO26">
        <v>3</v>
      </c>
      <c r="AP26">
        <v>4450</v>
      </c>
      <c r="AQ26">
        <v>0</v>
      </c>
      <c r="AR26">
        <v>188</v>
      </c>
      <c r="AS26">
        <v>173</v>
      </c>
      <c r="AT26">
        <v>84</v>
      </c>
      <c r="AU26">
        <v>24</v>
      </c>
      <c r="AV26">
        <v>161</v>
      </c>
      <c r="AW26">
        <v>33</v>
      </c>
      <c r="AX26">
        <v>70</v>
      </c>
      <c r="AY26">
        <v>120</v>
      </c>
      <c r="AZ26">
        <v>2146</v>
      </c>
      <c r="BA26">
        <v>1526</v>
      </c>
      <c r="BB26">
        <v>1583</v>
      </c>
      <c r="BC26">
        <v>1146</v>
      </c>
      <c r="BD26">
        <v>398</v>
      </c>
      <c r="BE26">
        <v>708</v>
      </c>
      <c r="BF26">
        <v>703</v>
      </c>
      <c r="BG26">
        <v>7</v>
      </c>
      <c r="BH26">
        <v>34</v>
      </c>
      <c r="BI26">
        <v>0</v>
      </c>
      <c r="BJ26">
        <v>49725</v>
      </c>
      <c r="BO26" t="s">
        <v>23</v>
      </c>
      <c r="BP26">
        <v>66385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7138</v>
      </c>
      <c r="BX26">
        <v>73523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21</v>
      </c>
      <c r="G27">
        <v>691</v>
      </c>
      <c r="H27">
        <v>13</v>
      </c>
      <c r="I27">
        <v>52</v>
      </c>
      <c r="J27">
        <v>152</v>
      </c>
      <c r="K27">
        <v>10</v>
      </c>
      <c r="L27">
        <v>19</v>
      </c>
      <c r="M27">
        <v>286</v>
      </c>
      <c r="N27">
        <v>17</v>
      </c>
      <c r="O27">
        <v>80</v>
      </c>
      <c r="P27">
        <v>124</v>
      </c>
      <c r="Q27">
        <v>150</v>
      </c>
      <c r="R27">
        <v>20</v>
      </c>
      <c r="S27">
        <v>29</v>
      </c>
      <c r="T27">
        <v>106</v>
      </c>
      <c r="U27">
        <v>293</v>
      </c>
      <c r="V27">
        <v>26</v>
      </c>
      <c r="W27">
        <v>96</v>
      </c>
      <c r="X27">
        <v>11</v>
      </c>
      <c r="Y27">
        <v>783</v>
      </c>
      <c r="Z27">
        <v>0</v>
      </c>
      <c r="AA27">
        <v>287</v>
      </c>
      <c r="AB27">
        <v>172</v>
      </c>
      <c r="AC27">
        <v>306</v>
      </c>
      <c r="AD27">
        <v>11</v>
      </c>
      <c r="AE27">
        <v>0</v>
      </c>
      <c r="AF27">
        <v>5</v>
      </c>
      <c r="AG27">
        <v>457</v>
      </c>
      <c r="AH27">
        <v>534</v>
      </c>
      <c r="AI27">
        <v>10</v>
      </c>
      <c r="AJ27">
        <v>106</v>
      </c>
      <c r="AK27">
        <v>4</v>
      </c>
      <c r="AL27">
        <v>58</v>
      </c>
      <c r="AM27">
        <v>0</v>
      </c>
      <c r="AN27">
        <v>106</v>
      </c>
      <c r="AO27">
        <v>0</v>
      </c>
      <c r="AP27">
        <v>7545</v>
      </c>
      <c r="AQ27">
        <v>0</v>
      </c>
      <c r="AR27">
        <v>39</v>
      </c>
      <c r="AS27">
        <v>68</v>
      </c>
      <c r="AT27">
        <v>6</v>
      </c>
      <c r="AU27">
        <v>24</v>
      </c>
      <c r="AV27">
        <v>16</v>
      </c>
      <c r="AW27">
        <v>19</v>
      </c>
      <c r="AX27">
        <v>18</v>
      </c>
      <c r="AY27">
        <v>118</v>
      </c>
      <c r="AZ27">
        <v>809</v>
      </c>
      <c r="BA27">
        <v>226</v>
      </c>
      <c r="BB27">
        <v>1134</v>
      </c>
      <c r="BC27">
        <v>211</v>
      </c>
      <c r="BD27">
        <v>221</v>
      </c>
      <c r="BE27">
        <v>247</v>
      </c>
      <c r="BF27">
        <v>219</v>
      </c>
      <c r="BG27">
        <v>1</v>
      </c>
      <c r="BH27">
        <v>33</v>
      </c>
      <c r="BI27">
        <v>0</v>
      </c>
      <c r="BJ27">
        <v>22749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134</v>
      </c>
      <c r="D28">
        <v>59</v>
      </c>
      <c r="E28">
        <v>3</v>
      </c>
      <c r="F28">
        <v>1648</v>
      </c>
      <c r="G28">
        <v>305</v>
      </c>
      <c r="H28">
        <v>66</v>
      </c>
      <c r="I28">
        <v>606</v>
      </c>
      <c r="J28">
        <v>2574</v>
      </c>
      <c r="K28">
        <v>60</v>
      </c>
      <c r="L28">
        <v>184</v>
      </c>
      <c r="M28">
        <v>202</v>
      </c>
      <c r="N28">
        <v>448</v>
      </c>
      <c r="O28">
        <v>255</v>
      </c>
      <c r="P28">
        <v>9349</v>
      </c>
      <c r="Q28">
        <v>347</v>
      </c>
      <c r="R28">
        <v>53</v>
      </c>
      <c r="S28">
        <v>53</v>
      </c>
      <c r="T28">
        <v>225</v>
      </c>
      <c r="U28">
        <v>201</v>
      </c>
      <c r="V28">
        <v>32</v>
      </c>
      <c r="W28">
        <v>64</v>
      </c>
      <c r="X28">
        <v>15</v>
      </c>
      <c r="Y28">
        <v>572</v>
      </c>
      <c r="Z28">
        <v>684</v>
      </c>
      <c r="AA28">
        <v>2742</v>
      </c>
      <c r="AB28">
        <v>1251</v>
      </c>
      <c r="AC28">
        <v>1088</v>
      </c>
      <c r="AD28">
        <v>302</v>
      </c>
      <c r="AE28">
        <v>246</v>
      </c>
      <c r="AF28">
        <v>0</v>
      </c>
      <c r="AG28">
        <v>340</v>
      </c>
      <c r="AH28">
        <v>152</v>
      </c>
      <c r="AI28">
        <v>167</v>
      </c>
      <c r="AJ28">
        <v>38</v>
      </c>
      <c r="AK28">
        <v>212</v>
      </c>
      <c r="AL28">
        <v>319</v>
      </c>
      <c r="AM28">
        <v>157</v>
      </c>
      <c r="AN28">
        <v>50</v>
      </c>
      <c r="AO28">
        <v>22</v>
      </c>
      <c r="AP28">
        <v>7871</v>
      </c>
      <c r="AQ28">
        <v>0</v>
      </c>
      <c r="AR28">
        <v>13</v>
      </c>
      <c r="AS28">
        <v>267</v>
      </c>
      <c r="AT28">
        <v>66</v>
      </c>
      <c r="AU28">
        <v>76</v>
      </c>
      <c r="AV28">
        <v>83</v>
      </c>
      <c r="AW28">
        <v>45</v>
      </c>
      <c r="AX28">
        <v>47</v>
      </c>
      <c r="AY28">
        <v>209</v>
      </c>
      <c r="AZ28">
        <v>489</v>
      </c>
      <c r="BA28">
        <v>484</v>
      </c>
      <c r="BB28">
        <v>621</v>
      </c>
      <c r="BC28">
        <v>686</v>
      </c>
      <c r="BD28">
        <v>153</v>
      </c>
      <c r="BE28">
        <v>197</v>
      </c>
      <c r="BF28">
        <v>153</v>
      </c>
      <c r="BG28">
        <v>21</v>
      </c>
      <c r="BH28">
        <v>29</v>
      </c>
      <c r="BI28">
        <v>0</v>
      </c>
      <c r="BJ28">
        <v>43465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20</v>
      </c>
      <c r="BV28">
        <v>0</v>
      </c>
      <c r="BW28">
        <v>3729</v>
      </c>
      <c r="BX28">
        <v>3749</v>
      </c>
    </row>
    <row r="29" spans="2:76" x14ac:dyDescent="0.35">
      <c r="B29" t="s">
        <v>26</v>
      </c>
      <c r="C29">
        <v>1466</v>
      </c>
      <c r="D29">
        <v>282</v>
      </c>
      <c r="E29">
        <v>5</v>
      </c>
      <c r="F29">
        <v>1016</v>
      </c>
      <c r="G29">
        <v>542</v>
      </c>
      <c r="H29">
        <v>38</v>
      </c>
      <c r="I29">
        <v>3186</v>
      </c>
      <c r="J29">
        <v>833</v>
      </c>
      <c r="K29">
        <v>40</v>
      </c>
      <c r="L29">
        <v>152</v>
      </c>
      <c r="M29">
        <v>1032</v>
      </c>
      <c r="N29">
        <v>194</v>
      </c>
      <c r="O29">
        <v>338</v>
      </c>
      <c r="P29">
        <v>584</v>
      </c>
      <c r="Q29">
        <v>552</v>
      </c>
      <c r="R29">
        <v>82</v>
      </c>
      <c r="S29">
        <v>384</v>
      </c>
      <c r="T29">
        <v>780</v>
      </c>
      <c r="U29">
        <v>1327</v>
      </c>
      <c r="V29">
        <v>537</v>
      </c>
      <c r="W29">
        <v>169</v>
      </c>
      <c r="X29">
        <v>97</v>
      </c>
      <c r="Y29">
        <v>6080</v>
      </c>
      <c r="Z29">
        <v>646</v>
      </c>
      <c r="AA29">
        <v>525</v>
      </c>
      <c r="AB29">
        <v>4369</v>
      </c>
      <c r="AC29">
        <v>4539</v>
      </c>
      <c r="AD29">
        <v>1290</v>
      </c>
      <c r="AE29">
        <v>107</v>
      </c>
      <c r="AF29">
        <v>21</v>
      </c>
      <c r="AG29">
        <v>2925</v>
      </c>
      <c r="AH29">
        <v>1500</v>
      </c>
      <c r="AI29">
        <v>96</v>
      </c>
      <c r="AJ29">
        <v>214</v>
      </c>
      <c r="AK29">
        <v>545</v>
      </c>
      <c r="AL29">
        <v>342</v>
      </c>
      <c r="AM29">
        <v>756</v>
      </c>
      <c r="AN29">
        <v>1119</v>
      </c>
      <c r="AO29">
        <v>2</v>
      </c>
      <c r="AP29">
        <v>45094</v>
      </c>
      <c r="AQ29">
        <v>0</v>
      </c>
      <c r="AR29">
        <v>589</v>
      </c>
      <c r="AS29">
        <v>1049</v>
      </c>
      <c r="AT29">
        <v>65</v>
      </c>
      <c r="AU29">
        <v>101</v>
      </c>
      <c r="AV29">
        <v>132</v>
      </c>
      <c r="AW29">
        <v>66</v>
      </c>
      <c r="AX29">
        <v>39</v>
      </c>
      <c r="AY29">
        <v>307</v>
      </c>
      <c r="AZ29">
        <v>4923</v>
      </c>
      <c r="BA29">
        <v>2136</v>
      </c>
      <c r="BB29">
        <v>722</v>
      </c>
      <c r="BC29">
        <v>998</v>
      </c>
      <c r="BD29">
        <v>383</v>
      </c>
      <c r="BE29">
        <v>1106</v>
      </c>
      <c r="BF29">
        <v>1577</v>
      </c>
      <c r="BG29">
        <v>6</v>
      </c>
      <c r="BH29">
        <v>163</v>
      </c>
      <c r="BI29">
        <v>0</v>
      </c>
      <c r="BJ29">
        <v>140328</v>
      </c>
      <c r="BO29" t="s">
        <v>26</v>
      </c>
      <c r="BP29">
        <v>179</v>
      </c>
      <c r="BQ29">
        <v>0</v>
      </c>
      <c r="BR29">
        <v>0</v>
      </c>
      <c r="BS29">
        <v>303346</v>
      </c>
      <c r="BT29">
        <v>77582</v>
      </c>
      <c r="BU29">
        <v>0</v>
      </c>
      <c r="BV29">
        <v>0</v>
      </c>
      <c r="BW29">
        <v>0</v>
      </c>
      <c r="BX29">
        <v>381107</v>
      </c>
    </row>
    <row r="30" spans="2:76" x14ac:dyDescent="0.35">
      <c r="B30" t="s">
        <v>27</v>
      </c>
      <c r="C30">
        <v>4720</v>
      </c>
      <c r="D30">
        <v>413</v>
      </c>
      <c r="E30">
        <v>73</v>
      </c>
      <c r="F30">
        <v>1924</v>
      </c>
      <c r="G30">
        <v>6208</v>
      </c>
      <c r="H30">
        <v>333</v>
      </c>
      <c r="I30">
        <v>1750</v>
      </c>
      <c r="J30">
        <v>2622</v>
      </c>
      <c r="K30">
        <v>469</v>
      </c>
      <c r="L30">
        <v>371</v>
      </c>
      <c r="M30">
        <v>4115</v>
      </c>
      <c r="N30">
        <v>1917</v>
      </c>
      <c r="O30">
        <v>2636</v>
      </c>
      <c r="P30">
        <v>8955</v>
      </c>
      <c r="Q30">
        <v>4130</v>
      </c>
      <c r="R30">
        <v>1694</v>
      </c>
      <c r="S30">
        <v>3070</v>
      </c>
      <c r="T30">
        <v>8414</v>
      </c>
      <c r="U30">
        <v>11085</v>
      </c>
      <c r="V30">
        <v>1802</v>
      </c>
      <c r="W30">
        <v>1345</v>
      </c>
      <c r="X30">
        <v>1033</v>
      </c>
      <c r="Y30">
        <v>1132</v>
      </c>
      <c r="Z30">
        <v>444</v>
      </c>
      <c r="AA30">
        <v>2566</v>
      </c>
      <c r="AB30">
        <v>16175</v>
      </c>
      <c r="AC30">
        <v>6699</v>
      </c>
      <c r="AD30">
        <v>14510</v>
      </c>
      <c r="AE30">
        <v>697</v>
      </c>
      <c r="AF30">
        <v>793</v>
      </c>
      <c r="AG30">
        <v>2568</v>
      </c>
      <c r="AH30">
        <v>6759</v>
      </c>
      <c r="AI30">
        <v>274</v>
      </c>
      <c r="AJ30">
        <v>165</v>
      </c>
      <c r="AK30">
        <v>1271</v>
      </c>
      <c r="AL30">
        <v>1187</v>
      </c>
      <c r="AM30">
        <v>179</v>
      </c>
      <c r="AN30">
        <v>20</v>
      </c>
      <c r="AO30">
        <v>45</v>
      </c>
      <c r="AP30">
        <v>2603</v>
      </c>
      <c r="AQ30">
        <v>0</v>
      </c>
      <c r="AR30">
        <v>917</v>
      </c>
      <c r="AS30">
        <v>2157</v>
      </c>
      <c r="AT30">
        <v>543</v>
      </c>
      <c r="AU30">
        <v>480</v>
      </c>
      <c r="AV30">
        <v>1508</v>
      </c>
      <c r="AW30">
        <v>190</v>
      </c>
      <c r="AX30">
        <v>40</v>
      </c>
      <c r="AY30">
        <v>925</v>
      </c>
      <c r="AZ30">
        <v>1931</v>
      </c>
      <c r="BA30">
        <v>1984</v>
      </c>
      <c r="BB30">
        <v>7277</v>
      </c>
      <c r="BC30">
        <v>1328</v>
      </c>
      <c r="BD30">
        <v>1996</v>
      </c>
      <c r="BE30">
        <v>720</v>
      </c>
      <c r="BF30">
        <v>1069</v>
      </c>
      <c r="BG30">
        <v>84</v>
      </c>
      <c r="BH30">
        <v>723</v>
      </c>
      <c r="BI30">
        <v>0</v>
      </c>
      <c r="BJ30">
        <v>152171</v>
      </c>
      <c r="BO30" t="s">
        <v>27</v>
      </c>
      <c r="BP30">
        <v>290113</v>
      </c>
      <c r="BQ30">
        <v>0</v>
      </c>
      <c r="BR30">
        <v>10288</v>
      </c>
      <c r="BS30">
        <v>41638</v>
      </c>
      <c r="BT30">
        <v>3083</v>
      </c>
      <c r="BU30">
        <v>0</v>
      </c>
      <c r="BV30">
        <v>0</v>
      </c>
      <c r="BW30">
        <v>199170</v>
      </c>
      <c r="BX30">
        <v>544292</v>
      </c>
    </row>
    <row r="31" spans="2:76" x14ac:dyDescent="0.35">
      <c r="B31" t="s">
        <v>28</v>
      </c>
      <c r="C31">
        <v>566</v>
      </c>
      <c r="D31">
        <v>3</v>
      </c>
      <c r="E31">
        <v>61</v>
      </c>
      <c r="F31">
        <v>924</v>
      </c>
      <c r="G31">
        <v>2988</v>
      </c>
      <c r="H31">
        <v>176</v>
      </c>
      <c r="I31">
        <v>3224</v>
      </c>
      <c r="J31">
        <v>5939</v>
      </c>
      <c r="K31">
        <v>110</v>
      </c>
      <c r="L31">
        <v>112</v>
      </c>
      <c r="M31">
        <v>994</v>
      </c>
      <c r="N31">
        <v>712</v>
      </c>
      <c r="O31">
        <v>2838</v>
      </c>
      <c r="P31">
        <v>741</v>
      </c>
      <c r="Q31">
        <v>1063</v>
      </c>
      <c r="R31">
        <v>62</v>
      </c>
      <c r="S31">
        <v>297</v>
      </c>
      <c r="T31">
        <v>1208</v>
      </c>
      <c r="U31">
        <v>2720</v>
      </c>
      <c r="V31">
        <v>161</v>
      </c>
      <c r="W31">
        <v>438</v>
      </c>
      <c r="X31">
        <v>123</v>
      </c>
      <c r="Y31">
        <v>328</v>
      </c>
      <c r="Z31">
        <v>243</v>
      </c>
      <c r="AA31">
        <v>1155</v>
      </c>
      <c r="AB31">
        <v>8976</v>
      </c>
      <c r="AC31">
        <v>6639</v>
      </c>
      <c r="AD31">
        <v>22668</v>
      </c>
      <c r="AE31">
        <v>32</v>
      </c>
      <c r="AF31">
        <v>0</v>
      </c>
      <c r="AG31">
        <v>58769</v>
      </c>
      <c r="AH31">
        <v>275</v>
      </c>
      <c r="AI31">
        <v>298</v>
      </c>
      <c r="AJ31">
        <v>116</v>
      </c>
      <c r="AK31">
        <v>176</v>
      </c>
      <c r="AL31">
        <v>1158</v>
      </c>
      <c r="AM31">
        <v>222</v>
      </c>
      <c r="AN31">
        <v>24</v>
      </c>
      <c r="AO31">
        <v>26</v>
      </c>
      <c r="AP31">
        <v>448</v>
      </c>
      <c r="AQ31">
        <v>0</v>
      </c>
      <c r="AR31">
        <v>1396</v>
      </c>
      <c r="AS31">
        <v>1343</v>
      </c>
      <c r="AT31">
        <v>295</v>
      </c>
      <c r="AU31">
        <v>166</v>
      </c>
      <c r="AV31">
        <v>526</v>
      </c>
      <c r="AW31">
        <v>92</v>
      </c>
      <c r="AX31">
        <v>1122</v>
      </c>
      <c r="AY31">
        <v>299</v>
      </c>
      <c r="AZ31">
        <v>2167</v>
      </c>
      <c r="BA31">
        <v>5876</v>
      </c>
      <c r="BB31">
        <v>255</v>
      </c>
      <c r="BC31">
        <v>641</v>
      </c>
      <c r="BD31">
        <v>403</v>
      </c>
      <c r="BE31">
        <v>659</v>
      </c>
      <c r="BF31">
        <v>1429</v>
      </c>
      <c r="BG31">
        <v>32</v>
      </c>
      <c r="BH31">
        <v>19</v>
      </c>
      <c r="BI31">
        <v>0</v>
      </c>
      <c r="BJ31">
        <v>143733</v>
      </c>
      <c r="BO31" t="s">
        <v>28</v>
      </c>
      <c r="BP31">
        <v>59372</v>
      </c>
      <c r="BQ31">
        <v>0</v>
      </c>
      <c r="BR31">
        <v>2939</v>
      </c>
      <c r="BS31">
        <v>0</v>
      </c>
      <c r="BT31">
        <v>0</v>
      </c>
      <c r="BU31">
        <v>0</v>
      </c>
      <c r="BV31">
        <v>0</v>
      </c>
      <c r="BW31">
        <v>2738</v>
      </c>
      <c r="BX31">
        <v>65049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35</v>
      </c>
      <c r="G32">
        <v>100</v>
      </c>
      <c r="H32">
        <v>6</v>
      </c>
      <c r="I32">
        <v>137</v>
      </c>
      <c r="J32">
        <v>196</v>
      </c>
      <c r="K32">
        <v>10</v>
      </c>
      <c r="L32">
        <v>67</v>
      </c>
      <c r="M32">
        <v>39</v>
      </c>
      <c r="N32">
        <v>12</v>
      </c>
      <c r="O32">
        <v>132</v>
      </c>
      <c r="P32">
        <v>112</v>
      </c>
      <c r="Q32">
        <v>137</v>
      </c>
      <c r="R32">
        <v>3</v>
      </c>
      <c r="S32">
        <v>25</v>
      </c>
      <c r="T32">
        <v>76</v>
      </c>
      <c r="U32">
        <v>115</v>
      </c>
      <c r="V32">
        <v>5</v>
      </c>
      <c r="W32">
        <v>21</v>
      </c>
      <c r="X32">
        <v>4</v>
      </c>
      <c r="Y32">
        <v>0</v>
      </c>
      <c r="Z32">
        <v>0</v>
      </c>
      <c r="AA32">
        <v>8</v>
      </c>
      <c r="AB32">
        <v>0</v>
      </c>
      <c r="AC32">
        <v>110</v>
      </c>
      <c r="AD32">
        <v>0</v>
      </c>
      <c r="AE32">
        <v>272</v>
      </c>
      <c r="AF32">
        <v>0</v>
      </c>
      <c r="AG32">
        <v>2197</v>
      </c>
      <c r="AH32">
        <v>2</v>
      </c>
      <c r="AI32">
        <v>27</v>
      </c>
      <c r="AJ32">
        <v>4</v>
      </c>
      <c r="AK32">
        <v>20</v>
      </c>
      <c r="AL32">
        <v>39</v>
      </c>
      <c r="AM32">
        <v>4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6</v>
      </c>
      <c r="AU32">
        <v>1</v>
      </c>
      <c r="AV32">
        <v>16</v>
      </c>
      <c r="AW32">
        <v>0</v>
      </c>
      <c r="AX32">
        <v>38</v>
      </c>
      <c r="AY32">
        <v>3</v>
      </c>
      <c r="AZ32">
        <v>11</v>
      </c>
      <c r="BA32">
        <v>9</v>
      </c>
      <c r="BB32">
        <v>2</v>
      </c>
      <c r="BC32">
        <v>0</v>
      </c>
      <c r="BD32">
        <v>5</v>
      </c>
      <c r="BE32">
        <v>12</v>
      </c>
      <c r="BF32">
        <v>0</v>
      </c>
      <c r="BG32">
        <v>0</v>
      </c>
      <c r="BH32">
        <v>0</v>
      </c>
      <c r="BI32">
        <v>0</v>
      </c>
      <c r="BJ32">
        <v>4107</v>
      </c>
      <c r="BO32" t="s">
        <v>29</v>
      </c>
      <c r="BP32">
        <v>1450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22351</v>
      </c>
      <c r="BX32">
        <v>23801</v>
      </c>
    </row>
    <row r="33" spans="2:76" x14ac:dyDescent="0.35">
      <c r="B33" t="s">
        <v>30</v>
      </c>
      <c r="C33">
        <v>28</v>
      </c>
      <c r="D33">
        <v>17</v>
      </c>
      <c r="E33">
        <v>0</v>
      </c>
      <c r="F33">
        <v>11</v>
      </c>
      <c r="G33">
        <v>36</v>
      </c>
      <c r="H33">
        <v>11</v>
      </c>
      <c r="I33">
        <v>21</v>
      </c>
      <c r="J33">
        <v>46</v>
      </c>
      <c r="K33">
        <v>7</v>
      </c>
      <c r="L33">
        <v>0</v>
      </c>
      <c r="M33">
        <v>15</v>
      </c>
      <c r="N33">
        <v>27</v>
      </c>
      <c r="O33">
        <v>22</v>
      </c>
      <c r="P33">
        <v>19</v>
      </c>
      <c r="Q33">
        <v>121</v>
      </c>
      <c r="R33">
        <v>5</v>
      </c>
      <c r="S33">
        <v>17</v>
      </c>
      <c r="T33">
        <v>79</v>
      </c>
      <c r="U33">
        <v>118</v>
      </c>
      <c r="V33">
        <v>10</v>
      </c>
      <c r="W33">
        <v>29</v>
      </c>
      <c r="X33">
        <v>9</v>
      </c>
      <c r="Y33">
        <v>18</v>
      </c>
      <c r="Z33">
        <v>0</v>
      </c>
      <c r="AA33">
        <v>25</v>
      </c>
      <c r="AB33">
        <v>80</v>
      </c>
      <c r="AC33">
        <v>315</v>
      </c>
      <c r="AD33">
        <v>26</v>
      </c>
      <c r="AE33">
        <v>70</v>
      </c>
      <c r="AF33">
        <v>171</v>
      </c>
      <c r="AG33">
        <v>1699</v>
      </c>
      <c r="AH33">
        <v>18</v>
      </c>
      <c r="AI33">
        <v>16</v>
      </c>
      <c r="AJ33">
        <v>33</v>
      </c>
      <c r="AK33">
        <v>47</v>
      </c>
      <c r="AL33">
        <v>125</v>
      </c>
      <c r="AM33">
        <v>26</v>
      </c>
      <c r="AN33">
        <v>5</v>
      </c>
      <c r="AO33">
        <v>7</v>
      </c>
      <c r="AP33">
        <v>57</v>
      </c>
      <c r="AQ33">
        <v>0</v>
      </c>
      <c r="AR33">
        <v>371</v>
      </c>
      <c r="AS33">
        <v>248</v>
      </c>
      <c r="AT33">
        <v>32</v>
      </c>
      <c r="AU33">
        <v>49</v>
      </c>
      <c r="AV33">
        <v>26</v>
      </c>
      <c r="AW33">
        <v>30</v>
      </c>
      <c r="AX33">
        <v>2653</v>
      </c>
      <c r="AY33">
        <v>88</v>
      </c>
      <c r="AZ33">
        <v>330</v>
      </c>
      <c r="BA33">
        <v>184</v>
      </c>
      <c r="BB33">
        <v>102</v>
      </c>
      <c r="BC33">
        <v>105</v>
      </c>
      <c r="BD33">
        <v>64</v>
      </c>
      <c r="BE33">
        <v>56</v>
      </c>
      <c r="BF33">
        <v>111</v>
      </c>
      <c r="BG33">
        <v>3</v>
      </c>
      <c r="BH33">
        <v>13</v>
      </c>
      <c r="BI33">
        <v>0</v>
      </c>
      <c r="BJ33">
        <v>7851</v>
      </c>
      <c r="BO33" t="s">
        <v>30</v>
      </c>
      <c r="BP33">
        <v>6248</v>
      </c>
      <c r="BQ33">
        <v>0</v>
      </c>
      <c r="BR33">
        <v>30</v>
      </c>
      <c r="BS33">
        <v>0</v>
      </c>
      <c r="BT33">
        <v>0</v>
      </c>
      <c r="BU33">
        <v>0</v>
      </c>
      <c r="BV33">
        <v>0</v>
      </c>
      <c r="BW33">
        <v>12533</v>
      </c>
      <c r="BX33">
        <v>18811</v>
      </c>
    </row>
    <row r="34" spans="2:76" x14ac:dyDescent="0.35">
      <c r="B34" t="s">
        <v>31</v>
      </c>
      <c r="C34">
        <v>348</v>
      </c>
      <c r="D34">
        <v>49</v>
      </c>
      <c r="E34">
        <v>75</v>
      </c>
      <c r="F34">
        <v>1399</v>
      </c>
      <c r="G34">
        <v>7596</v>
      </c>
      <c r="H34">
        <v>426</v>
      </c>
      <c r="I34">
        <v>5418</v>
      </c>
      <c r="J34">
        <v>11245</v>
      </c>
      <c r="K34">
        <v>320</v>
      </c>
      <c r="L34">
        <v>362</v>
      </c>
      <c r="M34">
        <v>2304</v>
      </c>
      <c r="N34">
        <v>1511</v>
      </c>
      <c r="O34">
        <v>4049</v>
      </c>
      <c r="P34">
        <v>1920</v>
      </c>
      <c r="Q34">
        <v>2870</v>
      </c>
      <c r="R34">
        <v>196</v>
      </c>
      <c r="S34">
        <v>775</v>
      </c>
      <c r="T34">
        <v>2656</v>
      </c>
      <c r="U34">
        <v>6300</v>
      </c>
      <c r="V34">
        <v>582</v>
      </c>
      <c r="W34">
        <v>1098</v>
      </c>
      <c r="X34">
        <v>380</v>
      </c>
      <c r="Y34">
        <v>683</v>
      </c>
      <c r="Z34">
        <v>403</v>
      </c>
      <c r="AA34">
        <v>1600</v>
      </c>
      <c r="AB34">
        <v>183</v>
      </c>
      <c r="AC34">
        <v>28347</v>
      </c>
      <c r="AD34">
        <v>11286</v>
      </c>
      <c r="AE34">
        <v>6929</v>
      </c>
      <c r="AF34">
        <v>4190</v>
      </c>
      <c r="AG34">
        <v>15695</v>
      </c>
      <c r="AH34">
        <v>764</v>
      </c>
      <c r="AI34">
        <v>6502</v>
      </c>
      <c r="AJ34">
        <v>201</v>
      </c>
      <c r="AK34">
        <v>629</v>
      </c>
      <c r="AL34">
        <v>1320</v>
      </c>
      <c r="AM34">
        <v>821</v>
      </c>
      <c r="AN34">
        <v>155</v>
      </c>
      <c r="AO34">
        <v>22</v>
      </c>
      <c r="AP34">
        <v>851</v>
      </c>
      <c r="AQ34">
        <v>0</v>
      </c>
      <c r="AR34">
        <v>802</v>
      </c>
      <c r="AS34">
        <v>1100</v>
      </c>
      <c r="AT34">
        <v>320</v>
      </c>
      <c r="AU34">
        <v>369</v>
      </c>
      <c r="AV34">
        <v>406</v>
      </c>
      <c r="AW34">
        <v>242</v>
      </c>
      <c r="AX34">
        <v>112</v>
      </c>
      <c r="AY34">
        <v>670</v>
      </c>
      <c r="AZ34">
        <v>3417</v>
      </c>
      <c r="BA34">
        <v>966</v>
      </c>
      <c r="BB34">
        <v>209</v>
      </c>
      <c r="BC34">
        <v>362</v>
      </c>
      <c r="BD34">
        <v>208</v>
      </c>
      <c r="BE34">
        <v>254</v>
      </c>
      <c r="BF34">
        <v>594</v>
      </c>
      <c r="BG34">
        <v>71</v>
      </c>
      <c r="BH34">
        <v>47</v>
      </c>
      <c r="BI34">
        <v>0</v>
      </c>
      <c r="BJ34">
        <v>142609</v>
      </c>
      <c r="BO34" t="s">
        <v>31</v>
      </c>
      <c r="BP34">
        <v>6622</v>
      </c>
      <c r="BQ34">
        <v>0</v>
      </c>
      <c r="BR34">
        <v>59777</v>
      </c>
      <c r="BS34">
        <v>0</v>
      </c>
      <c r="BT34">
        <v>0</v>
      </c>
      <c r="BU34">
        <v>0</v>
      </c>
      <c r="BV34">
        <v>0</v>
      </c>
      <c r="BW34">
        <v>45285</v>
      </c>
      <c r="BX34">
        <v>111684</v>
      </c>
    </row>
    <row r="35" spans="2:76" x14ac:dyDescent="0.35">
      <c r="B35" t="s">
        <v>32</v>
      </c>
      <c r="C35">
        <v>81</v>
      </c>
      <c r="D35">
        <v>43</v>
      </c>
      <c r="E35">
        <v>3</v>
      </c>
      <c r="F35">
        <v>144</v>
      </c>
      <c r="G35">
        <v>799</v>
      </c>
      <c r="H35">
        <v>72</v>
      </c>
      <c r="I35">
        <v>87</v>
      </c>
      <c r="J35">
        <v>496</v>
      </c>
      <c r="K35">
        <v>137</v>
      </c>
      <c r="L35">
        <v>22</v>
      </c>
      <c r="M35">
        <v>518</v>
      </c>
      <c r="N35">
        <v>542</v>
      </c>
      <c r="O35">
        <v>238</v>
      </c>
      <c r="P35">
        <v>239</v>
      </c>
      <c r="Q35">
        <v>867</v>
      </c>
      <c r="R35">
        <v>188</v>
      </c>
      <c r="S35">
        <v>378</v>
      </c>
      <c r="T35">
        <v>1290</v>
      </c>
      <c r="U35">
        <v>1157</v>
      </c>
      <c r="V35">
        <v>112</v>
      </c>
      <c r="W35">
        <v>319</v>
      </c>
      <c r="X35">
        <v>145</v>
      </c>
      <c r="Y35">
        <v>629</v>
      </c>
      <c r="Z35">
        <v>225</v>
      </c>
      <c r="AA35">
        <v>1108</v>
      </c>
      <c r="AB35">
        <v>669</v>
      </c>
      <c r="AC35">
        <v>2871</v>
      </c>
      <c r="AD35">
        <v>1076</v>
      </c>
      <c r="AE35">
        <v>303</v>
      </c>
      <c r="AF35">
        <v>389</v>
      </c>
      <c r="AG35">
        <v>1058</v>
      </c>
      <c r="AH35">
        <v>1230</v>
      </c>
      <c r="AI35">
        <v>197</v>
      </c>
      <c r="AJ35">
        <v>94</v>
      </c>
      <c r="AK35">
        <v>3454</v>
      </c>
      <c r="AL35">
        <v>4302</v>
      </c>
      <c r="AM35">
        <v>1566</v>
      </c>
      <c r="AN35">
        <v>172</v>
      </c>
      <c r="AO35">
        <v>117</v>
      </c>
      <c r="AP35">
        <v>2281</v>
      </c>
      <c r="AQ35">
        <v>0</v>
      </c>
      <c r="AR35">
        <v>4129</v>
      </c>
      <c r="AS35">
        <v>7279</v>
      </c>
      <c r="AT35">
        <v>1937</v>
      </c>
      <c r="AU35">
        <v>2469</v>
      </c>
      <c r="AV35">
        <v>918</v>
      </c>
      <c r="AW35">
        <v>735</v>
      </c>
      <c r="AX35">
        <v>2310</v>
      </c>
      <c r="AY35">
        <v>2101</v>
      </c>
      <c r="AZ35">
        <v>2594</v>
      </c>
      <c r="BA35">
        <v>2156</v>
      </c>
      <c r="BB35">
        <v>1484</v>
      </c>
      <c r="BC35">
        <v>1498</v>
      </c>
      <c r="BD35">
        <v>1325</v>
      </c>
      <c r="BE35">
        <v>774</v>
      </c>
      <c r="BF35">
        <v>840</v>
      </c>
      <c r="BG35">
        <v>33</v>
      </c>
      <c r="BH35">
        <v>603</v>
      </c>
      <c r="BI35">
        <v>0</v>
      </c>
      <c r="BJ35">
        <v>62803</v>
      </c>
      <c r="BO35" t="s">
        <v>32</v>
      </c>
      <c r="BP35">
        <v>102963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102963</v>
      </c>
    </row>
    <row r="36" spans="2:76" x14ac:dyDescent="0.35">
      <c r="B36" t="s">
        <v>33</v>
      </c>
      <c r="C36">
        <v>99</v>
      </c>
      <c r="D36">
        <v>43</v>
      </c>
      <c r="E36">
        <v>9</v>
      </c>
      <c r="F36">
        <v>120</v>
      </c>
      <c r="G36">
        <v>681</v>
      </c>
      <c r="H36">
        <v>34</v>
      </c>
      <c r="I36">
        <v>322</v>
      </c>
      <c r="J36">
        <v>673</v>
      </c>
      <c r="K36">
        <v>262</v>
      </c>
      <c r="L36">
        <v>520</v>
      </c>
      <c r="M36">
        <v>486</v>
      </c>
      <c r="N36">
        <v>268</v>
      </c>
      <c r="O36">
        <v>283</v>
      </c>
      <c r="P36">
        <v>835</v>
      </c>
      <c r="Q36">
        <v>828</v>
      </c>
      <c r="R36">
        <v>187</v>
      </c>
      <c r="S36">
        <v>274</v>
      </c>
      <c r="T36">
        <v>918</v>
      </c>
      <c r="U36">
        <v>1159</v>
      </c>
      <c r="V36">
        <v>162</v>
      </c>
      <c r="W36">
        <v>222</v>
      </c>
      <c r="X36">
        <v>129</v>
      </c>
      <c r="Y36">
        <v>428</v>
      </c>
      <c r="Z36">
        <v>88</v>
      </c>
      <c r="AA36">
        <v>225</v>
      </c>
      <c r="AB36">
        <v>596</v>
      </c>
      <c r="AC36">
        <v>2468</v>
      </c>
      <c r="AD36">
        <v>613</v>
      </c>
      <c r="AE36">
        <v>10</v>
      </c>
      <c r="AF36">
        <v>5</v>
      </c>
      <c r="AG36">
        <v>1340</v>
      </c>
      <c r="AH36">
        <v>445</v>
      </c>
      <c r="AI36">
        <v>3727</v>
      </c>
      <c r="AJ36">
        <v>179</v>
      </c>
      <c r="AK36">
        <v>2126</v>
      </c>
      <c r="AL36">
        <v>9363</v>
      </c>
      <c r="AM36">
        <v>891</v>
      </c>
      <c r="AN36">
        <v>206</v>
      </c>
      <c r="AO36">
        <v>33</v>
      </c>
      <c r="AP36">
        <v>626</v>
      </c>
      <c r="AQ36">
        <v>0</v>
      </c>
      <c r="AR36">
        <v>1649</v>
      </c>
      <c r="AS36">
        <v>3717</v>
      </c>
      <c r="AT36">
        <v>1489</v>
      </c>
      <c r="AU36">
        <v>576</v>
      </c>
      <c r="AV36">
        <v>213</v>
      </c>
      <c r="AW36">
        <v>176</v>
      </c>
      <c r="AX36">
        <v>223</v>
      </c>
      <c r="AY36">
        <v>621</v>
      </c>
      <c r="AZ36">
        <v>1326</v>
      </c>
      <c r="BA36">
        <v>3536</v>
      </c>
      <c r="BB36">
        <v>722</v>
      </c>
      <c r="BC36">
        <v>364</v>
      </c>
      <c r="BD36">
        <v>640</v>
      </c>
      <c r="BE36">
        <v>336</v>
      </c>
      <c r="BF36">
        <v>547</v>
      </c>
      <c r="BG36">
        <v>12</v>
      </c>
      <c r="BH36">
        <v>67</v>
      </c>
      <c r="BI36">
        <v>0</v>
      </c>
      <c r="BJ36">
        <v>48097</v>
      </c>
      <c r="BO36" t="s">
        <v>33</v>
      </c>
      <c r="BP36">
        <v>12616</v>
      </c>
      <c r="BQ36">
        <v>0</v>
      </c>
      <c r="BR36">
        <v>0</v>
      </c>
      <c r="BS36">
        <v>0</v>
      </c>
      <c r="BT36">
        <v>0</v>
      </c>
      <c r="BU36">
        <v>-1624</v>
      </c>
      <c r="BV36">
        <v>0</v>
      </c>
      <c r="BW36">
        <v>46522</v>
      </c>
      <c r="BX36">
        <v>57514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177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1819</v>
      </c>
      <c r="AD37">
        <v>0</v>
      </c>
      <c r="AE37">
        <v>0</v>
      </c>
      <c r="AF37">
        <v>0</v>
      </c>
      <c r="AG37">
        <v>0</v>
      </c>
      <c r="AH37">
        <v>482</v>
      </c>
      <c r="AI37">
        <v>1279</v>
      </c>
      <c r="AJ37">
        <v>13654</v>
      </c>
      <c r="AK37">
        <v>1511</v>
      </c>
      <c r="AL37">
        <v>634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1088</v>
      </c>
      <c r="AS37">
        <v>4</v>
      </c>
      <c r="AT37">
        <v>11349</v>
      </c>
      <c r="AU37">
        <v>5</v>
      </c>
      <c r="AV37">
        <v>0</v>
      </c>
      <c r="AW37">
        <v>0</v>
      </c>
      <c r="AX37">
        <v>0</v>
      </c>
      <c r="AY37">
        <v>0</v>
      </c>
      <c r="AZ37">
        <v>110</v>
      </c>
      <c r="BA37">
        <v>151</v>
      </c>
      <c r="BB37">
        <v>0</v>
      </c>
      <c r="BC37">
        <v>46</v>
      </c>
      <c r="BD37">
        <v>260</v>
      </c>
      <c r="BE37">
        <v>444</v>
      </c>
      <c r="BF37">
        <v>18</v>
      </c>
      <c r="BG37">
        <v>0</v>
      </c>
      <c r="BH37">
        <v>0</v>
      </c>
      <c r="BI37">
        <v>0</v>
      </c>
      <c r="BJ37">
        <v>33031</v>
      </c>
      <c r="BO37" t="s">
        <v>34</v>
      </c>
      <c r="BP37">
        <v>12065</v>
      </c>
      <c r="BQ37">
        <v>0</v>
      </c>
      <c r="BR37">
        <v>0</v>
      </c>
      <c r="BS37">
        <v>450</v>
      </c>
      <c r="BT37">
        <v>0</v>
      </c>
      <c r="BU37">
        <v>166</v>
      </c>
      <c r="BV37">
        <v>0</v>
      </c>
      <c r="BW37">
        <v>3599</v>
      </c>
      <c r="BX37">
        <v>16280</v>
      </c>
    </row>
    <row r="38" spans="2:76" x14ac:dyDescent="0.35">
      <c r="B38" t="s">
        <v>35</v>
      </c>
      <c r="C38">
        <v>79</v>
      </c>
      <c r="D38">
        <v>23</v>
      </c>
      <c r="E38">
        <v>0</v>
      </c>
      <c r="F38">
        <v>85</v>
      </c>
      <c r="G38">
        <v>545</v>
      </c>
      <c r="H38">
        <v>39</v>
      </c>
      <c r="I38">
        <v>129</v>
      </c>
      <c r="J38">
        <v>243</v>
      </c>
      <c r="K38">
        <v>92</v>
      </c>
      <c r="L38">
        <v>34</v>
      </c>
      <c r="M38">
        <v>459</v>
      </c>
      <c r="N38">
        <v>445</v>
      </c>
      <c r="O38">
        <v>171</v>
      </c>
      <c r="P38">
        <v>195</v>
      </c>
      <c r="Q38">
        <v>629</v>
      </c>
      <c r="R38">
        <v>265</v>
      </c>
      <c r="S38">
        <v>264</v>
      </c>
      <c r="T38">
        <v>1601</v>
      </c>
      <c r="U38">
        <v>993</v>
      </c>
      <c r="V38">
        <v>76</v>
      </c>
      <c r="W38">
        <v>219</v>
      </c>
      <c r="X38">
        <v>129</v>
      </c>
      <c r="Y38">
        <v>408</v>
      </c>
      <c r="Z38">
        <v>56</v>
      </c>
      <c r="AA38">
        <v>77</v>
      </c>
      <c r="AB38">
        <v>580</v>
      </c>
      <c r="AC38">
        <v>3745</v>
      </c>
      <c r="AD38">
        <v>1463</v>
      </c>
      <c r="AE38">
        <v>372</v>
      </c>
      <c r="AF38">
        <v>313</v>
      </c>
      <c r="AG38">
        <v>2636</v>
      </c>
      <c r="AH38">
        <v>639</v>
      </c>
      <c r="AI38">
        <v>957</v>
      </c>
      <c r="AJ38">
        <v>368</v>
      </c>
      <c r="AK38">
        <v>11631</v>
      </c>
      <c r="AL38">
        <v>4328</v>
      </c>
      <c r="AM38">
        <v>1469</v>
      </c>
      <c r="AN38">
        <v>166</v>
      </c>
      <c r="AO38">
        <v>654</v>
      </c>
      <c r="AP38">
        <v>2074</v>
      </c>
      <c r="AQ38">
        <v>0</v>
      </c>
      <c r="AR38">
        <v>3208</v>
      </c>
      <c r="AS38">
        <v>1686</v>
      </c>
      <c r="AT38">
        <v>597</v>
      </c>
      <c r="AU38">
        <v>373</v>
      </c>
      <c r="AV38">
        <v>355</v>
      </c>
      <c r="AW38">
        <v>182</v>
      </c>
      <c r="AX38">
        <v>137</v>
      </c>
      <c r="AY38">
        <v>718</v>
      </c>
      <c r="AZ38">
        <v>5214</v>
      </c>
      <c r="BA38">
        <v>1008</v>
      </c>
      <c r="BB38">
        <v>1443</v>
      </c>
      <c r="BC38">
        <v>1472</v>
      </c>
      <c r="BD38">
        <v>337</v>
      </c>
      <c r="BE38">
        <v>379</v>
      </c>
      <c r="BF38">
        <v>409</v>
      </c>
      <c r="BG38">
        <v>87</v>
      </c>
      <c r="BH38">
        <v>286</v>
      </c>
      <c r="BI38">
        <v>0</v>
      </c>
      <c r="BJ38">
        <v>56542</v>
      </c>
      <c r="BO38" t="s">
        <v>35</v>
      </c>
      <c r="BP38">
        <v>47719</v>
      </c>
      <c r="BQ38">
        <v>0</v>
      </c>
      <c r="BR38">
        <v>29</v>
      </c>
      <c r="BS38">
        <v>0</v>
      </c>
      <c r="BT38">
        <v>0</v>
      </c>
      <c r="BU38">
        <v>-730</v>
      </c>
      <c r="BV38">
        <v>0</v>
      </c>
      <c r="BW38">
        <v>13004</v>
      </c>
      <c r="BX38">
        <v>60022</v>
      </c>
    </row>
    <row r="39" spans="2:76" x14ac:dyDescent="0.35">
      <c r="B39" t="s">
        <v>36</v>
      </c>
      <c r="C39">
        <v>8</v>
      </c>
      <c r="D39">
        <v>92</v>
      </c>
      <c r="E39">
        <v>0</v>
      </c>
      <c r="F39">
        <v>120</v>
      </c>
      <c r="G39">
        <v>559</v>
      </c>
      <c r="H39">
        <v>72</v>
      </c>
      <c r="I39">
        <v>138</v>
      </c>
      <c r="J39">
        <v>712</v>
      </c>
      <c r="K39">
        <v>254</v>
      </c>
      <c r="L39">
        <v>279</v>
      </c>
      <c r="M39">
        <v>1971</v>
      </c>
      <c r="N39">
        <v>601</v>
      </c>
      <c r="O39">
        <v>307</v>
      </c>
      <c r="P39">
        <v>1805</v>
      </c>
      <c r="Q39">
        <v>1365</v>
      </c>
      <c r="R39">
        <v>464</v>
      </c>
      <c r="S39">
        <v>436</v>
      </c>
      <c r="T39">
        <v>2266</v>
      </c>
      <c r="U39">
        <v>6649</v>
      </c>
      <c r="V39">
        <v>300</v>
      </c>
      <c r="W39">
        <v>282</v>
      </c>
      <c r="X39">
        <v>325</v>
      </c>
      <c r="Y39">
        <v>2569</v>
      </c>
      <c r="Z39">
        <v>137</v>
      </c>
      <c r="AA39">
        <v>1844</v>
      </c>
      <c r="AB39">
        <v>3385</v>
      </c>
      <c r="AC39">
        <v>7707</v>
      </c>
      <c r="AD39">
        <v>1553</v>
      </c>
      <c r="AE39">
        <v>1329</v>
      </c>
      <c r="AF39">
        <v>327</v>
      </c>
      <c r="AG39">
        <v>3861</v>
      </c>
      <c r="AH39">
        <v>775</v>
      </c>
      <c r="AI39">
        <v>9470</v>
      </c>
      <c r="AJ39">
        <v>415</v>
      </c>
      <c r="AK39">
        <v>3159</v>
      </c>
      <c r="AL39">
        <v>25295</v>
      </c>
      <c r="AM39">
        <v>1027</v>
      </c>
      <c r="AN39">
        <v>112</v>
      </c>
      <c r="AO39">
        <v>93</v>
      </c>
      <c r="AP39">
        <v>383</v>
      </c>
      <c r="AQ39">
        <v>0</v>
      </c>
      <c r="AR39">
        <v>5143</v>
      </c>
      <c r="AS39">
        <v>6380</v>
      </c>
      <c r="AT39">
        <v>2050</v>
      </c>
      <c r="AU39">
        <v>2034</v>
      </c>
      <c r="AV39">
        <v>1251</v>
      </c>
      <c r="AW39">
        <v>1093</v>
      </c>
      <c r="AX39">
        <v>676</v>
      </c>
      <c r="AY39">
        <v>2372</v>
      </c>
      <c r="AZ39">
        <v>4306</v>
      </c>
      <c r="BA39">
        <v>2019</v>
      </c>
      <c r="BB39">
        <v>1887</v>
      </c>
      <c r="BC39">
        <v>1066</v>
      </c>
      <c r="BD39">
        <v>603</v>
      </c>
      <c r="BE39">
        <v>366</v>
      </c>
      <c r="BF39">
        <v>191</v>
      </c>
      <c r="BG39">
        <v>260</v>
      </c>
      <c r="BH39">
        <v>139</v>
      </c>
      <c r="BI39">
        <v>0</v>
      </c>
      <c r="BJ39">
        <v>114282</v>
      </c>
      <c r="BO39" t="s">
        <v>36</v>
      </c>
      <c r="BP39">
        <v>4263</v>
      </c>
      <c r="BQ39">
        <v>0</v>
      </c>
      <c r="BR39">
        <v>8</v>
      </c>
      <c r="BS39">
        <v>99840</v>
      </c>
      <c r="BT39">
        <v>11238</v>
      </c>
      <c r="BU39">
        <v>-25</v>
      </c>
      <c r="BV39">
        <v>0</v>
      </c>
      <c r="BW39">
        <v>65433</v>
      </c>
      <c r="BX39">
        <v>180757</v>
      </c>
    </row>
    <row r="40" spans="2:76" x14ac:dyDescent="0.35">
      <c r="B40" t="s">
        <v>37</v>
      </c>
      <c r="C40">
        <v>2451</v>
      </c>
      <c r="D40">
        <v>1125</v>
      </c>
      <c r="E40">
        <v>72</v>
      </c>
      <c r="F40">
        <v>164</v>
      </c>
      <c r="G40">
        <v>491</v>
      </c>
      <c r="H40">
        <v>60</v>
      </c>
      <c r="I40">
        <v>398</v>
      </c>
      <c r="J40">
        <v>428</v>
      </c>
      <c r="K40">
        <v>69</v>
      </c>
      <c r="L40">
        <v>132</v>
      </c>
      <c r="M40">
        <v>350</v>
      </c>
      <c r="N40">
        <v>141</v>
      </c>
      <c r="O40">
        <v>144</v>
      </c>
      <c r="P40">
        <v>369</v>
      </c>
      <c r="Q40">
        <v>499</v>
      </c>
      <c r="R40">
        <v>119</v>
      </c>
      <c r="S40">
        <v>173</v>
      </c>
      <c r="T40">
        <v>615</v>
      </c>
      <c r="U40">
        <v>1064</v>
      </c>
      <c r="V40">
        <v>124</v>
      </c>
      <c r="W40">
        <v>209</v>
      </c>
      <c r="X40">
        <v>147</v>
      </c>
      <c r="Y40">
        <v>749</v>
      </c>
      <c r="Z40">
        <v>130</v>
      </c>
      <c r="AA40">
        <v>306</v>
      </c>
      <c r="AB40">
        <v>2726</v>
      </c>
      <c r="AC40">
        <v>3658</v>
      </c>
      <c r="AD40">
        <v>1453</v>
      </c>
      <c r="AE40">
        <v>93</v>
      </c>
      <c r="AF40">
        <v>154</v>
      </c>
      <c r="AG40">
        <v>1508</v>
      </c>
      <c r="AH40">
        <v>1954</v>
      </c>
      <c r="AI40">
        <v>229</v>
      </c>
      <c r="AJ40">
        <v>245</v>
      </c>
      <c r="AK40">
        <v>542</v>
      </c>
      <c r="AL40">
        <v>708</v>
      </c>
      <c r="AM40">
        <v>3866</v>
      </c>
      <c r="AN40">
        <v>3368</v>
      </c>
      <c r="AO40">
        <v>69</v>
      </c>
      <c r="AP40">
        <v>18909</v>
      </c>
      <c r="AQ40">
        <v>0</v>
      </c>
      <c r="AR40">
        <v>1608</v>
      </c>
      <c r="AS40">
        <v>1438</v>
      </c>
      <c r="AT40">
        <v>426</v>
      </c>
      <c r="AU40">
        <v>624</v>
      </c>
      <c r="AV40">
        <v>197</v>
      </c>
      <c r="AW40">
        <v>188</v>
      </c>
      <c r="AX40">
        <v>248</v>
      </c>
      <c r="AY40">
        <v>719</v>
      </c>
      <c r="AZ40">
        <v>3455</v>
      </c>
      <c r="BA40">
        <v>411</v>
      </c>
      <c r="BB40">
        <v>430</v>
      </c>
      <c r="BC40">
        <v>525</v>
      </c>
      <c r="BD40">
        <v>475</v>
      </c>
      <c r="BE40">
        <v>295</v>
      </c>
      <c r="BF40">
        <v>231</v>
      </c>
      <c r="BG40">
        <v>44</v>
      </c>
      <c r="BH40">
        <v>1005</v>
      </c>
      <c r="BI40">
        <v>0</v>
      </c>
      <c r="BJ40">
        <v>88843</v>
      </c>
      <c r="BO40" t="s">
        <v>37</v>
      </c>
      <c r="BP40">
        <v>36231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36729</v>
      </c>
      <c r="BX40">
        <v>72960</v>
      </c>
    </row>
    <row r="41" spans="2:76" x14ac:dyDescent="0.35">
      <c r="B41" t="s">
        <v>38</v>
      </c>
      <c r="C41">
        <v>179</v>
      </c>
      <c r="D41">
        <v>27</v>
      </c>
      <c r="E41">
        <v>3</v>
      </c>
      <c r="F41">
        <v>12</v>
      </c>
      <c r="G41">
        <v>61</v>
      </c>
      <c r="H41">
        <v>5</v>
      </c>
      <c r="I41">
        <v>45</v>
      </c>
      <c r="J41">
        <v>112</v>
      </c>
      <c r="K41">
        <v>11</v>
      </c>
      <c r="L41">
        <v>28</v>
      </c>
      <c r="M41">
        <v>19</v>
      </c>
      <c r="N41">
        <v>10</v>
      </c>
      <c r="O41">
        <v>27</v>
      </c>
      <c r="P41">
        <v>95</v>
      </c>
      <c r="Q41">
        <v>74</v>
      </c>
      <c r="R41">
        <v>2</v>
      </c>
      <c r="S41">
        <v>4</v>
      </c>
      <c r="T41">
        <v>49</v>
      </c>
      <c r="U41">
        <v>126</v>
      </c>
      <c r="V41">
        <v>8</v>
      </c>
      <c r="W41">
        <v>5</v>
      </c>
      <c r="X41">
        <v>6</v>
      </c>
      <c r="Y41">
        <v>426</v>
      </c>
      <c r="Z41">
        <v>554</v>
      </c>
      <c r="AA41">
        <v>138</v>
      </c>
      <c r="AB41">
        <v>70</v>
      </c>
      <c r="AC41">
        <v>217</v>
      </c>
      <c r="AD41">
        <v>873</v>
      </c>
      <c r="AE41">
        <v>375</v>
      </c>
      <c r="AF41">
        <v>57</v>
      </c>
      <c r="AG41">
        <v>466</v>
      </c>
      <c r="AH41">
        <v>387</v>
      </c>
      <c r="AI41">
        <v>56</v>
      </c>
      <c r="AJ41">
        <v>26</v>
      </c>
      <c r="AK41">
        <v>193</v>
      </c>
      <c r="AL41">
        <v>99</v>
      </c>
      <c r="AM41">
        <v>18</v>
      </c>
      <c r="AN41">
        <v>3327</v>
      </c>
      <c r="AO41">
        <v>2</v>
      </c>
      <c r="AP41">
        <v>476</v>
      </c>
      <c r="AQ41">
        <v>0</v>
      </c>
      <c r="AR41">
        <v>372</v>
      </c>
      <c r="AS41">
        <v>123</v>
      </c>
      <c r="AT41">
        <v>13</v>
      </c>
      <c r="AU41">
        <v>18</v>
      </c>
      <c r="AV41">
        <v>243</v>
      </c>
      <c r="AW41">
        <v>4</v>
      </c>
      <c r="AX41">
        <v>37</v>
      </c>
      <c r="AY41">
        <v>22</v>
      </c>
      <c r="AZ41">
        <v>648</v>
      </c>
      <c r="BA41">
        <v>42</v>
      </c>
      <c r="BB41">
        <v>111</v>
      </c>
      <c r="BC41">
        <v>149</v>
      </c>
      <c r="BD41">
        <v>64</v>
      </c>
      <c r="BE41">
        <v>72</v>
      </c>
      <c r="BF41">
        <v>34</v>
      </c>
      <c r="BG41">
        <v>2</v>
      </c>
      <c r="BH41">
        <v>114</v>
      </c>
      <c r="BI41">
        <v>0</v>
      </c>
      <c r="BJ41">
        <v>13228</v>
      </c>
      <c r="BO41" t="s">
        <v>38</v>
      </c>
      <c r="BP41">
        <v>37732</v>
      </c>
      <c r="BQ41">
        <v>0</v>
      </c>
      <c r="BR41">
        <v>58</v>
      </c>
      <c r="BS41">
        <v>0</v>
      </c>
      <c r="BT41">
        <v>0</v>
      </c>
      <c r="BU41">
        <v>0</v>
      </c>
      <c r="BV41">
        <v>0</v>
      </c>
      <c r="BW41">
        <v>2233</v>
      </c>
      <c r="BX41">
        <v>40023</v>
      </c>
    </row>
    <row r="42" spans="2:76" x14ac:dyDescent="0.35">
      <c r="B42" t="s">
        <v>39</v>
      </c>
      <c r="C42">
        <v>106</v>
      </c>
      <c r="D42">
        <v>9</v>
      </c>
      <c r="E42">
        <v>0</v>
      </c>
      <c r="F42">
        <v>36</v>
      </c>
      <c r="G42">
        <v>144</v>
      </c>
      <c r="H42">
        <v>6</v>
      </c>
      <c r="I42">
        <v>367</v>
      </c>
      <c r="J42">
        <v>773</v>
      </c>
      <c r="K42">
        <v>1</v>
      </c>
      <c r="L42">
        <v>74</v>
      </c>
      <c r="M42">
        <v>177</v>
      </c>
      <c r="N42">
        <v>105</v>
      </c>
      <c r="O42">
        <v>46</v>
      </c>
      <c r="P42">
        <v>416</v>
      </c>
      <c r="Q42">
        <v>509</v>
      </c>
      <c r="R42">
        <v>76</v>
      </c>
      <c r="S42">
        <v>164</v>
      </c>
      <c r="T42">
        <v>700</v>
      </c>
      <c r="U42">
        <v>1582</v>
      </c>
      <c r="V42">
        <v>101</v>
      </c>
      <c r="W42">
        <v>195</v>
      </c>
      <c r="X42">
        <v>90</v>
      </c>
      <c r="Y42">
        <v>274</v>
      </c>
      <c r="Z42">
        <v>118</v>
      </c>
      <c r="AA42">
        <v>7</v>
      </c>
      <c r="AB42">
        <v>46</v>
      </c>
      <c r="AC42">
        <v>23</v>
      </c>
      <c r="AD42">
        <v>47</v>
      </c>
      <c r="AE42">
        <v>115</v>
      </c>
      <c r="AF42">
        <v>0</v>
      </c>
      <c r="AG42">
        <v>132</v>
      </c>
      <c r="AH42">
        <v>11</v>
      </c>
      <c r="AI42">
        <v>28</v>
      </c>
      <c r="AJ42">
        <v>0</v>
      </c>
      <c r="AK42">
        <v>492</v>
      </c>
      <c r="AL42">
        <v>243</v>
      </c>
      <c r="AM42">
        <v>1405</v>
      </c>
      <c r="AN42">
        <v>2608</v>
      </c>
      <c r="AO42">
        <v>107</v>
      </c>
      <c r="AP42">
        <v>337</v>
      </c>
      <c r="AQ42">
        <v>0</v>
      </c>
      <c r="AR42">
        <v>17</v>
      </c>
      <c r="AS42">
        <v>136</v>
      </c>
      <c r="AT42">
        <v>32</v>
      </c>
      <c r="AU42">
        <v>1</v>
      </c>
      <c r="AV42">
        <v>1</v>
      </c>
      <c r="AW42">
        <v>0</v>
      </c>
      <c r="AX42">
        <v>164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12</v>
      </c>
      <c r="BH42">
        <v>0</v>
      </c>
      <c r="BI42">
        <v>0</v>
      </c>
      <c r="BJ42">
        <v>12166</v>
      </c>
      <c r="BO42" t="s">
        <v>39</v>
      </c>
      <c r="BP42">
        <v>956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1716</v>
      </c>
      <c r="BX42">
        <v>2672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135</v>
      </c>
      <c r="G43">
        <v>1894</v>
      </c>
      <c r="H43">
        <v>71</v>
      </c>
      <c r="I43">
        <v>241</v>
      </c>
      <c r="J43">
        <v>491</v>
      </c>
      <c r="K43">
        <v>1223</v>
      </c>
      <c r="L43">
        <v>66</v>
      </c>
      <c r="M43">
        <v>1007</v>
      </c>
      <c r="N43">
        <v>986</v>
      </c>
      <c r="O43">
        <v>567</v>
      </c>
      <c r="P43">
        <v>329</v>
      </c>
      <c r="Q43">
        <v>3328</v>
      </c>
      <c r="R43">
        <v>480</v>
      </c>
      <c r="S43">
        <v>1197</v>
      </c>
      <c r="T43">
        <v>1973</v>
      </c>
      <c r="U43">
        <v>4140</v>
      </c>
      <c r="V43">
        <v>524</v>
      </c>
      <c r="W43">
        <v>471</v>
      </c>
      <c r="X43">
        <v>498</v>
      </c>
      <c r="Y43">
        <v>1087</v>
      </c>
      <c r="Z43">
        <v>114</v>
      </c>
      <c r="AA43">
        <v>698</v>
      </c>
      <c r="AB43">
        <v>2366</v>
      </c>
      <c r="AC43">
        <v>34683</v>
      </c>
      <c r="AD43">
        <v>4304</v>
      </c>
      <c r="AE43">
        <v>588</v>
      </c>
      <c r="AF43">
        <v>212</v>
      </c>
      <c r="AG43">
        <v>6674</v>
      </c>
      <c r="AH43">
        <v>19193</v>
      </c>
      <c r="AI43">
        <v>1847</v>
      </c>
      <c r="AJ43">
        <v>782</v>
      </c>
      <c r="AK43">
        <v>2940</v>
      </c>
      <c r="AL43">
        <v>8570</v>
      </c>
      <c r="AM43">
        <v>8148</v>
      </c>
      <c r="AN43">
        <v>1216</v>
      </c>
      <c r="AO43">
        <v>1525</v>
      </c>
      <c r="AP43">
        <v>17446</v>
      </c>
      <c r="AQ43">
        <v>0</v>
      </c>
      <c r="AR43">
        <v>8994</v>
      </c>
      <c r="AS43">
        <v>13185</v>
      </c>
      <c r="AT43">
        <v>1619</v>
      </c>
      <c r="AU43">
        <v>2966</v>
      </c>
      <c r="AV43">
        <v>2277</v>
      </c>
      <c r="AW43">
        <v>1490</v>
      </c>
      <c r="AX43">
        <v>426</v>
      </c>
      <c r="AY43">
        <v>3954</v>
      </c>
      <c r="AZ43">
        <v>25014</v>
      </c>
      <c r="BA43">
        <v>28957</v>
      </c>
      <c r="BB43">
        <v>14863</v>
      </c>
      <c r="BC43">
        <v>18938</v>
      </c>
      <c r="BD43">
        <v>3762</v>
      </c>
      <c r="BE43">
        <v>6902</v>
      </c>
      <c r="BF43">
        <v>1213</v>
      </c>
      <c r="BG43">
        <v>82</v>
      </c>
      <c r="BH43">
        <v>2497</v>
      </c>
      <c r="BI43">
        <v>0</v>
      </c>
      <c r="BJ43">
        <v>269153</v>
      </c>
      <c r="BO43" t="s">
        <v>40</v>
      </c>
      <c r="BP43">
        <v>155514</v>
      </c>
      <c r="BQ43">
        <v>1814</v>
      </c>
      <c r="BR43">
        <v>4420</v>
      </c>
      <c r="BS43">
        <v>5346</v>
      </c>
      <c r="BT43">
        <v>0</v>
      </c>
      <c r="BU43">
        <v>0</v>
      </c>
      <c r="BV43">
        <v>0</v>
      </c>
      <c r="BW43">
        <v>18</v>
      </c>
      <c r="BX43">
        <v>167112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2:76" x14ac:dyDescent="0.35">
      <c r="B45" t="s">
        <v>42</v>
      </c>
      <c r="C45">
        <v>909</v>
      </c>
      <c r="D45">
        <v>211</v>
      </c>
      <c r="E45">
        <v>0</v>
      </c>
      <c r="F45">
        <v>332</v>
      </c>
      <c r="G45">
        <v>3907</v>
      </c>
      <c r="H45">
        <v>195</v>
      </c>
      <c r="I45">
        <v>1157</v>
      </c>
      <c r="J45">
        <v>1183</v>
      </c>
      <c r="K45">
        <v>173</v>
      </c>
      <c r="L45">
        <v>256</v>
      </c>
      <c r="M45">
        <v>3375</v>
      </c>
      <c r="N45">
        <v>2420</v>
      </c>
      <c r="O45">
        <v>957</v>
      </c>
      <c r="P45">
        <v>1184</v>
      </c>
      <c r="Q45">
        <v>4421</v>
      </c>
      <c r="R45">
        <v>690</v>
      </c>
      <c r="S45">
        <v>1559</v>
      </c>
      <c r="T45">
        <v>7622</v>
      </c>
      <c r="U45">
        <v>6998</v>
      </c>
      <c r="V45">
        <v>644</v>
      </c>
      <c r="W45">
        <v>2335</v>
      </c>
      <c r="X45">
        <v>278</v>
      </c>
      <c r="Y45">
        <v>4102</v>
      </c>
      <c r="Z45">
        <v>444</v>
      </c>
      <c r="AA45">
        <v>2406</v>
      </c>
      <c r="AB45">
        <v>1434</v>
      </c>
      <c r="AC45">
        <v>18757</v>
      </c>
      <c r="AD45">
        <v>3172</v>
      </c>
      <c r="AE45">
        <v>750</v>
      </c>
      <c r="AF45">
        <v>253</v>
      </c>
      <c r="AG45">
        <v>3484</v>
      </c>
      <c r="AH45">
        <v>3002</v>
      </c>
      <c r="AI45">
        <v>2290</v>
      </c>
      <c r="AJ45">
        <v>1032</v>
      </c>
      <c r="AK45">
        <v>4255</v>
      </c>
      <c r="AL45">
        <v>17426</v>
      </c>
      <c r="AM45">
        <v>5142</v>
      </c>
      <c r="AN45">
        <v>518</v>
      </c>
      <c r="AO45">
        <v>362</v>
      </c>
      <c r="AP45">
        <v>2781</v>
      </c>
      <c r="AQ45">
        <v>0</v>
      </c>
      <c r="AR45">
        <v>17107</v>
      </c>
      <c r="AS45">
        <v>7156</v>
      </c>
      <c r="AT45">
        <v>3771</v>
      </c>
      <c r="AU45">
        <v>3725</v>
      </c>
      <c r="AV45">
        <v>1224</v>
      </c>
      <c r="AW45">
        <v>2767</v>
      </c>
      <c r="AX45">
        <v>1116</v>
      </c>
      <c r="AY45">
        <v>6536</v>
      </c>
      <c r="AZ45">
        <v>6663</v>
      </c>
      <c r="BA45">
        <v>1602</v>
      </c>
      <c r="BB45">
        <v>2554</v>
      </c>
      <c r="BC45">
        <v>1200</v>
      </c>
      <c r="BD45">
        <v>972</v>
      </c>
      <c r="BE45">
        <v>1057</v>
      </c>
      <c r="BF45">
        <v>1569</v>
      </c>
      <c r="BG45">
        <v>56</v>
      </c>
      <c r="BH45">
        <v>522</v>
      </c>
      <c r="BI45">
        <v>0</v>
      </c>
      <c r="BJ45">
        <v>172013</v>
      </c>
      <c r="BO45" t="s">
        <v>42</v>
      </c>
      <c r="BP45">
        <v>463</v>
      </c>
      <c r="BQ45">
        <v>0</v>
      </c>
      <c r="BR45">
        <v>2400</v>
      </c>
      <c r="BS45">
        <v>0</v>
      </c>
      <c r="BT45">
        <v>0</v>
      </c>
      <c r="BU45">
        <v>28</v>
      </c>
      <c r="BV45">
        <v>0</v>
      </c>
      <c r="BW45">
        <v>66059</v>
      </c>
      <c r="BX45">
        <v>68950</v>
      </c>
    </row>
    <row r="46" spans="2:76" x14ac:dyDescent="0.35">
      <c r="B46" t="s">
        <v>43</v>
      </c>
      <c r="C46">
        <v>74</v>
      </c>
      <c r="D46">
        <v>130</v>
      </c>
      <c r="E46">
        <v>0</v>
      </c>
      <c r="F46">
        <v>828</v>
      </c>
      <c r="G46">
        <v>664</v>
      </c>
      <c r="H46">
        <v>76</v>
      </c>
      <c r="I46">
        <v>450</v>
      </c>
      <c r="J46">
        <v>679</v>
      </c>
      <c r="K46">
        <v>149</v>
      </c>
      <c r="L46">
        <v>94</v>
      </c>
      <c r="M46">
        <v>1807</v>
      </c>
      <c r="N46">
        <v>752</v>
      </c>
      <c r="O46">
        <v>451</v>
      </c>
      <c r="P46">
        <v>399</v>
      </c>
      <c r="Q46">
        <v>1508</v>
      </c>
      <c r="R46">
        <v>203</v>
      </c>
      <c r="S46">
        <v>581</v>
      </c>
      <c r="T46">
        <v>1422</v>
      </c>
      <c r="U46">
        <v>5228</v>
      </c>
      <c r="V46">
        <v>313</v>
      </c>
      <c r="W46">
        <v>389</v>
      </c>
      <c r="X46">
        <v>113</v>
      </c>
      <c r="Y46">
        <v>1075</v>
      </c>
      <c r="Z46">
        <v>172</v>
      </c>
      <c r="AA46">
        <v>1531</v>
      </c>
      <c r="AB46">
        <v>73319</v>
      </c>
      <c r="AC46">
        <v>1300</v>
      </c>
      <c r="AD46">
        <v>1960</v>
      </c>
      <c r="AE46">
        <v>211</v>
      </c>
      <c r="AF46">
        <v>56</v>
      </c>
      <c r="AG46">
        <v>2884</v>
      </c>
      <c r="AH46">
        <v>182</v>
      </c>
      <c r="AI46">
        <v>1201</v>
      </c>
      <c r="AJ46">
        <v>70</v>
      </c>
      <c r="AK46">
        <v>2014</v>
      </c>
      <c r="AL46">
        <v>1822</v>
      </c>
      <c r="AM46">
        <v>387</v>
      </c>
      <c r="AN46">
        <v>158</v>
      </c>
      <c r="AO46">
        <v>19</v>
      </c>
      <c r="AP46">
        <v>958</v>
      </c>
      <c r="AQ46">
        <v>0</v>
      </c>
      <c r="AR46">
        <v>1466</v>
      </c>
      <c r="AS46">
        <v>12683</v>
      </c>
      <c r="AT46">
        <v>213</v>
      </c>
      <c r="AU46">
        <v>1473</v>
      </c>
      <c r="AV46">
        <v>146</v>
      </c>
      <c r="AW46">
        <v>351</v>
      </c>
      <c r="AX46">
        <v>73</v>
      </c>
      <c r="AY46">
        <v>930</v>
      </c>
      <c r="AZ46">
        <v>4419</v>
      </c>
      <c r="BA46">
        <v>1020</v>
      </c>
      <c r="BB46">
        <v>1560</v>
      </c>
      <c r="BC46">
        <v>568</v>
      </c>
      <c r="BD46">
        <v>413</v>
      </c>
      <c r="BE46">
        <v>265</v>
      </c>
      <c r="BF46">
        <v>313</v>
      </c>
      <c r="BG46">
        <v>49</v>
      </c>
      <c r="BH46">
        <v>52</v>
      </c>
      <c r="BI46">
        <v>0</v>
      </c>
      <c r="BJ46">
        <v>131623</v>
      </c>
      <c r="BO46" t="s">
        <v>43</v>
      </c>
      <c r="BP46">
        <v>1068</v>
      </c>
      <c r="BQ46">
        <v>565</v>
      </c>
      <c r="BR46">
        <v>34063</v>
      </c>
      <c r="BS46">
        <v>77411</v>
      </c>
      <c r="BT46">
        <v>35759</v>
      </c>
      <c r="BU46">
        <v>234</v>
      </c>
      <c r="BV46">
        <v>0</v>
      </c>
      <c r="BW46">
        <v>64488</v>
      </c>
      <c r="BX46">
        <v>213588</v>
      </c>
    </row>
    <row r="47" spans="2:76" x14ac:dyDescent="0.35">
      <c r="B47" t="s">
        <v>44</v>
      </c>
      <c r="C47">
        <v>0</v>
      </c>
      <c r="D47">
        <v>70</v>
      </c>
      <c r="E47">
        <v>0</v>
      </c>
      <c r="F47">
        <v>108</v>
      </c>
      <c r="G47">
        <v>1871</v>
      </c>
      <c r="H47">
        <v>53</v>
      </c>
      <c r="I47">
        <v>211</v>
      </c>
      <c r="J47">
        <v>665</v>
      </c>
      <c r="K47">
        <v>174</v>
      </c>
      <c r="L47">
        <v>59</v>
      </c>
      <c r="M47">
        <v>1120</v>
      </c>
      <c r="N47">
        <v>426</v>
      </c>
      <c r="O47">
        <v>330</v>
      </c>
      <c r="P47">
        <v>208</v>
      </c>
      <c r="Q47">
        <v>1017</v>
      </c>
      <c r="R47">
        <v>146</v>
      </c>
      <c r="S47">
        <v>355</v>
      </c>
      <c r="T47">
        <v>1485</v>
      </c>
      <c r="U47">
        <v>3225</v>
      </c>
      <c r="V47">
        <v>146</v>
      </c>
      <c r="W47">
        <v>343</v>
      </c>
      <c r="X47">
        <v>167</v>
      </c>
      <c r="Y47">
        <v>533</v>
      </c>
      <c r="Z47">
        <v>78</v>
      </c>
      <c r="AA47">
        <v>439</v>
      </c>
      <c r="AB47">
        <v>610</v>
      </c>
      <c r="AC47">
        <v>8088</v>
      </c>
      <c r="AD47">
        <v>474</v>
      </c>
      <c r="AE47">
        <v>230</v>
      </c>
      <c r="AF47">
        <v>151</v>
      </c>
      <c r="AG47">
        <v>985</v>
      </c>
      <c r="AH47">
        <v>1319</v>
      </c>
      <c r="AI47">
        <v>2048</v>
      </c>
      <c r="AJ47">
        <v>497</v>
      </c>
      <c r="AK47">
        <v>1857</v>
      </c>
      <c r="AL47">
        <v>1744</v>
      </c>
      <c r="AM47">
        <v>629</v>
      </c>
      <c r="AN47">
        <v>181</v>
      </c>
      <c r="AO47">
        <v>192</v>
      </c>
      <c r="AP47">
        <v>1815</v>
      </c>
      <c r="AQ47">
        <v>0</v>
      </c>
      <c r="AR47">
        <v>1342</v>
      </c>
      <c r="AS47">
        <v>1325</v>
      </c>
      <c r="AT47">
        <v>3966</v>
      </c>
      <c r="AU47">
        <v>1947</v>
      </c>
      <c r="AV47">
        <v>502</v>
      </c>
      <c r="AW47">
        <v>172</v>
      </c>
      <c r="AX47">
        <v>209</v>
      </c>
      <c r="AY47">
        <v>620</v>
      </c>
      <c r="AZ47">
        <v>1363</v>
      </c>
      <c r="BA47">
        <v>335</v>
      </c>
      <c r="BB47">
        <v>1104</v>
      </c>
      <c r="BC47">
        <v>217</v>
      </c>
      <c r="BD47">
        <v>666</v>
      </c>
      <c r="BE47">
        <v>509</v>
      </c>
      <c r="BF47">
        <v>405</v>
      </c>
      <c r="BG47">
        <v>33</v>
      </c>
      <c r="BH47">
        <v>459</v>
      </c>
      <c r="BI47">
        <v>0</v>
      </c>
      <c r="BJ47">
        <v>49223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-66</v>
      </c>
      <c r="BV47">
        <v>0</v>
      </c>
      <c r="BW47">
        <v>10891</v>
      </c>
      <c r="BX47">
        <v>10825</v>
      </c>
    </row>
    <row r="48" spans="2:76" x14ac:dyDescent="0.35">
      <c r="B48" t="s">
        <v>45</v>
      </c>
      <c r="C48">
        <v>680</v>
      </c>
      <c r="D48">
        <v>33</v>
      </c>
      <c r="E48">
        <v>0</v>
      </c>
      <c r="F48">
        <v>68</v>
      </c>
      <c r="G48">
        <v>678</v>
      </c>
      <c r="H48">
        <v>35</v>
      </c>
      <c r="I48">
        <v>161</v>
      </c>
      <c r="J48">
        <v>477</v>
      </c>
      <c r="K48">
        <v>126</v>
      </c>
      <c r="L48">
        <v>39</v>
      </c>
      <c r="M48">
        <v>1522</v>
      </c>
      <c r="N48">
        <v>396</v>
      </c>
      <c r="O48">
        <v>243</v>
      </c>
      <c r="P48">
        <v>58</v>
      </c>
      <c r="Q48">
        <v>686</v>
      </c>
      <c r="R48">
        <v>97</v>
      </c>
      <c r="S48">
        <v>247</v>
      </c>
      <c r="T48">
        <v>1042</v>
      </c>
      <c r="U48">
        <v>2289</v>
      </c>
      <c r="V48">
        <v>131</v>
      </c>
      <c r="W48">
        <v>197</v>
      </c>
      <c r="X48">
        <v>82</v>
      </c>
      <c r="Y48">
        <v>423</v>
      </c>
      <c r="Z48">
        <v>64</v>
      </c>
      <c r="AA48">
        <v>431</v>
      </c>
      <c r="AB48">
        <v>289</v>
      </c>
      <c r="AC48">
        <v>4196</v>
      </c>
      <c r="AD48">
        <v>251</v>
      </c>
      <c r="AE48">
        <v>167</v>
      </c>
      <c r="AF48">
        <v>1122</v>
      </c>
      <c r="AG48">
        <v>792</v>
      </c>
      <c r="AH48">
        <v>243</v>
      </c>
      <c r="AI48">
        <v>593</v>
      </c>
      <c r="AJ48">
        <v>100</v>
      </c>
      <c r="AK48">
        <v>2669</v>
      </c>
      <c r="AL48">
        <v>1751</v>
      </c>
      <c r="AM48">
        <v>958</v>
      </c>
      <c r="AN48">
        <v>101</v>
      </c>
      <c r="AO48">
        <v>106</v>
      </c>
      <c r="AP48">
        <v>331</v>
      </c>
      <c r="AQ48">
        <v>0</v>
      </c>
      <c r="AR48">
        <v>1285</v>
      </c>
      <c r="AS48">
        <v>2413</v>
      </c>
      <c r="AT48">
        <v>1258</v>
      </c>
      <c r="AU48">
        <v>2074</v>
      </c>
      <c r="AV48">
        <v>720</v>
      </c>
      <c r="AW48">
        <v>1338</v>
      </c>
      <c r="AX48">
        <v>40</v>
      </c>
      <c r="AY48">
        <v>3101</v>
      </c>
      <c r="AZ48">
        <v>1287</v>
      </c>
      <c r="BA48">
        <v>529</v>
      </c>
      <c r="BB48">
        <v>492</v>
      </c>
      <c r="BC48">
        <v>393</v>
      </c>
      <c r="BD48">
        <v>263</v>
      </c>
      <c r="BE48">
        <v>513</v>
      </c>
      <c r="BF48">
        <v>218</v>
      </c>
      <c r="BG48">
        <v>31</v>
      </c>
      <c r="BH48">
        <v>111</v>
      </c>
      <c r="BI48">
        <v>0</v>
      </c>
      <c r="BJ48">
        <v>39940</v>
      </c>
      <c r="BO48" t="s">
        <v>45</v>
      </c>
      <c r="BP48">
        <v>4622</v>
      </c>
      <c r="BQ48">
        <v>0</v>
      </c>
      <c r="BR48">
        <v>0</v>
      </c>
      <c r="BS48">
        <v>0</v>
      </c>
      <c r="BT48">
        <v>0</v>
      </c>
      <c r="BU48">
        <v>-76</v>
      </c>
      <c r="BV48">
        <v>0</v>
      </c>
      <c r="BW48">
        <v>7635</v>
      </c>
      <c r="BX48">
        <v>12181</v>
      </c>
    </row>
    <row r="49" spans="2:76" x14ac:dyDescent="0.35">
      <c r="B49" t="s">
        <v>46</v>
      </c>
      <c r="C49">
        <v>153</v>
      </c>
      <c r="D49">
        <v>22</v>
      </c>
      <c r="E49">
        <v>0</v>
      </c>
      <c r="F49">
        <v>110</v>
      </c>
      <c r="G49">
        <v>445</v>
      </c>
      <c r="H49">
        <v>74</v>
      </c>
      <c r="I49">
        <v>320</v>
      </c>
      <c r="J49">
        <v>516</v>
      </c>
      <c r="K49">
        <v>295</v>
      </c>
      <c r="L49">
        <v>3</v>
      </c>
      <c r="M49">
        <v>2320</v>
      </c>
      <c r="N49">
        <v>232</v>
      </c>
      <c r="O49">
        <v>125</v>
      </c>
      <c r="P49">
        <v>1354</v>
      </c>
      <c r="Q49">
        <v>617</v>
      </c>
      <c r="R49">
        <v>68</v>
      </c>
      <c r="S49">
        <v>262</v>
      </c>
      <c r="T49">
        <v>708</v>
      </c>
      <c r="U49">
        <v>511</v>
      </c>
      <c r="V49">
        <v>29</v>
      </c>
      <c r="W49">
        <v>147</v>
      </c>
      <c r="X49">
        <v>84</v>
      </c>
      <c r="Y49">
        <v>87</v>
      </c>
      <c r="Z49">
        <v>647</v>
      </c>
      <c r="AA49">
        <v>262</v>
      </c>
      <c r="AB49">
        <v>3289</v>
      </c>
      <c r="AC49">
        <v>7977</v>
      </c>
      <c r="AD49">
        <v>3340</v>
      </c>
      <c r="AE49">
        <v>211</v>
      </c>
      <c r="AF49">
        <v>2764</v>
      </c>
      <c r="AG49">
        <v>3315</v>
      </c>
      <c r="AH49">
        <v>1692</v>
      </c>
      <c r="AI49">
        <v>1181</v>
      </c>
      <c r="AJ49">
        <v>1730</v>
      </c>
      <c r="AK49">
        <v>1705</v>
      </c>
      <c r="AL49">
        <v>1838</v>
      </c>
      <c r="AM49">
        <v>190</v>
      </c>
      <c r="AN49">
        <v>16</v>
      </c>
      <c r="AO49">
        <v>143</v>
      </c>
      <c r="AP49">
        <v>236</v>
      </c>
      <c r="AQ49">
        <v>0</v>
      </c>
      <c r="AR49">
        <v>630</v>
      </c>
      <c r="AS49">
        <v>1104</v>
      </c>
      <c r="AT49">
        <v>275</v>
      </c>
      <c r="AU49">
        <v>510</v>
      </c>
      <c r="AV49">
        <v>926</v>
      </c>
      <c r="AW49">
        <v>291</v>
      </c>
      <c r="AX49">
        <v>60</v>
      </c>
      <c r="AY49">
        <v>731</v>
      </c>
      <c r="AZ49">
        <v>791</v>
      </c>
      <c r="BA49">
        <v>529</v>
      </c>
      <c r="BB49">
        <v>332</v>
      </c>
      <c r="BC49">
        <v>1016</v>
      </c>
      <c r="BD49">
        <v>470</v>
      </c>
      <c r="BE49">
        <v>237</v>
      </c>
      <c r="BF49">
        <v>402</v>
      </c>
      <c r="BG49">
        <v>25</v>
      </c>
      <c r="BH49">
        <v>443</v>
      </c>
      <c r="BI49">
        <v>0</v>
      </c>
      <c r="BJ49">
        <v>47790</v>
      </c>
      <c r="BO49" t="s">
        <v>46</v>
      </c>
      <c r="BP49">
        <v>20321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78454</v>
      </c>
      <c r="BX49">
        <v>98775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618</v>
      </c>
      <c r="G50">
        <v>1110</v>
      </c>
      <c r="H50">
        <v>21</v>
      </c>
      <c r="I50">
        <v>219</v>
      </c>
      <c r="J50">
        <v>157</v>
      </c>
      <c r="K50">
        <v>116</v>
      </c>
      <c r="L50">
        <v>289</v>
      </c>
      <c r="M50">
        <v>954</v>
      </c>
      <c r="N50">
        <v>241</v>
      </c>
      <c r="O50">
        <v>274</v>
      </c>
      <c r="P50">
        <v>419</v>
      </c>
      <c r="Q50">
        <v>533</v>
      </c>
      <c r="R50">
        <v>1110</v>
      </c>
      <c r="S50">
        <v>1306</v>
      </c>
      <c r="T50">
        <v>2339</v>
      </c>
      <c r="U50">
        <v>2290</v>
      </c>
      <c r="V50">
        <v>1597</v>
      </c>
      <c r="W50">
        <v>140</v>
      </c>
      <c r="X50">
        <v>1261</v>
      </c>
      <c r="Y50">
        <v>3739</v>
      </c>
      <c r="Z50">
        <v>72</v>
      </c>
      <c r="AA50">
        <v>694</v>
      </c>
      <c r="AB50">
        <v>3020</v>
      </c>
      <c r="AC50">
        <v>4125</v>
      </c>
      <c r="AD50">
        <v>2403</v>
      </c>
      <c r="AE50">
        <v>88</v>
      </c>
      <c r="AF50">
        <v>286</v>
      </c>
      <c r="AG50">
        <v>2225</v>
      </c>
      <c r="AH50">
        <v>2579</v>
      </c>
      <c r="AI50">
        <v>937</v>
      </c>
      <c r="AJ50">
        <v>519</v>
      </c>
      <c r="AK50">
        <v>1503</v>
      </c>
      <c r="AL50">
        <v>5841</v>
      </c>
      <c r="AM50">
        <v>436</v>
      </c>
      <c r="AN50">
        <v>405</v>
      </c>
      <c r="AO50">
        <v>367</v>
      </c>
      <c r="AP50">
        <v>634</v>
      </c>
      <c r="AQ50">
        <v>0</v>
      </c>
      <c r="AR50">
        <v>1478</v>
      </c>
      <c r="AS50">
        <v>3813</v>
      </c>
      <c r="AT50">
        <v>447</v>
      </c>
      <c r="AU50">
        <v>416</v>
      </c>
      <c r="AV50">
        <v>673</v>
      </c>
      <c r="AW50">
        <v>890</v>
      </c>
      <c r="AX50">
        <v>44</v>
      </c>
      <c r="AY50">
        <v>1094</v>
      </c>
      <c r="AZ50">
        <v>90</v>
      </c>
      <c r="BA50">
        <v>1686</v>
      </c>
      <c r="BB50">
        <v>5521</v>
      </c>
      <c r="BC50">
        <v>2392</v>
      </c>
      <c r="BD50">
        <v>529</v>
      </c>
      <c r="BE50">
        <v>208</v>
      </c>
      <c r="BF50">
        <v>58</v>
      </c>
      <c r="BG50">
        <v>45</v>
      </c>
      <c r="BH50">
        <v>93</v>
      </c>
      <c r="BI50">
        <v>0</v>
      </c>
      <c r="BJ50">
        <v>64344</v>
      </c>
      <c r="BO50" t="s">
        <v>47</v>
      </c>
      <c r="BP50">
        <v>0</v>
      </c>
      <c r="BQ50">
        <v>0</v>
      </c>
      <c r="BR50">
        <v>1061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1061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9</v>
      </c>
      <c r="K51">
        <v>0</v>
      </c>
      <c r="L51">
        <v>0</v>
      </c>
      <c r="M51">
        <v>13</v>
      </c>
      <c r="N51">
        <v>4</v>
      </c>
      <c r="O51">
        <v>0</v>
      </c>
      <c r="P51">
        <v>1</v>
      </c>
      <c r="Q51">
        <v>31</v>
      </c>
      <c r="R51">
        <v>2</v>
      </c>
      <c r="S51">
        <v>0</v>
      </c>
      <c r="T51">
        <v>24</v>
      </c>
      <c r="U51">
        <v>62</v>
      </c>
      <c r="V51">
        <v>0</v>
      </c>
      <c r="W51">
        <v>4</v>
      </c>
      <c r="X51">
        <v>2</v>
      </c>
      <c r="Y51">
        <v>9</v>
      </c>
      <c r="Z51">
        <v>0</v>
      </c>
      <c r="AA51">
        <v>0</v>
      </c>
      <c r="AB51">
        <v>100</v>
      </c>
      <c r="AC51">
        <v>244</v>
      </c>
      <c r="AD51">
        <v>102</v>
      </c>
      <c r="AE51">
        <v>221</v>
      </c>
      <c r="AF51">
        <v>21</v>
      </c>
      <c r="AG51">
        <v>140</v>
      </c>
      <c r="AH51">
        <v>163</v>
      </c>
      <c r="AI51">
        <v>87</v>
      </c>
      <c r="AJ51">
        <v>39</v>
      </c>
      <c r="AK51">
        <v>15</v>
      </c>
      <c r="AL51">
        <v>277</v>
      </c>
      <c r="AM51">
        <v>26</v>
      </c>
      <c r="AN51">
        <v>12</v>
      </c>
      <c r="AO51">
        <v>2</v>
      </c>
      <c r="AP51">
        <v>22</v>
      </c>
      <c r="AQ51">
        <v>0</v>
      </c>
      <c r="AR51">
        <v>186</v>
      </c>
      <c r="AS51">
        <v>88</v>
      </c>
      <c r="AT51">
        <v>31</v>
      </c>
      <c r="AU51">
        <v>79</v>
      </c>
      <c r="AV51">
        <v>19</v>
      </c>
      <c r="AW51">
        <v>19</v>
      </c>
      <c r="AX51">
        <v>2655</v>
      </c>
      <c r="AY51">
        <v>51</v>
      </c>
      <c r="AZ51">
        <v>90</v>
      </c>
      <c r="BA51">
        <v>59</v>
      </c>
      <c r="BB51">
        <v>122</v>
      </c>
      <c r="BC51">
        <v>148</v>
      </c>
      <c r="BD51">
        <v>150</v>
      </c>
      <c r="BE51">
        <v>35</v>
      </c>
      <c r="BF51">
        <v>20</v>
      </c>
      <c r="BG51">
        <v>1</v>
      </c>
      <c r="BH51">
        <v>34</v>
      </c>
      <c r="BI51">
        <v>0</v>
      </c>
      <c r="BJ51">
        <v>5422</v>
      </c>
      <c r="BO51" t="s">
        <v>48</v>
      </c>
      <c r="BP51">
        <v>20726</v>
      </c>
      <c r="BQ51">
        <v>0</v>
      </c>
      <c r="BR51">
        <v>523</v>
      </c>
      <c r="BS51">
        <v>0</v>
      </c>
      <c r="BT51">
        <v>0</v>
      </c>
      <c r="BU51">
        <v>0</v>
      </c>
      <c r="BV51">
        <v>0</v>
      </c>
      <c r="BW51">
        <v>13449</v>
      </c>
      <c r="BX51">
        <v>34698</v>
      </c>
    </row>
    <row r="52" spans="2:76" x14ac:dyDescent="0.35">
      <c r="B52" t="s">
        <v>49</v>
      </c>
      <c r="C52">
        <v>159</v>
      </c>
      <c r="D52">
        <v>131</v>
      </c>
      <c r="E52">
        <v>0</v>
      </c>
      <c r="F52">
        <v>386</v>
      </c>
      <c r="G52">
        <v>1474</v>
      </c>
      <c r="H52">
        <v>48</v>
      </c>
      <c r="I52">
        <v>310</v>
      </c>
      <c r="J52">
        <v>1503</v>
      </c>
      <c r="K52">
        <v>219</v>
      </c>
      <c r="L52">
        <v>108</v>
      </c>
      <c r="M52">
        <v>1816</v>
      </c>
      <c r="N52">
        <v>1045</v>
      </c>
      <c r="O52">
        <v>599</v>
      </c>
      <c r="P52">
        <v>548</v>
      </c>
      <c r="Q52">
        <v>1629</v>
      </c>
      <c r="R52">
        <v>391</v>
      </c>
      <c r="S52">
        <v>645</v>
      </c>
      <c r="T52">
        <v>2323</v>
      </c>
      <c r="U52">
        <v>4335</v>
      </c>
      <c r="V52">
        <v>224</v>
      </c>
      <c r="W52">
        <v>626</v>
      </c>
      <c r="X52">
        <v>283</v>
      </c>
      <c r="Y52">
        <v>1094</v>
      </c>
      <c r="Z52">
        <v>74</v>
      </c>
      <c r="AA52">
        <v>990</v>
      </c>
      <c r="AB52">
        <v>1848</v>
      </c>
      <c r="AC52">
        <v>5647</v>
      </c>
      <c r="AD52">
        <v>1481</v>
      </c>
      <c r="AE52">
        <v>152</v>
      </c>
      <c r="AF52">
        <v>313</v>
      </c>
      <c r="AG52">
        <v>2896</v>
      </c>
      <c r="AH52">
        <v>2855</v>
      </c>
      <c r="AI52">
        <v>921</v>
      </c>
      <c r="AJ52">
        <v>254</v>
      </c>
      <c r="AK52">
        <v>2517</v>
      </c>
      <c r="AL52">
        <v>2821</v>
      </c>
      <c r="AM52">
        <v>2714</v>
      </c>
      <c r="AN52">
        <v>749</v>
      </c>
      <c r="AO52">
        <v>213</v>
      </c>
      <c r="AP52">
        <v>25517</v>
      </c>
      <c r="AQ52">
        <v>0</v>
      </c>
      <c r="AR52">
        <v>2315</v>
      </c>
      <c r="AS52">
        <v>2825</v>
      </c>
      <c r="AT52">
        <v>1223</v>
      </c>
      <c r="AU52">
        <v>1561</v>
      </c>
      <c r="AV52">
        <v>507</v>
      </c>
      <c r="AW52">
        <v>934</v>
      </c>
      <c r="AX52">
        <v>66</v>
      </c>
      <c r="AY52">
        <v>2255</v>
      </c>
      <c r="AZ52">
        <v>4143</v>
      </c>
      <c r="BA52">
        <v>2716</v>
      </c>
      <c r="BB52">
        <v>4793</v>
      </c>
      <c r="BC52">
        <v>2650</v>
      </c>
      <c r="BD52">
        <v>2181</v>
      </c>
      <c r="BE52">
        <v>1881</v>
      </c>
      <c r="BF52">
        <v>947</v>
      </c>
      <c r="BG52">
        <v>114</v>
      </c>
      <c r="BH52">
        <v>190</v>
      </c>
      <c r="BI52">
        <v>0</v>
      </c>
      <c r="BJ52">
        <v>104345</v>
      </c>
      <c r="BO52" t="s">
        <v>49</v>
      </c>
      <c r="BP52">
        <v>5382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4235</v>
      </c>
      <c r="BX52">
        <v>9617</v>
      </c>
    </row>
    <row r="53" spans="2:76" x14ac:dyDescent="0.35">
      <c r="B53" t="s">
        <v>50</v>
      </c>
      <c r="C53">
        <v>288</v>
      </c>
      <c r="D53">
        <v>53</v>
      </c>
      <c r="E53">
        <v>3</v>
      </c>
      <c r="F53">
        <v>102</v>
      </c>
      <c r="G53">
        <v>791</v>
      </c>
      <c r="H53">
        <v>71</v>
      </c>
      <c r="I53">
        <v>259</v>
      </c>
      <c r="J53">
        <v>483</v>
      </c>
      <c r="K53">
        <v>63</v>
      </c>
      <c r="L53">
        <v>119</v>
      </c>
      <c r="M53">
        <v>663</v>
      </c>
      <c r="N53">
        <v>224</v>
      </c>
      <c r="O53">
        <v>144</v>
      </c>
      <c r="P53">
        <v>304</v>
      </c>
      <c r="Q53">
        <v>988</v>
      </c>
      <c r="R53">
        <v>69</v>
      </c>
      <c r="S53">
        <v>120</v>
      </c>
      <c r="T53">
        <v>689</v>
      </c>
      <c r="U53">
        <v>1143</v>
      </c>
      <c r="V53">
        <v>101</v>
      </c>
      <c r="W53">
        <v>226</v>
      </c>
      <c r="X53">
        <v>87</v>
      </c>
      <c r="Y53">
        <v>1486</v>
      </c>
      <c r="Z53">
        <v>137</v>
      </c>
      <c r="AA53">
        <v>178</v>
      </c>
      <c r="AB53">
        <v>1531</v>
      </c>
      <c r="AC53">
        <v>806</v>
      </c>
      <c r="AD53">
        <v>758</v>
      </c>
      <c r="AE53">
        <v>115</v>
      </c>
      <c r="AF53">
        <v>4</v>
      </c>
      <c r="AG53">
        <v>1781</v>
      </c>
      <c r="AH53">
        <v>265</v>
      </c>
      <c r="AI53">
        <v>35</v>
      </c>
      <c r="AJ53">
        <v>222</v>
      </c>
      <c r="AK53">
        <v>326</v>
      </c>
      <c r="AL53">
        <v>550</v>
      </c>
      <c r="AM53">
        <v>449</v>
      </c>
      <c r="AN53">
        <v>121</v>
      </c>
      <c r="AO53">
        <v>40</v>
      </c>
      <c r="AP53">
        <v>651</v>
      </c>
      <c r="AQ53">
        <v>0</v>
      </c>
      <c r="AR53">
        <v>194</v>
      </c>
      <c r="AS53">
        <v>490</v>
      </c>
      <c r="AT53">
        <v>117</v>
      </c>
      <c r="AU53">
        <v>184</v>
      </c>
      <c r="AV53">
        <v>202</v>
      </c>
      <c r="AW53">
        <v>113</v>
      </c>
      <c r="AX53">
        <v>167</v>
      </c>
      <c r="AY53">
        <v>301</v>
      </c>
      <c r="AZ53">
        <v>2781</v>
      </c>
      <c r="BA53">
        <v>8114</v>
      </c>
      <c r="BB53">
        <v>294</v>
      </c>
      <c r="BC53">
        <v>8144</v>
      </c>
      <c r="BD53">
        <v>702</v>
      </c>
      <c r="BE53">
        <v>862</v>
      </c>
      <c r="BF53">
        <v>200</v>
      </c>
      <c r="BG53">
        <v>14</v>
      </c>
      <c r="BH53">
        <v>78</v>
      </c>
      <c r="BI53">
        <v>0</v>
      </c>
      <c r="BJ53">
        <v>39506</v>
      </c>
      <c r="BO53" t="s">
        <v>50</v>
      </c>
      <c r="BP53">
        <v>2508</v>
      </c>
      <c r="BQ53">
        <v>0</v>
      </c>
      <c r="BR53">
        <v>227053</v>
      </c>
      <c r="BS53">
        <v>0</v>
      </c>
      <c r="BT53">
        <v>0</v>
      </c>
      <c r="BU53">
        <v>0</v>
      </c>
      <c r="BV53">
        <v>0</v>
      </c>
      <c r="BW53">
        <v>1229</v>
      </c>
      <c r="BX53">
        <v>230790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4</v>
      </c>
      <c r="G54">
        <v>104</v>
      </c>
      <c r="H54">
        <v>12</v>
      </c>
      <c r="I54">
        <v>80</v>
      </c>
      <c r="J54">
        <v>489</v>
      </c>
      <c r="K54">
        <v>6</v>
      </c>
      <c r="L54">
        <v>75</v>
      </c>
      <c r="M54">
        <v>8</v>
      </c>
      <c r="N54">
        <v>55</v>
      </c>
      <c r="O54">
        <v>295</v>
      </c>
      <c r="P54">
        <v>204</v>
      </c>
      <c r="Q54">
        <v>305</v>
      </c>
      <c r="R54">
        <v>4</v>
      </c>
      <c r="S54">
        <v>142</v>
      </c>
      <c r="T54">
        <v>192</v>
      </c>
      <c r="U54">
        <v>505</v>
      </c>
      <c r="V54">
        <v>5</v>
      </c>
      <c r="W54">
        <v>10</v>
      </c>
      <c r="X54">
        <v>11</v>
      </c>
      <c r="Y54">
        <v>17</v>
      </c>
      <c r="Z54">
        <v>1</v>
      </c>
      <c r="AA54">
        <v>48</v>
      </c>
      <c r="AB54">
        <v>146</v>
      </c>
      <c r="AC54">
        <v>360</v>
      </c>
      <c r="AD54">
        <v>300</v>
      </c>
      <c r="AE54">
        <v>1</v>
      </c>
      <c r="AF54">
        <v>1147</v>
      </c>
      <c r="AG54">
        <v>1113</v>
      </c>
      <c r="AH54">
        <v>27</v>
      </c>
      <c r="AI54">
        <v>173</v>
      </c>
      <c r="AJ54">
        <v>26</v>
      </c>
      <c r="AK54">
        <v>29</v>
      </c>
      <c r="AL54">
        <v>1395</v>
      </c>
      <c r="AM54">
        <v>162</v>
      </c>
      <c r="AN54">
        <v>139</v>
      </c>
      <c r="AO54">
        <v>133</v>
      </c>
      <c r="AP54">
        <v>61</v>
      </c>
      <c r="AQ54">
        <v>0</v>
      </c>
      <c r="AR54">
        <v>376</v>
      </c>
      <c r="AS54">
        <v>786</v>
      </c>
      <c r="AT54">
        <v>422</v>
      </c>
      <c r="AU54">
        <v>106</v>
      </c>
      <c r="AV54">
        <v>361</v>
      </c>
      <c r="AW54">
        <v>50</v>
      </c>
      <c r="AX54">
        <v>24</v>
      </c>
      <c r="AY54">
        <v>136</v>
      </c>
      <c r="AZ54">
        <v>3351</v>
      </c>
      <c r="BA54">
        <v>3144</v>
      </c>
      <c r="BB54">
        <v>1219</v>
      </c>
      <c r="BC54">
        <v>532</v>
      </c>
      <c r="BD54">
        <v>98</v>
      </c>
      <c r="BE54">
        <v>170</v>
      </c>
      <c r="BF54">
        <v>362</v>
      </c>
      <c r="BG54">
        <v>0</v>
      </c>
      <c r="BH54">
        <v>11</v>
      </c>
      <c r="BI54">
        <v>0</v>
      </c>
      <c r="BJ54">
        <v>18932</v>
      </c>
      <c r="BO54" t="s">
        <v>51</v>
      </c>
      <c r="BP54">
        <v>13773</v>
      </c>
      <c r="BQ54">
        <v>7762</v>
      </c>
      <c r="BR54">
        <v>267493</v>
      </c>
      <c r="BS54">
        <v>0</v>
      </c>
      <c r="BT54">
        <v>0</v>
      </c>
      <c r="BU54">
        <v>0</v>
      </c>
      <c r="BV54">
        <v>0</v>
      </c>
      <c r="BW54">
        <v>933</v>
      </c>
      <c r="BX54">
        <v>289961</v>
      </c>
    </row>
    <row r="55" spans="2:76" x14ac:dyDescent="0.35">
      <c r="B55" t="s">
        <v>52</v>
      </c>
      <c r="C55">
        <v>148</v>
      </c>
      <c r="D55">
        <v>69</v>
      </c>
      <c r="E55">
        <v>0</v>
      </c>
      <c r="F55">
        <v>44</v>
      </c>
      <c r="G55">
        <v>88</v>
      </c>
      <c r="H55">
        <v>7</v>
      </c>
      <c r="I55">
        <v>46</v>
      </c>
      <c r="J55">
        <v>192</v>
      </c>
      <c r="K55">
        <v>5</v>
      </c>
      <c r="L55">
        <v>6</v>
      </c>
      <c r="M55">
        <v>63</v>
      </c>
      <c r="N55">
        <v>121</v>
      </c>
      <c r="O55">
        <v>53</v>
      </c>
      <c r="P55">
        <v>48</v>
      </c>
      <c r="Q55">
        <v>293</v>
      </c>
      <c r="R55">
        <v>28</v>
      </c>
      <c r="S55">
        <v>16</v>
      </c>
      <c r="T55">
        <v>348</v>
      </c>
      <c r="U55">
        <v>387</v>
      </c>
      <c r="V55">
        <v>56</v>
      </c>
      <c r="W55">
        <v>45</v>
      </c>
      <c r="X55">
        <v>50</v>
      </c>
      <c r="Y55">
        <v>216</v>
      </c>
      <c r="Z55">
        <v>141</v>
      </c>
      <c r="AA55">
        <v>7</v>
      </c>
      <c r="AB55">
        <v>560</v>
      </c>
      <c r="AC55">
        <v>821</v>
      </c>
      <c r="AD55">
        <v>104</v>
      </c>
      <c r="AE55">
        <v>24</v>
      </c>
      <c r="AF55">
        <v>0</v>
      </c>
      <c r="AG55">
        <v>352</v>
      </c>
      <c r="AH55">
        <v>35</v>
      </c>
      <c r="AI55">
        <v>109</v>
      </c>
      <c r="AJ55">
        <v>124</v>
      </c>
      <c r="AK55">
        <v>245</v>
      </c>
      <c r="AL55">
        <v>278</v>
      </c>
      <c r="AM55">
        <v>159</v>
      </c>
      <c r="AN55">
        <v>48</v>
      </c>
      <c r="AO55">
        <v>28</v>
      </c>
      <c r="AP55">
        <v>196</v>
      </c>
      <c r="AQ55">
        <v>0</v>
      </c>
      <c r="AR55">
        <v>138</v>
      </c>
      <c r="AS55">
        <v>455</v>
      </c>
      <c r="AT55">
        <v>27</v>
      </c>
      <c r="AU55">
        <v>389</v>
      </c>
      <c r="AV55">
        <v>7</v>
      </c>
      <c r="AW55">
        <v>97</v>
      </c>
      <c r="AX55">
        <v>22</v>
      </c>
      <c r="AY55">
        <v>262</v>
      </c>
      <c r="AZ55">
        <v>691</v>
      </c>
      <c r="BA55">
        <v>604</v>
      </c>
      <c r="BB55">
        <v>12048</v>
      </c>
      <c r="BC55">
        <v>2241</v>
      </c>
      <c r="BD55">
        <v>176</v>
      </c>
      <c r="BE55">
        <v>108</v>
      </c>
      <c r="BF55">
        <v>109</v>
      </c>
      <c r="BG55">
        <v>0</v>
      </c>
      <c r="BH55">
        <v>24</v>
      </c>
      <c r="BI55">
        <v>0</v>
      </c>
      <c r="BJ55">
        <v>22958</v>
      </c>
      <c r="BO55" t="s">
        <v>52</v>
      </c>
      <c r="BP55">
        <v>37220</v>
      </c>
      <c r="BQ55">
        <v>675</v>
      </c>
      <c r="BR55">
        <v>255150</v>
      </c>
      <c r="BS55">
        <v>0</v>
      </c>
      <c r="BT55">
        <v>0</v>
      </c>
      <c r="BU55">
        <v>0</v>
      </c>
      <c r="BV55">
        <v>0</v>
      </c>
      <c r="BW55">
        <v>1581</v>
      </c>
      <c r="BX55">
        <v>294626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13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182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227</v>
      </c>
      <c r="BO56" t="s">
        <v>53</v>
      </c>
      <c r="BP56">
        <v>44988</v>
      </c>
      <c r="BQ56">
        <v>2269</v>
      </c>
      <c r="BR56">
        <v>237893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285150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104</v>
      </c>
      <c r="K57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18</v>
      </c>
      <c r="U57">
        <v>857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1017</v>
      </c>
      <c r="AC57">
        <v>595</v>
      </c>
      <c r="AD57">
        <v>0</v>
      </c>
      <c r="AE57">
        <v>0</v>
      </c>
      <c r="AF57">
        <v>0</v>
      </c>
      <c r="AG57">
        <v>293</v>
      </c>
      <c r="AH57">
        <v>635</v>
      </c>
      <c r="AI57">
        <v>50</v>
      </c>
      <c r="AJ57">
        <v>1385</v>
      </c>
      <c r="AK57">
        <v>0</v>
      </c>
      <c r="AL57">
        <v>125</v>
      </c>
      <c r="AM57">
        <v>81</v>
      </c>
      <c r="AN57">
        <v>0</v>
      </c>
      <c r="AO57">
        <v>0</v>
      </c>
      <c r="AP57">
        <v>579</v>
      </c>
      <c r="AQ57">
        <v>0</v>
      </c>
      <c r="AR57">
        <v>152</v>
      </c>
      <c r="AS57">
        <v>231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932</v>
      </c>
      <c r="BA57">
        <v>252</v>
      </c>
      <c r="BB57">
        <v>0</v>
      </c>
      <c r="BC57">
        <v>647</v>
      </c>
      <c r="BD57">
        <v>3285</v>
      </c>
      <c r="BE57">
        <v>1432</v>
      </c>
      <c r="BF57">
        <v>8</v>
      </c>
      <c r="BG57">
        <v>0</v>
      </c>
      <c r="BH57">
        <v>126</v>
      </c>
      <c r="BI57">
        <v>0</v>
      </c>
      <c r="BJ57">
        <v>12938</v>
      </c>
      <c r="BO57" t="s">
        <v>54</v>
      </c>
      <c r="BP57">
        <v>20574</v>
      </c>
      <c r="BQ57">
        <v>588</v>
      </c>
      <c r="BR57">
        <v>17019</v>
      </c>
      <c r="BS57">
        <v>3273</v>
      </c>
      <c r="BT57">
        <v>0</v>
      </c>
      <c r="BU57">
        <v>268</v>
      </c>
      <c r="BV57">
        <v>577</v>
      </c>
      <c r="BW57">
        <v>249</v>
      </c>
      <c r="BX57">
        <v>42548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24</v>
      </c>
      <c r="G58">
        <v>91</v>
      </c>
      <c r="H58">
        <v>9</v>
      </c>
      <c r="I58">
        <v>46</v>
      </c>
      <c r="J58">
        <v>109</v>
      </c>
      <c r="K58">
        <v>18</v>
      </c>
      <c r="L58">
        <v>4</v>
      </c>
      <c r="M58">
        <v>81</v>
      </c>
      <c r="N58">
        <v>56</v>
      </c>
      <c r="O58">
        <v>29</v>
      </c>
      <c r="P58">
        <v>23</v>
      </c>
      <c r="Q58">
        <v>126</v>
      </c>
      <c r="R58">
        <v>36</v>
      </c>
      <c r="S58">
        <v>27</v>
      </c>
      <c r="T58">
        <v>229</v>
      </c>
      <c r="U58">
        <v>524</v>
      </c>
      <c r="V58">
        <v>17</v>
      </c>
      <c r="W58">
        <v>18</v>
      </c>
      <c r="X58">
        <v>26</v>
      </c>
      <c r="Y58">
        <v>151</v>
      </c>
      <c r="Z58">
        <v>9</v>
      </c>
      <c r="AA58">
        <v>83</v>
      </c>
      <c r="AB58">
        <v>608</v>
      </c>
      <c r="AC58">
        <v>886</v>
      </c>
      <c r="AD58">
        <v>97</v>
      </c>
      <c r="AE58">
        <v>66</v>
      </c>
      <c r="AF58">
        <v>0</v>
      </c>
      <c r="AG58">
        <v>141</v>
      </c>
      <c r="AH58">
        <v>376</v>
      </c>
      <c r="AI58">
        <v>19</v>
      </c>
      <c r="AJ58">
        <v>71</v>
      </c>
      <c r="AK58">
        <v>338</v>
      </c>
      <c r="AL58">
        <v>483</v>
      </c>
      <c r="AM58">
        <v>239</v>
      </c>
      <c r="AN58">
        <v>67</v>
      </c>
      <c r="AO58">
        <v>31</v>
      </c>
      <c r="AP58">
        <v>336</v>
      </c>
      <c r="AQ58">
        <v>0</v>
      </c>
      <c r="AR58">
        <v>251</v>
      </c>
      <c r="AS58">
        <v>540</v>
      </c>
      <c r="AT58">
        <v>131</v>
      </c>
      <c r="AU58">
        <v>160</v>
      </c>
      <c r="AV58">
        <v>93</v>
      </c>
      <c r="AW58">
        <v>89</v>
      </c>
      <c r="AX58">
        <v>13</v>
      </c>
      <c r="AY58">
        <v>234</v>
      </c>
      <c r="AZ58">
        <v>266</v>
      </c>
      <c r="BA58">
        <v>171</v>
      </c>
      <c r="BB58">
        <v>179</v>
      </c>
      <c r="BC58">
        <v>491</v>
      </c>
      <c r="BD58">
        <v>136</v>
      </c>
      <c r="BE58">
        <v>132</v>
      </c>
      <c r="BF58">
        <v>79</v>
      </c>
      <c r="BG58">
        <v>7</v>
      </c>
      <c r="BH58">
        <v>20</v>
      </c>
      <c r="BI58">
        <v>0</v>
      </c>
      <c r="BJ58">
        <v>8486</v>
      </c>
      <c r="BO58" t="s">
        <v>55</v>
      </c>
      <c r="BP58">
        <v>21621</v>
      </c>
      <c r="BQ58">
        <v>4431</v>
      </c>
      <c r="BR58">
        <v>13041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39093</v>
      </c>
    </row>
    <row r="59" spans="2:76" x14ac:dyDescent="0.35">
      <c r="B59" t="s">
        <v>56</v>
      </c>
      <c r="C59">
        <v>70</v>
      </c>
      <c r="D59">
        <v>34</v>
      </c>
      <c r="E59">
        <v>1</v>
      </c>
      <c r="F59">
        <v>33</v>
      </c>
      <c r="G59">
        <v>200</v>
      </c>
      <c r="H59">
        <v>44</v>
      </c>
      <c r="I59">
        <v>152</v>
      </c>
      <c r="J59">
        <v>279</v>
      </c>
      <c r="K59">
        <v>26</v>
      </c>
      <c r="L59">
        <v>36</v>
      </c>
      <c r="M59">
        <v>118</v>
      </c>
      <c r="N59">
        <v>169</v>
      </c>
      <c r="O59">
        <v>80</v>
      </c>
      <c r="P59">
        <v>220</v>
      </c>
      <c r="Q59">
        <v>274</v>
      </c>
      <c r="R59">
        <v>49</v>
      </c>
      <c r="S59">
        <v>55</v>
      </c>
      <c r="T59">
        <v>264</v>
      </c>
      <c r="U59">
        <v>618</v>
      </c>
      <c r="V59">
        <v>47</v>
      </c>
      <c r="W59">
        <v>120</v>
      </c>
      <c r="X59">
        <v>36</v>
      </c>
      <c r="Y59">
        <v>183</v>
      </c>
      <c r="Z59">
        <v>157</v>
      </c>
      <c r="AA59">
        <v>425</v>
      </c>
      <c r="AB59">
        <v>253</v>
      </c>
      <c r="AC59">
        <v>645</v>
      </c>
      <c r="AD59">
        <v>744</v>
      </c>
      <c r="AE59">
        <v>79</v>
      </c>
      <c r="AF59">
        <v>21</v>
      </c>
      <c r="AG59">
        <v>413</v>
      </c>
      <c r="AH59">
        <v>325</v>
      </c>
      <c r="AI59">
        <v>112</v>
      </c>
      <c r="AJ59">
        <v>37</v>
      </c>
      <c r="AK59">
        <v>477</v>
      </c>
      <c r="AL59">
        <v>339</v>
      </c>
      <c r="AM59">
        <v>214</v>
      </c>
      <c r="AN59">
        <v>22</v>
      </c>
      <c r="AO59">
        <v>0</v>
      </c>
      <c r="AP59">
        <v>209</v>
      </c>
      <c r="AQ59">
        <v>0</v>
      </c>
      <c r="AR59">
        <v>207</v>
      </c>
      <c r="AS59">
        <v>345</v>
      </c>
      <c r="AT59">
        <v>130</v>
      </c>
      <c r="AU59">
        <v>114</v>
      </c>
      <c r="AV59">
        <v>46</v>
      </c>
      <c r="AW59">
        <v>57</v>
      </c>
      <c r="AX59">
        <v>55</v>
      </c>
      <c r="AY59">
        <v>207</v>
      </c>
      <c r="AZ59">
        <v>52</v>
      </c>
      <c r="BA59">
        <v>92</v>
      </c>
      <c r="BB59">
        <v>82</v>
      </c>
      <c r="BC59">
        <v>146</v>
      </c>
      <c r="BD59">
        <v>35</v>
      </c>
      <c r="BE59">
        <v>128</v>
      </c>
      <c r="BF59">
        <v>161</v>
      </c>
      <c r="BG59">
        <v>9</v>
      </c>
      <c r="BH59">
        <v>88</v>
      </c>
      <c r="BI59">
        <v>0</v>
      </c>
      <c r="BJ59">
        <v>9534</v>
      </c>
      <c r="BO59" t="s">
        <v>56</v>
      </c>
      <c r="BP59">
        <v>72</v>
      </c>
      <c r="BQ59">
        <v>43302</v>
      </c>
      <c r="BR59">
        <v>15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43389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12</v>
      </c>
      <c r="G60">
        <v>160</v>
      </c>
      <c r="H60">
        <v>45</v>
      </c>
      <c r="I60">
        <v>93</v>
      </c>
      <c r="J60">
        <v>68</v>
      </c>
      <c r="K60">
        <v>18</v>
      </c>
      <c r="L60">
        <v>28</v>
      </c>
      <c r="M60">
        <v>40</v>
      </c>
      <c r="N60">
        <v>53</v>
      </c>
      <c r="O60">
        <v>144</v>
      </c>
      <c r="P60">
        <v>67</v>
      </c>
      <c r="Q60">
        <v>258</v>
      </c>
      <c r="R60">
        <v>30</v>
      </c>
      <c r="S60">
        <v>239</v>
      </c>
      <c r="T60">
        <v>142</v>
      </c>
      <c r="U60">
        <v>311</v>
      </c>
      <c r="V60">
        <v>38</v>
      </c>
      <c r="W60">
        <v>53</v>
      </c>
      <c r="X60">
        <v>26</v>
      </c>
      <c r="Y60">
        <v>283</v>
      </c>
      <c r="Z60">
        <v>302</v>
      </c>
      <c r="AA60">
        <v>151</v>
      </c>
      <c r="AB60">
        <v>7</v>
      </c>
      <c r="AC60">
        <v>335</v>
      </c>
      <c r="AD60">
        <v>63</v>
      </c>
      <c r="AE60">
        <v>30</v>
      </c>
      <c r="AF60">
        <v>1</v>
      </c>
      <c r="AG60">
        <v>92</v>
      </c>
      <c r="AH60">
        <v>536</v>
      </c>
      <c r="AI60">
        <v>30</v>
      </c>
      <c r="AJ60">
        <v>104</v>
      </c>
      <c r="AK60">
        <v>343</v>
      </c>
      <c r="AL60">
        <v>370</v>
      </c>
      <c r="AM60">
        <v>16</v>
      </c>
      <c r="AN60">
        <v>3</v>
      </c>
      <c r="AO60">
        <v>84</v>
      </c>
      <c r="AP60">
        <v>391</v>
      </c>
      <c r="AQ60">
        <v>0</v>
      </c>
      <c r="AR60">
        <v>118</v>
      </c>
      <c r="AS60">
        <v>269</v>
      </c>
      <c r="AT60">
        <v>78</v>
      </c>
      <c r="AU60">
        <v>83</v>
      </c>
      <c r="AV60">
        <v>117</v>
      </c>
      <c r="AW60">
        <v>34</v>
      </c>
      <c r="AX60">
        <v>34</v>
      </c>
      <c r="AY60">
        <v>101</v>
      </c>
      <c r="AZ60">
        <v>1027</v>
      </c>
      <c r="BA60">
        <v>196</v>
      </c>
      <c r="BB60">
        <v>263</v>
      </c>
      <c r="BC60">
        <v>163</v>
      </c>
      <c r="BD60">
        <v>102</v>
      </c>
      <c r="BE60">
        <v>82</v>
      </c>
      <c r="BF60">
        <v>107</v>
      </c>
      <c r="BG60">
        <v>12</v>
      </c>
      <c r="BH60">
        <v>75</v>
      </c>
      <c r="BI60">
        <v>0</v>
      </c>
      <c r="BJ60">
        <v>7832</v>
      </c>
      <c r="BO60" t="s">
        <v>57</v>
      </c>
      <c r="BP60">
        <v>1032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1032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12</v>
      </c>
      <c r="G61">
        <v>31</v>
      </c>
      <c r="H61">
        <v>4</v>
      </c>
      <c r="I61">
        <v>17</v>
      </c>
      <c r="J61">
        <v>54</v>
      </c>
      <c r="K61">
        <v>2</v>
      </c>
      <c r="L61">
        <v>0</v>
      </c>
      <c r="M61">
        <v>66</v>
      </c>
      <c r="N61">
        <v>5</v>
      </c>
      <c r="O61">
        <v>13</v>
      </c>
      <c r="P61">
        <v>3</v>
      </c>
      <c r="Q61">
        <v>57</v>
      </c>
      <c r="R61">
        <v>6</v>
      </c>
      <c r="S61">
        <v>13</v>
      </c>
      <c r="T61">
        <v>83</v>
      </c>
      <c r="U61">
        <v>73</v>
      </c>
      <c r="V61">
        <v>5</v>
      </c>
      <c r="W61">
        <v>11</v>
      </c>
      <c r="X61">
        <v>13</v>
      </c>
      <c r="Y61">
        <v>0</v>
      </c>
      <c r="Z61">
        <v>0</v>
      </c>
      <c r="AA61">
        <v>7</v>
      </c>
      <c r="AB61">
        <v>75</v>
      </c>
      <c r="AC61">
        <v>91</v>
      </c>
      <c r="AD61">
        <v>274</v>
      </c>
      <c r="AE61">
        <v>48</v>
      </c>
      <c r="AF61">
        <v>6</v>
      </c>
      <c r="AG61">
        <v>72</v>
      </c>
      <c r="AH61">
        <v>931</v>
      </c>
      <c r="AI61">
        <v>14</v>
      </c>
      <c r="AJ61">
        <v>23</v>
      </c>
      <c r="AK61">
        <v>153</v>
      </c>
      <c r="AL61">
        <v>334</v>
      </c>
      <c r="AM61">
        <v>76</v>
      </c>
      <c r="AN61">
        <v>46</v>
      </c>
      <c r="AO61">
        <v>0</v>
      </c>
      <c r="AP61">
        <v>0</v>
      </c>
      <c r="AQ61">
        <v>0</v>
      </c>
      <c r="AR61">
        <v>356</v>
      </c>
      <c r="AS61">
        <v>186</v>
      </c>
      <c r="AT61">
        <v>205</v>
      </c>
      <c r="AU61">
        <v>167</v>
      </c>
      <c r="AV61">
        <v>22</v>
      </c>
      <c r="AW61">
        <v>101</v>
      </c>
      <c r="AX61">
        <v>4</v>
      </c>
      <c r="AY61">
        <v>259</v>
      </c>
      <c r="AZ61">
        <v>244</v>
      </c>
      <c r="BA61">
        <v>196</v>
      </c>
      <c r="BB61">
        <v>1603</v>
      </c>
      <c r="BC61">
        <v>642</v>
      </c>
      <c r="BD61">
        <v>33</v>
      </c>
      <c r="BE61">
        <v>54</v>
      </c>
      <c r="BF61">
        <v>108</v>
      </c>
      <c r="BG61">
        <v>2</v>
      </c>
      <c r="BH61">
        <v>50</v>
      </c>
      <c r="BI61">
        <v>0</v>
      </c>
      <c r="BJ61">
        <v>6850</v>
      </c>
      <c r="BO61" t="s">
        <v>58</v>
      </c>
      <c r="BP61">
        <v>29255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29255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1942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1942</v>
      </c>
    </row>
    <row r="63" spans="2:76" x14ac:dyDescent="0.35">
      <c r="B63" t="s">
        <v>60</v>
      </c>
      <c r="C63">
        <v>32388</v>
      </c>
      <c r="D63">
        <v>5805</v>
      </c>
      <c r="E63">
        <v>709</v>
      </c>
      <c r="F63">
        <v>17473</v>
      </c>
      <c r="G63">
        <v>84659</v>
      </c>
      <c r="H63">
        <v>3810</v>
      </c>
      <c r="I63">
        <v>58614</v>
      </c>
      <c r="J63">
        <v>66811</v>
      </c>
      <c r="K63">
        <v>9701</v>
      </c>
      <c r="L63">
        <v>8663</v>
      </c>
      <c r="M63">
        <v>40536</v>
      </c>
      <c r="N63">
        <v>17871</v>
      </c>
      <c r="O63">
        <v>24595</v>
      </c>
      <c r="P63">
        <v>58124</v>
      </c>
      <c r="Q63">
        <v>55729</v>
      </c>
      <c r="R63">
        <v>11287</v>
      </c>
      <c r="S63">
        <v>23737</v>
      </c>
      <c r="T63">
        <v>69131</v>
      </c>
      <c r="U63">
        <v>118130</v>
      </c>
      <c r="V63">
        <v>14419</v>
      </c>
      <c r="W63">
        <v>15599</v>
      </c>
      <c r="X63">
        <v>10844</v>
      </c>
      <c r="Y63">
        <v>43585</v>
      </c>
      <c r="Z63">
        <v>9239</v>
      </c>
      <c r="AA63">
        <v>23182</v>
      </c>
      <c r="AB63">
        <v>204731</v>
      </c>
      <c r="AC63">
        <v>169443</v>
      </c>
      <c r="AD63">
        <v>88785</v>
      </c>
      <c r="AE63">
        <v>18398</v>
      </c>
      <c r="AF63">
        <v>12970</v>
      </c>
      <c r="AG63">
        <v>129388</v>
      </c>
      <c r="AH63">
        <v>63886</v>
      </c>
      <c r="AI63">
        <v>40761</v>
      </c>
      <c r="AJ63">
        <v>23450</v>
      </c>
      <c r="AK63">
        <v>49600</v>
      </c>
      <c r="AL63">
        <v>99068</v>
      </c>
      <c r="AM63">
        <v>33026</v>
      </c>
      <c r="AN63">
        <v>15556</v>
      </c>
      <c r="AO63">
        <v>4469</v>
      </c>
      <c r="AP63">
        <v>150349</v>
      </c>
      <c r="AQ63">
        <v>0</v>
      </c>
      <c r="AR63">
        <v>59011</v>
      </c>
      <c r="AS63">
        <v>79698</v>
      </c>
      <c r="AT63">
        <v>34177</v>
      </c>
      <c r="AU63">
        <v>24228</v>
      </c>
      <c r="AV63">
        <v>16534</v>
      </c>
      <c r="AW63">
        <v>12133</v>
      </c>
      <c r="AX63">
        <v>13244</v>
      </c>
      <c r="AY63">
        <v>31227</v>
      </c>
      <c r="AZ63">
        <v>92373</v>
      </c>
      <c r="BA63">
        <v>76490</v>
      </c>
      <c r="BB63">
        <v>73074</v>
      </c>
      <c r="BC63">
        <v>53995</v>
      </c>
      <c r="BD63">
        <v>22631</v>
      </c>
      <c r="BE63">
        <v>23063</v>
      </c>
      <c r="BF63">
        <v>15054</v>
      </c>
      <c r="BG63">
        <v>1477</v>
      </c>
      <c r="BH63">
        <v>9061</v>
      </c>
      <c r="BI63">
        <v>0</v>
      </c>
      <c r="BJ63">
        <v>2655747</v>
      </c>
      <c r="BO63" t="s">
        <v>60</v>
      </c>
      <c r="BP63">
        <v>1405247</v>
      </c>
      <c r="BQ63">
        <v>61406</v>
      </c>
      <c r="BR63">
        <v>1133606</v>
      </c>
      <c r="BS63">
        <v>592867</v>
      </c>
      <c r="BT63">
        <v>135132</v>
      </c>
      <c r="BU63">
        <v>22886</v>
      </c>
      <c r="BV63">
        <v>577</v>
      </c>
      <c r="BW63">
        <v>1610388</v>
      </c>
      <c r="BX63">
        <v>4962109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53175</v>
      </c>
      <c r="D69">
        <v>43661</v>
      </c>
      <c r="E69">
        <v>1881</v>
      </c>
      <c r="F69">
        <v>38890</v>
      </c>
      <c r="G69">
        <v>164179</v>
      </c>
      <c r="H69">
        <v>12100</v>
      </c>
      <c r="I69">
        <v>92620</v>
      </c>
      <c r="J69">
        <v>125349</v>
      </c>
      <c r="K69">
        <v>20187</v>
      </c>
      <c r="L69">
        <v>75154</v>
      </c>
      <c r="M69">
        <v>159111</v>
      </c>
      <c r="N69">
        <v>45808</v>
      </c>
      <c r="O69">
        <v>49351</v>
      </c>
      <c r="P69">
        <v>124104</v>
      </c>
      <c r="Q69">
        <v>132077</v>
      </c>
      <c r="R69">
        <v>50001</v>
      </c>
      <c r="S69">
        <v>64090</v>
      </c>
      <c r="T69">
        <v>189223</v>
      </c>
      <c r="U69">
        <v>310462</v>
      </c>
      <c r="V69">
        <v>48467</v>
      </c>
      <c r="W69">
        <v>50265</v>
      </c>
      <c r="X69">
        <v>28738</v>
      </c>
      <c r="Y69">
        <v>138708</v>
      </c>
      <c r="Z69">
        <v>22268</v>
      </c>
      <c r="AA69">
        <v>44241</v>
      </c>
      <c r="AB69">
        <v>497138</v>
      </c>
      <c r="AC69">
        <v>648548</v>
      </c>
      <c r="AD69">
        <v>210574</v>
      </c>
      <c r="AE69">
        <v>32804</v>
      </c>
      <c r="AF69">
        <v>28644</v>
      </c>
      <c r="AG69">
        <v>269720</v>
      </c>
      <c r="AH69">
        <v>158933</v>
      </c>
      <c r="AI69">
        <v>118532</v>
      </c>
      <c r="AJ69">
        <v>48054</v>
      </c>
      <c r="AK69">
        <v>119274</v>
      </c>
      <c r="AL69">
        <v>285133</v>
      </c>
      <c r="AM69">
        <v>163408</v>
      </c>
      <c r="AN69">
        <v>59567</v>
      </c>
      <c r="AO69">
        <v>15066</v>
      </c>
      <c r="AP69">
        <v>388689</v>
      </c>
      <c r="AQ69">
        <v>0</v>
      </c>
      <c r="AR69">
        <v>182390</v>
      </c>
      <c r="AS69">
        <v>258308</v>
      </c>
      <c r="AT69">
        <v>58964</v>
      </c>
      <c r="AU69">
        <v>56205</v>
      </c>
      <c r="AV69">
        <v>47037</v>
      </c>
      <c r="AW69">
        <v>58550</v>
      </c>
      <c r="AX69">
        <v>41414</v>
      </c>
      <c r="AY69">
        <v>105959</v>
      </c>
      <c r="AZ69">
        <v>313369</v>
      </c>
      <c r="BA69">
        <v>313128</v>
      </c>
      <c r="BB69">
        <v>316324</v>
      </c>
      <c r="BC69">
        <v>297299</v>
      </c>
      <c r="BD69">
        <v>57941</v>
      </c>
      <c r="BE69">
        <v>52916</v>
      </c>
      <c r="BF69">
        <v>55590</v>
      </c>
      <c r="BG69">
        <v>5682</v>
      </c>
      <c r="BH69">
        <v>37093</v>
      </c>
      <c r="BI69">
        <v>1942</v>
      </c>
      <c r="BJ69">
        <v>7617856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40674</v>
      </c>
      <c r="D70">
        <v>7815</v>
      </c>
      <c r="E70">
        <v>1090</v>
      </c>
      <c r="F70">
        <v>22720</v>
      </c>
      <c r="G70">
        <v>119039</v>
      </c>
      <c r="H70">
        <v>7480</v>
      </c>
      <c r="I70">
        <v>70849</v>
      </c>
      <c r="J70">
        <v>90211</v>
      </c>
      <c r="K70">
        <v>12023</v>
      </c>
      <c r="L70">
        <v>67301</v>
      </c>
      <c r="M70">
        <v>86137</v>
      </c>
      <c r="N70">
        <v>30158</v>
      </c>
      <c r="O70">
        <v>34362</v>
      </c>
      <c r="P70">
        <v>91165</v>
      </c>
      <c r="Q70">
        <v>78901</v>
      </c>
      <c r="R70">
        <v>26815</v>
      </c>
      <c r="S70">
        <v>41093</v>
      </c>
      <c r="T70">
        <v>114643</v>
      </c>
      <c r="U70">
        <v>216428</v>
      </c>
      <c r="V70">
        <v>24185</v>
      </c>
      <c r="W70">
        <v>28677</v>
      </c>
      <c r="X70">
        <v>16157</v>
      </c>
      <c r="Y70">
        <v>55190</v>
      </c>
      <c r="Z70">
        <v>11996</v>
      </c>
      <c r="AA70">
        <v>29180</v>
      </c>
      <c r="AB70">
        <v>262305</v>
      </c>
      <c r="AC70">
        <v>225575</v>
      </c>
      <c r="AD70">
        <v>116414</v>
      </c>
      <c r="AE70">
        <v>25052</v>
      </c>
      <c r="AF70">
        <v>22547</v>
      </c>
      <c r="AG70">
        <v>172105</v>
      </c>
      <c r="AH70">
        <v>85407</v>
      </c>
      <c r="AI70">
        <v>48289</v>
      </c>
      <c r="AJ70">
        <v>29429</v>
      </c>
      <c r="AK70">
        <v>73049</v>
      </c>
      <c r="AL70">
        <v>149000</v>
      </c>
      <c r="AM70">
        <v>42655</v>
      </c>
      <c r="AN70">
        <v>18912</v>
      </c>
      <c r="AO70">
        <v>5854</v>
      </c>
      <c r="AP70">
        <v>180334</v>
      </c>
      <c r="AQ70">
        <v>0</v>
      </c>
      <c r="AR70">
        <v>72545</v>
      </c>
      <c r="AS70">
        <v>104938</v>
      </c>
      <c r="AT70">
        <v>40649</v>
      </c>
      <c r="AU70">
        <v>30474</v>
      </c>
      <c r="AV70">
        <v>21681</v>
      </c>
      <c r="AW70">
        <v>15253</v>
      </c>
      <c r="AX70">
        <v>34286</v>
      </c>
      <c r="AY70">
        <v>39397</v>
      </c>
      <c r="AZ70">
        <v>129405</v>
      </c>
      <c r="BA70">
        <v>93815</v>
      </c>
      <c r="BB70">
        <v>107358</v>
      </c>
      <c r="BC70">
        <v>67833</v>
      </c>
      <c r="BD70">
        <v>28590</v>
      </c>
      <c r="BE70">
        <v>28554</v>
      </c>
      <c r="BF70">
        <v>20752</v>
      </c>
      <c r="BG70">
        <v>2712</v>
      </c>
      <c r="BH70">
        <v>12121</v>
      </c>
      <c r="BI70">
        <v>0</v>
      </c>
      <c r="BJ70">
        <v>3741480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12501</v>
      </c>
      <c r="D71">
        <v>35846</v>
      </c>
      <c r="E71">
        <v>791</v>
      </c>
      <c r="F71">
        <v>16170</v>
      </c>
      <c r="G71">
        <v>45140</v>
      </c>
      <c r="H71">
        <v>4620</v>
      </c>
      <c r="I71">
        <v>21771</v>
      </c>
      <c r="J71">
        <v>35138</v>
      </c>
      <c r="K71">
        <v>8164</v>
      </c>
      <c r="L71">
        <v>7853</v>
      </c>
      <c r="M71">
        <v>72974</v>
      </c>
      <c r="N71">
        <v>15650</v>
      </c>
      <c r="O71">
        <v>14989</v>
      </c>
      <c r="P71">
        <v>32939</v>
      </c>
      <c r="Q71">
        <v>53176</v>
      </c>
      <c r="R71">
        <v>23186</v>
      </c>
      <c r="S71">
        <v>22997</v>
      </c>
      <c r="T71">
        <v>74580</v>
      </c>
      <c r="U71">
        <v>94034</v>
      </c>
      <c r="V71">
        <v>24282</v>
      </c>
      <c r="W71">
        <v>21588</v>
      </c>
      <c r="X71">
        <v>12581</v>
      </c>
      <c r="Y71">
        <v>83518</v>
      </c>
      <c r="Z71">
        <v>10272</v>
      </c>
      <c r="AA71">
        <v>15061</v>
      </c>
      <c r="AB71">
        <v>234833</v>
      </c>
      <c r="AC71">
        <v>422973</v>
      </c>
      <c r="AD71">
        <v>94160</v>
      </c>
      <c r="AE71">
        <v>7752</v>
      </c>
      <c r="AF71">
        <v>6097</v>
      </c>
      <c r="AG71">
        <v>97615</v>
      </c>
      <c r="AH71">
        <v>73526</v>
      </c>
      <c r="AI71">
        <v>70243</v>
      </c>
      <c r="AJ71">
        <v>18625</v>
      </c>
      <c r="AK71">
        <v>46225</v>
      </c>
      <c r="AL71">
        <v>136133</v>
      </c>
      <c r="AM71">
        <v>120753</v>
      </c>
      <c r="AN71">
        <v>40655</v>
      </c>
      <c r="AO71">
        <v>9212</v>
      </c>
      <c r="AP71">
        <v>208355</v>
      </c>
      <c r="AQ71">
        <v>0</v>
      </c>
      <c r="AR71">
        <v>109845</v>
      </c>
      <c r="AS71">
        <v>153370</v>
      </c>
      <c r="AT71">
        <v>18315</v>
      </c>
      <c r="AU71">
        <v>25731</v>
      </c>
      <c r="AV71">
        <v>25356</v>
      </c>
      <c r="AW71">
        <v>43297</v>
      </c>
      <c r="AX71">
        <v>7128</v>
      </c>
      <c r="AY71">
        <v>66562</v>
      </c>
      <c r="AZ71">
        <v>183964</v>
      </c>
      <c r="BA71">
        <v>219313</v>
      </c>
      <c r="BB71">
        <v>208966</v>
      </c>
      <c r="BC71">
        <v>229466</v>
      </c>
      <c r="BD71">
        <v>29351</v>
      </c>
      <c r="BE71">
        <v>24362</v>
      </c>
      <c r="BF71">
        <v>34838</v>
      </c>
      <c r="BG71">
        <v>2970</v>
      </c>
      <c r="BH71">
        <v>24972</v>
      </c>
      <c r="BI71">
        <v>1942</v>
      </c>
      <c r="BJ71">
        <v>3876376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6923</v>
      </c>
      <c r="D72">
        <v>1346</v>
      </c>
      <c r="E72">
        <v>374</v>
      </c>
      <c r="F72">
        <v>4700</v>
      </c>
      <c r="G72">
        <v>34413</v>
      </c>
      <c r="H72">
        <v>3489</v>
      </c>
      <c r="I72">
        <v>11494</v>
      </c>
      <c r="J72">
        <v>21787</v>
      </c>
      <c r="K72">
        <v>2240</v>
      </c>
      <c r="L72">
        <v>58462</v>
      </c>
      <c r="M72">
        <v>44050</v>
      </c>
      <c r="N72">
        <v>11671</v>
      </c>
      <c r="O72">
        <v>8815</v>
      </c>
      <c r="P72">
        <v>31827</v>
      </c>
      <c r="Q72">
        <v>21936</v>
      </c>
      <c r="R72">
        <v>15225</v>
      </c>
      <c r="S72">
        <v>16948</v>
      </c>
      <c r="T72">
        <v>43362</v>
      </c>
      <c r="U72">
        <v>94380</v>
      </c>
      <c r="V72">
        <v>9421</v>
      </c>
      <c r="W72">
        <v>12585</v>
      </c>
      <c r="X72">
        <v>5044</v>
      </c>
      <c r="Y72">
        <v>9011</v>
      </c>
      <c r="Z72">
        <v>2459</v>
      </c>
      <c r="AA72">
        <v>4687</v>
      </c>
      <c r="AB72">
        <v>52229</v>
      </c>
      <c r="AC72">
        <v>49408</v>
      </c>
      <c r="AD72">
        <v>15540</v>
      </c>
      <c r="AE72">
        <v>6354</v>
      </c>
      <c r="AF72">
        <v>9538</v>
      </c>
      <c r="AG72">
        <v>34308</v>
      </c>
      <c r="AH72">
        <v>16498</v>
      </c>
      <c r="AI72">
        <v>6887</v>
      </c>
      <c r="AJ72">
        <v>4852</v>
      </c>
      <c r="AK72">
        <v>21853</v>
      </c>
      <c r="AL72">
        <v>46212</v>
      </c>
      <c r="AM72">
        <v>4428</v>
      </c>
      <c r="AN72">
        <v>1833</v>
      </c>
      <c r="AO72">
        <v>491</v>
      </c>
      <c r="AP72">
        <v>8193</v>
      </c>
      <c r="AQ72">
        <v>0</v>
      </c>
      <c r="AR72">
        <v>12501</v>
      </c>
      <c r="AS72">
        <v>20031</v>
      </c>
      <c r="AT72">
        <v>5590</v>
      </c>
      <c r="AU72">
        <v>5692</v>
      </c>
      <c r="AV72">
        <v>4623</v>
      </c>
      <c r="AW72">
        <v>2826</v>
      </c>
      <c r="AX72">
        <v>5711</v>
      </c>
      <c r="AY72">
        <v>7262</v>
      </c>
      <c r="AZ72">
        <v>15605</v>
      </c>
      <c r="BA72">
        <v>6155</v>
      </c>
      <c r="BB72">
        <v>21419</v>
      </c>
      <c r="BC72">
        <v>5126</v>
      </c>
      <c r="BD72">
        <v>3011</v>
      </c>
      <c r="BE72">
        <v>3183</v>
      </c>
      <c r="BF72">
        <v>2325</v>
      </c>
      <c r="BG72">
        <v>1149</v>
      </c>
      <c r="BH72">
        <v>2869</v>
      </c>
      <c r="BI72">
        <v>0</v>
      </c>
      <c r="BJ72">
        <v>882266</v>
      </c>
      <c r="BP72">
        <v>254605</v>
      </c>
      <c r="BQ72">
        <v>0</v>
      </c>
      <c r="BR72">
        <v>15811</v>
      </c>
      <c r="BS72">
        <v>208920</v>
      </c>
      <c r="BT72">
        <v>18779</v>
      </c>
      <c r="BU72">
        <v>1052</v>
      </c>
      <c r="BV72">
        <v>647</v>
      </c>
      <c r="BW72">
        <v>219412</v>
      </c>
      <c r="BX72">
        <v>719226</v>
      </c>
    </row>
    <row r="73" spans="1:76" x14ac:dyDescent="0.35">
      <c r="B73" t="s">
        <v>75</v>
      </c>
      <c r="C73">
        <v>52</v>
      </c>
      <c r="D73">
        <v>54</v>
      </c>
      <c r="E73">
        <v>0</v>
      </c>
      <c r="F73">
        <v>145</v>
      </c>
      <c r="G73">
        <v>422</v>
      </c>
      <c r="H73">
        <v>125</v>
      </c>
      <c r="I73">
        <v>191</v>
      </c>
      <c r="J73">
        <v>588</v>
      </c>
      <c r="K73">
        <v>66</v>
      </c>
      <c r="L73">
        <v>31</v>
      </c>
      <c r="M73">
        <v>1010</v>
      </c>
      <c r="N73">
        <v>500</v>
      </c>
      <c r="O73">
        <v>397</v>
      </c>
      <c r="P73">
        <v>601</v>
      </c>
      <c r="Q73">
        <v>970</v>
      </c>
      <c r="R73">
        <v>230</v>
      </c>
      <c r="S73">
        <v>294</v>
      </c>
      <c r="T73">
        <v>1796</v>
      </c>
      <c r="U73">
        <v>3291</v>
      </c>
      <c r="V73">
        <v>270</v>
      </c>
      <c r="W73">
        <v>386</v>
      </c>
      <c r="X73">
        <v>213</v>
      </c>
      <c r="Y73">
        <v>509</v>
      </c>
      <c r="Z73">
        <v>2</v>
      </c>
      <c r="AA73">
        <v>335</v>
      </c>
      <c r="AB73">
        <v>792</v>
      </c>
      <c r="AC73">
        <v>1341</v>
      </c>
      <c r="AD73">
        <v>259</v>
      </c>
      <c r="AE73">
        <v>273</v>
      </c>
      <c r="AF73">
        <v>0</v>
      </c>
      <c r="AG73">
        <v>1182</v>
      </c>
      <c r="AH73">
        <v>262</v>
      </c>
      <c r="AI73">
        <v>597</v>
      </c>
      <c r="AJ73">
        <v>270</v>
      </c>
      <c r="AK73">
        <v>1165</v>
      </c>
      <c r="AL73">
        <v>3485</v>
      </c>
      <c r="AM73">
        <v>92</v>
      </c>
      <c r="AN73">
        <v>108</v>
      </c>
      <c r="AO73">
        <v>102</v>
      </c>
      <c r="AP73">
        <v>205</v>
      </c>
      <c r="AQ73">
        <v>0</v>
      </c>
      <c r="AR73">
        <v>643</v>
      </c>
      <c r="AS73">
        <v>2542</v>
      </c>
      <c r="AT73">
        <v>708</v>
      </c>
      <c r="AU73">
        <v>394</v>
      </c>
      <c r="AV73">
        <v>274</v>
      </c>
      <c r="AW73">
        <v>180</v>
      </c>
      <c r="AX73">
        <v>13900</v>
      </c>
      <c r="AY73">
        <v>442</v>
      </c>
      <c r="AZ73">
        <v>179</v>
      </c>
      <c r="BA73">
        <v>854</v>
      </c>
      <c r="BB73">
        <v>0</v>
      </c>
      <c r="BC73">
        <v>194</v>
      </c>
      <c r="BD73">
        <v>470</v>
      </c>
      <c r="BE73">
        <v>218</v>
      </c>
      <c r="BF73">
        <v>175</v>
      </c>
      <c r="BG73">
        <v>84</v>
      </c>
      <c r="BH73">
        <v>65</v>
      </c>
      <c r="BI73">
        <v>0</v>
      </c>
      <c r="BJ73">
        <v>43933</v>
      </c>
      <c r="BP73">
        <v>107604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107604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-117329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117329</v>
      </c>
      <c r="BX74">
        <v>0</v>
      </c>
    </row>
    <row r="75" spans="1:76" x14ac:dyDescent="0.35">
      <c r="B75" t="s">
        <v>77</v>
      </c>
      <c r="C75">
        <v>53</v>
      </c>
      <c r="D75">
        <v>5</v>
      </c>
      <c r="E75">
        <v>3</v>
      </c>
      <c r="F75">
        <v>13</v>
      </c>
      <c r="G75">
        <v>309</v>
      </c>
      <c r="H75">
        <v>37</v>
      </c>
      <c r="I75">
        <v>24</v>
      </c>
      <c r="J75">
        <v>35</v>
      </c>
      <c r="K75">
        <v>2</v>
      </c>
      <c r="L75">
        <v>12</v>
      </c>
      <c r="M75">
        <v>128</v>
      </c>
      <c r="N75">
        <v>47</v>
      </c>
      <c r="O75">
        <v>22</v>
      </c>
      <c r="P75">
        <v>52</v>
      </c>
      <c r="Q75">
        <v>45</v>
      </c>
      <c r="R75">
        <v>35</v>
      </c>
      <c r="S75">
        <v>71</v>
      </c>
      <c r="T75">
        <v>156</v>
      </c>
      <c r="U75">
        <v>312</v>
      </c>
      <c r="V75">
        <v>51</v>
      </c>
      <c r="W75">
        <v>35</v>
      </c>
      <c r="X75">
        <v>16</v>
      </c>
      <c r="Y75">
        <v>8</v>
      </c>
      <c r="Z75">
        <v>4</v>
      </c>
      <c r="AA75">
        <v>8</v>
      </c>
      <c r="AB75">
        <v>157</v>
      </c>
      <c r="AC75">
        <v>61</v>
      </c>
      <c r="AD75">
        <v>34</v>
      </c>
      <c r="AE75">
        <v>8</v>
      </c>
      <c r="AF75">
        <v>0</v>
      </c>
      <c r="AG75">
        <v>20</v>
      </c>
      <c r="AH75">
        <v>352</v>
      </c>
      <c r="AI75">
        <v>0</v>
      </c>
      <c r="AJ75">
        <v>2</v>
      </c>
      <c r="AK75">
        <v>21</v>
      </c>
      <c r="AL75">
        <v>27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11</v>
      </c>
      <c r="AS75">
        <v>23</v>
      </c>
      <c r="AT75">
        <v>8</v>
      </c>
      <c r="AU75">
        <v>6</v>
      </c>
      <c r="AV75">
        <v>14</v>
      </c>
      <c r="AW75">
        <v>6</v>
      </c>
      <c r="AX75">
        <v>0</v>
      </c>
      <c r="AY75">
        <v>6</v>
      </c>
      <c r="AZ75">
        <v>60</v>
      </c>
      <c r="BA75">
        <v>26</v>
      </c>
      <c r="BB75">
        <v>85</v>
      </c>
      <c r="BC75">
        <v>33</v>
      </c>
      <c r="BD75">
        <v>11</v>
      </c>
      <c r="BE75">
        <v>18</v>
      </c>
      <c r="BF75">
        <v>3</v>
      </c>
      <c r="BG75">
        <v>1</v>
      </c>
      <c r="BH75">
        <v>16</v>
      </c>
      <c r="BI75">
        <v>0</v>
      </c>
      <c r="BJ75">
        <v>2504</v>
      </c>
      <c r="BP75">
        <v>2824</v>
      </c>
      <c r="BQ75">
        <v>0</v>
      </c>
      <c r="BR75">
        <v>2</v>
      </c>
      <c r="BS75">
        <v>662</v>
      </c>
      <c r="BT75">
        <v>29</v>
      </c>
      <c r="BU75">
        <v>-4</v>
      </c>
      <c r="BV75">
        <v>0</v>
      </c>
      <c r="BW75">
        <v>26</v>
      </c>
      <c r="BX75">
        <v>3539</v>
      </c>
    </row>
    <row r="76" spans="1:76" x14ac:dyDescent="0.35">
      <c r="B76" t="s">
        <v>78</v>
      </c>
      <c r="C76">
        <v>1263</v>
      </c>
      <c r="D76">
        <v>605</v>
      </c>
      <c r="E76">
        <v>4</v>
      </c>
      <c r="F76">
        <v>384</v>
      </c>
      <c r="G76">
        <v>446</v>
      </c>
      <c r="H76">
        <v>19</v>
      </c>
      <c r="I76">
        <v>525</v>
      </c>
      <c r="J76">
        <v>985</v>
      </c>
      <c r="K76">
        <v>13</v>
      </c>
      <c r="L76">
        <v>133</v>
      </c>
      <c r="M76">
        <v>411</v>
      </c>
      <c r="N76">
        <v>68</v>
      </c>
      <c r="O76">
        <v>533</v>
      </c>
      <c r="P76">
        <v>554</v>
      </c>
      <c r="Q76">
        <v>211</v>
      </c>
      <c r="R76">
        <v>37</v>
      </c>
      <c r="S76">
        <v>42</v>
      </c>
      <c r="T76">
        <v>189</v>
      </c>
      <c r="U76">
        <v>314</v>
      </c>
      <c r="V76">
        <v>24</v>
      </c>
      <c r="W76">
        <v>68</v>
      </c>
      <c r="X76">
        <v>39</v>
      </c>
      <c r="Y76">
        <v>2072</v>
      </c>
      <c r="Z76">
        <v>292</v>
      </c>
      <c r="AA76">
        <v>962</v>
      </c>
      <c r="AB76">
        <v>4396</v>
      </c>
      <c r="AC76">
        <v>5303</v>
      </c>
      <c r="AD76">
        <v>11755</v>
      </c>
      <c r="AE76">
        <v>19</v>
      </c>
      <c r="AF76">
        <v>39</v>
      </c>
      <c r="AG76">
        <v>1538</v>
      </c>
      <c r="AH76">
        <v>4396</v>
      </c>
      <c r="AI76">
        <v>36</v>
      </c>
      <c r="AJ76">
        <v>152</v>
      </c>
      <c r="AK76">
        <v>410</v>
      </c>
      <c r="AL76">
        <v>188</v>
      </c>
      <c r="AM76">
        <v>182</v>
      </c>
      <c r="AN76">
        <v>107</v>
      </c>
      <c r="AO76">
        <v>15</v>
      </c>
      <c r="AP76">
        <v>4227</v>
      </c>
      <c r="AQ76">
        <v>0</v>
      </c>
      <c r="AR76">
        <v>370</v>
      </c>
      <c r="AS76">
        <v>309</v>
      </c>
      <c r="AT76">
        <v>161</v>
      </c>
      <c r="AU76">
        <v>151</v>
      </c>
      <c r="AV76">
        <v>202</v>
      </c>
      <c r="AW76">
        <v>104</v>
      </c>
      <c r="AX76">
        <v>104</v>
      </c>
      <c r="AY76">
        <v>454</v>
      </c>
      <c r="AZ76">
        <v>1135</v>
      </c>
      <c r="BA76">
        <v>508</v>
      </c>
      <c r="BB76">
        <v>659</v>
      </c>
      <c r="BC76">
        <v>457</v>
      </c>
      <c r="BD76">
        <v>221</v>
      </c>
      <c r="BE76">
        <v>308</v>
      </c>
      <c r="BF76">
        <v>284</v>
      </c>
      <c r="BG76">
        <v>1</v>
      </c>
      <c r="BH76">
        <v>100</v>
      </c>
      <c r="BI76">
        <v>0</v>
      </c>
      <c r="BJ76">
        <v>52489</v>
      </c>
      <c r="BP76">
        <v>62430</v>
      </c>
      <c r="BQ76">
        <v>0</v>
      </c>
      <c r="BR76">
        <v>0</v>
      </c>
      <c r="BS76">
        <v>6167</v>
      </c>
      <c r="BT76">
        <v>0</v>
      </c>
      <c r="BU76">
        <v>0</v>
      </c>
      <c r="BV76">
        <v>0</v>
      </c>
      <c r="BW76">
        <v>70</v>
      </c>
      <c r="BX76">
        <v>68667</v>
      </c>
    </row>
    <row r="77" spans="1:76" x14ac:dyDescent="0.35">
      <c r="B77" t="s">
        <v>79</v>
      </c>
      <c r="C77">
        <v>-5</v>
      </c>
      <c r="D77">
        <v>0</v>
      </c>
      <c r="E77">
        <v>0</v>
      </c>
      <c r="F77">
        <v>0</v>
      </c>
      <c r="G77">
        <v>-1210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-1</v>
      </c>
      <c r="AH77">
        <v>0</v>
      </c>
      <c r="AI77">
        <v>0</v>
      </c>
      <c r="AJ77">
        <v>0</v>
      </c>
      <c r="AK77">
        <v>0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-10</v>
      </c>
      <c r="AY77">
        <v>0</v>
      </c>
      <c r="AZ77">
        <v>-5</v>
      </c>
      <c r="BA77">
        <v>-34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-1276</v>
      </c>
      <c r="BP77">
        <v>-21934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-73</v>
      </c>
      <c r="BX77">
        <v>-22007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2</v>
      </c>
      <c r="N78">
        <v>1</v>
      </c>
      <c r="O78">
        <v>0</v>
      </c>
      <c r="P78">
        <v>7</v>
      </c>
      <c r="Q78">
        <v>10</v>
      </c>
      <c r="R78">
        <v>1</v>
      </c>
      <c r="S78">
        <v>1</v>
      </c>
      <c r="T78">
        <v>9</v>
      </c>
      <c r="U78">
        <v>1</v>
      </c>
      <c r="V78">
        <v>0</v>
      </c>
      <c r="W78">
        <v>4</v>
      </c>
      <c r="X78">
        <v>1</v>
      </c>
      <c r="Y78">
        <v>5</v>
      </c>
      <c r="Z78">
        <v>0</v>
      </c>
      <c r="AA78">
        <v>6</v>
      </c>
      <c r="AB78">
        <v>0</v>
      </c>
      <c r="AC78">
        <v>19</v>
      </c>
      <c r="AD78">
        <v>41</v>
      </c>
      <c r="AE78">
        <v>0</v>
      </c>
      <c r="AF78">
        <v>0</v>
      </c>
      <c r="AG78">
        <v>5670</v>
      </c>
      <c r="AH78">
        <v>13</v>
      </c>
      <c r="AI78">
        <v>8</v>
      </c>
      <c r="AJ78">
        <v>703</v>
      </c>
      <c r="AK78">
        <v>0</v>
      </c>
      <c r="AL78">
        <v>21</v>
      </c>
      <c r="AM78">
        <v>4928</v>
      </c>
      <c r="AN78">
        <v>1308</v>
      </c>
      <c r="AO78">
        <v>777</v>
      </c>
      <c r="AP78">
        <v>17354</v>
      </c>
      <c r="AQ78">
        <v>0</v>
      </c>
      <c r="AR78">
        <v>9</v>
      </c>
      <c r="AS78">
        <v>2337</v>
      </c>
      <c r="AT78">
        <v>6</v>
      </c>
      <c r="AU78">
        <v>3</v>
      </c>
      <c r="AV78">
        <v>34</v>
      </c>
      <c r="AW78">
        <v>4</v>
      </c>
      <c r="AX78">
        <v>1337</v>
      </c>
      <c r="AY78">
        <v>6</v>
      </c>
      <c r="AZ78">
        <v>20058</v>
      </c>
      <c r="BA78">
        <v>9816</v>
      </c>
      <c r="BB78">
        <v>12122</v>
      </c>
      <c r="BC78">
        <v>8028</v>
      </c>
      <c r="BD78">
        <v>2248</v>
      </c>
      <c r="BE78">
        <v>1765</v>
      </c>
      <c r="BF78">
        <v>2912</v>
      </c>
      <c r="BG78">
        <v>0</v>
      </c>
      <c r="BH78">
        <v>10</v>
      </c>
      <c r="BI78">
        <v>0</v>
      </c>
      <c r="BJ78">
        <v>105817</v>
      </c>
      <c r="BP78">
        <v>207757</v>
      </c>
      <c r="BQ78">
        <v>0</v>
      </c>
      <c r="BR78">
        <v>4109</v>
      </c>
      <c r="BS78">
        <v>60606</v>
      </c>
      <c r="BT78">
        <v>26639</v>
      </c>
      <c r="BU78">
        <v>0</v>
      </c>
      <c r="BV78">
        <v>277</v>
      </c>
      <c r="BW78">
        <v>0</v>
      </c>
      <c r="BX78">
        <v>299388</v>
      </c>
    </row>
    <row r="79" spans="1:76" x14ac:dyDescent="0.35">
      <c r="B79" t="s">
        <v>81</v>
      </c>
      <c r="C79">
        <v>2748</v>
      </c>
      <c r="D79">
        <v>1868</v>
      </c>
      <c r="E79">
        <v>89</v>
      </c>
      <c r="F79">
        <v>1104</v>
      </c>
      <c r="G79">
        <v>4765</v>
      </c>
      <c r="H79">
        <v>552</v>
      </c>
      <c r="I79">
        <v>2727</v>
      </c>
      <c r="J79">
        <v>3375</v>
      </c>
      <c r="K79">
        <v>1063</v>
      </c>
      <c r="L79">
        <v>399</v>
      </c>
      <c r="M79">
        <v>3709</v>
      </c>
      <c r="N79">
        <v>1887</v>
      </c>
      <c r="O79">
        <v>1823</v>
      </c>
      <c r="P79">
        <v>3107</v>
      </c>
      <c r="Q79">
        <v>6240</v>
      </c>
      <c r="R79">
        <v>2207</v>
      </c>
      <c r="S79">
        <v>2435</v>
      </c>
      <c r="T79">
        <v>7157</v>
      </c>
      <c r="U79">
        <v>7567</v>
      </c>
      <c r="V79">
        <v>1805</v>
      </c>
      <c r="W79">
        <v>2243</v>
      </c>
      <c r="X79">
        <v>1761</v>
      </c>
      <c r="Y79">
        <v>13679</v>
      </c>
      <c r="Z79">
        <v>760</v>
      </c>
      <c r="AA79">
        <v>1642</v>
      </c>
      <c r="AB79">
        <v>31079</v>
      </c>
      <c r="AC79">
        <v>48889</v>
      </c>
      <c r="AD79">
        <v>11945</v>
      </c>
      <c r="AE79">
        <v>1042</v>
      </c>
      <c r="AF79">
        <v>760</v>
      </c>
      <c r="AG79">
        <v>8591</v>
      </c>
      <c r="AH79">
        <v>9690</v>
      </c>
      <c r="AI79">
        <v>3920</v>
      </c>
      <c r="AJ79">
        <v>1805</v>
      </c>
      <c r="AK79">
        <v>2590</v>
      </c>
      <c r="AL79">
        <v>15148</v>
      </c>
      <c r="AM79">
        <v>16267</v>
      </c>
      <c r="AN79">
        <v>2985</v>
      </c>
      <c r="AO79">
        <v>1842</v>
      </c>
      <c r="AP79">
        <v>15737</v>
      </c>
      <c r="AQ79">
        <v>0</v>
      </c>
      <c r="AR79">
        <v>11738</v>
      </c>
      <c r="AS79">
        <v>16715</v>
      </c>
      <c r="AT79">
        <v>2390</v>
      </c>
      <c r="AU79">
        <v>2489</v>
      </c>
      <c r="AV79">
        <v>1515</v>
      </c>
      <c r="AW79">
        <v>6704</v>
      </c>
      <c r="AX79">
        <v>903</v>
      </c>
      <c r="AY79">
        <v>9740</v>
      </c>
      <c r="AZ79">
        <v>24215</v>
      </c>
      <c r="BA79">
        <v>34066</v>
      </c>
      <c r="BB79">
        <v>31546</v>
      </c>
      <c r="BC79">
        <v>38218</v>
      </c>
      <c r="BD79">
        <v>2936</v>
      </c>
      <c r="BE79">
        <v>3541</v>
      </c>
      <c r="BF79">
        <v>6035</v>
      </c>
      <c r="BG79">
        <v>343</v>
      </c>
      <c r="BH79">
        <v>2205</v>
      </c>
      <c r="BI79">
        <v>237</v>
      </c>
      <c r="BJ79">
        <v>461368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-8807</v>
      </c>
      <c r="D80">
        <v>-131</v>
      </c>
      <c r="E80">
        <v>-102</v>
      </c>
      <c r="F80">
        <v>-40</v>
      </c>
      <c r="G80">
        <v>-654</v>
      </c>
      <c r="H80">
        <v>-20</v>
      </c>
      <c r="I80">
        <v>-757</v>
      </c>
      <c r="J80">
        <v>-121</v>
      </c>
      <c r="K80">
        <v>-567</v>
      </c>
      <c r="L80">
        <v>-20</v>
      </c>
      <c r="M80">
        <v>-364</v>
      </c>
      <c r="N80">
        <v>-323</v>
      </c>
      <c r="O80">
        <v>-141</v>
      </c>
      <c r="P80">
        <v>-334</v>
      </c>
      <c r="Q80">
        <v>-343</v>
      </c>
      <c r="R80">
        <v>-178</v>
      </c>
      <c r="S80">
        <v>-223</v>
      </c>
      <c r="T80">
        <v>-518</v>
      </c>
      <c r="U80">
        <v>-632</v>
      </c>
      <c r="V80">
        <v>-177</v>
      </c>
      <c r="W80">
        <v>-121</v>
      </c>
      <c r="X80">
        <v>-98</v>
      </c>
      <c r="Y80">
        <v>-543</v>
      </c>
      <c r="Z80">
        <v>0</v>
      </c>
      <c r="AA80">
        <v>0</v>
      </c>
      <c r="AB80">
        <v>-1608</v>
      </c>
      <c r="AC80">
        <v>-1594</v>
      </c>
      <c r="AD80">
        <v>-1158</v>
      </c>
      <c r="AE80">
        <v>-2036</v>
      </c>
      <c r="AF80">
        <v>-11</v>
      </c>
      <c r="AG80">
        <v>-637</v>
      </c>
      <c r="AH80">
        <v>-343</v>
      </c>
      <c r="AI80">
        <v>-3696</v>
      </c>
      <c r="AJ80">
        <v>-1536</v>
      </c>
      <c r="AK80">
        <v>-192</v>
      </c>
      <c r="AL80">
        <v>-117</v>
      </c>
      <c r="AM80">
        <v>-37</v>
      </c>
      <c r="AN80">
        <v>0</v>
      </c>
      <c r="AO80">
        <v>0</v>
      </c>
      <c r="AP80">
        <v>-21</v>
      </c>
      <c r="AQ80">
        <v>0</v>
      </c>
      <c r="AR80">
        <v>-155</v>
      </c>
      <c r="AS80">
        <v>-7765</v>
      </c>
      <c r="AT80">
        <v>-203</v>
      </c>
      <c r="AU80">
        <v>-179</v>
      </c>
      <c r="AV80">
        <v>-31</v>
      </c>
      <c r="AW80">
        <v>-257</v>
      </c>
      <c r="AX80">
        <v>-20</v>
      </c>
      <c r="AY80">
        <v>-5382</v>
      </c>
      <c r="AZ80">
        <v>-3180</v>
      </c>
      <c r="BA80">
        <v>-1930</v>
      </c>
      <c r="BB80">
        <v>-1062</v>
      </c>
      <c r="BC80">
        <v>-644</v>
      </c>
      <c r="BD80">
        <v>-2509</v>
      </c>
      <c r="BE80">
        <v>-1540</v>
      </c>
      <c r="BF80">
        <v>-1249</v>
      </c>
      <c r="BG80">
        <v>0</v>
      </c>
      <c r="BH80">
        <v>-31</v>
      </c>
      <c r="BI80">
        <v>0</v>
      </c>
      <c r="BJ80">
        <v>-54337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10322</v>
      </c>
      <c r="D81">
        <v>6171</v>
      </c>
      <c r="E81">
        <v>352</v>
      </c>
      <c r="F81">
        <v>4154</v>
      </c>
      <c r="G81">
        <v>19629</v>
      </c>
      <c r="H81">
        <v>2296</v>
      </c>
      <c r="I81">
        <v>11247</v>
      </c>
      <c r="J81">
        <v>13232</v>
      </c>
      <c r="K81">
        <v>4991</v>
      </c>
      <c r="L81">
        <v>1459</v>
      </c>
      <c r="M81">
        <v>15091</v>
      </c>
      <c r="N81">
        <v>7983</v>
      </c>
      <c r="O81">
        <v>7427</v>
      </c>
      <c r="P81">
        <v>12350</v>
      </c>
      <c r="Q81">
        <v>26362</v>
      </c>
      <c r="R81">
        <v>9182</v>
      </c>
      <c r="S81">
        <v>10139</v>
      </c>
      <c r="T81">
        <v>30129</v>
      </c>
      <c r="U81">
        <v>31448</v>
      </c>
      <c r="V81">
        <v>7592</v>
      </c>
      <c r="W81">
        <v>9489</v>
      </c>
      <c r="X81">
        <v>7004</v>
      </c>
      <c r="Y81">
        <v>14254</v>
      </c>
      <c r="Z81">
        <v>3276</v>
      </c>
      <c r="AA81">
        <v>6370</v>
      </c>
      <c r="AB81">
        <v>127597</v>
      </c>
      <c r="AC81">
        <v>210079</v>
      </c>
      <c r="AD81">
        <v>44785</v>
      </c>
      <c r="AE81">
        <v>4521</v>
      </c>
      <c r="AF81">
        <v>2830</v>
      </c>
      <c r="AG81">
        <v>34834</v>
      </c>
      <c r="AH81">
        <v>42653</v>
      </c>
      <c r="AI81">
        <v>16839</v>
      </c>
      <c r="AJ81">
        <v>7405</v>
      </c>
      <c r="AK81">
        <v>10365</v>
      </c>
      <c r="AL81">
        <v>64229</v>
      </c>
      <c r="AM81">
        <v>32851</v>
      </c>
      <c r="AN81">
        <v>12084</v>
      </c>
      <c r="AO81">
        <v>7663</v>
      </c>
      <c r="AP81">
        <v>27235</v>
      </c>
      <c r="AQ81">
        <v>0</v>
      </c>
      <c r="AR81">
        <v>47699</v>
      </c>
      <c r="AS81">
        <v>68994</v>
      </c>
      <c r="AT81">
        <v>9727</v>
      </c>
      <c r="AU81">
        <v>9678</v>
      </c>
      <c r="AV81">
        <v>6119</v>
      </c>
      <c r="AW81">
        <v>27967</v>
      </c>
      <c r="AX81">
        <v>3672</v>
      </c>
      <c r="AY81">
        <v>42375</v>
      </c>
      <c r="AZ81">
        <v>100143</v>
      </c>
      <c r="BA81">
        <v>139905</v>
      </c>
      <c r="BB81">
        <v>126838</v>
      </c>
      <c r="BC81">
        <v>159809</v>
      </c>
      <c r="BD81">
        <v>11168</v>
      </c>
      <c r="BE81">
        <v>14116</v>
      </c>
      <c r="BF81">
        <v>23423</v>
      </c>
      <c r="BG81">
        <v>1573</v>
      </c>
      <c r="BH81">
        <v>8913</v>
      </c>
      <c r="BI81">
        <v>1577</v>
      </c>
      <c r="BJ81">
        <v>1721615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993</v>
      </c>
      <c r="D82">
        <v>783</v>
      </c>
      <c r="E82">
        <v>42</v>
      </c>
      <c r="F82">
        <v>774</v>
      </c>
      <c r="G82">
        <v>3588</v>
      </c>
      <c r="H82">
        <v>397</v>
      </c>
      <c r="I82">
        <v>1931</v>
      </c>
      <c r="J82">
        <v>2537</v>
      </c>
      <c r="K82">
        <v>821</v>
      </c>
      <c r="L82">
        <v>319</v>
      </c>
      <c r="M82">
        <v>3317</v>
      </c>
      <c r="N82">
        <v>1451</v>
      </c>
      <c r="O82">
        <v>1401</v>
      </c>
      <c r="P82">
        <v>2343</v>
      </c>
      <c r="Q82">
        <v>4593</v>
      </c>
      <c r="R82">
        <v>2220</v>
      </c>
      <c r="S82">
        <v>2166</v>
      </c>
      <c r="T82">
        <v>6115</v>
      </c>
      <c r="U82">
        <v>6251</v>
      </c>
      <c r="V82">
        <v>1737</v>
      </c>
      <c r="W82">
        <v>1817</v>
      </c>
      <c r="X82">
        <v>1378</v>
      </c>
      <c r="Y82">
        <v>3590</v>
      </c>
      <c r="Z82">
        <v>629</v>
      </c>
      <c r="AA82">
        <v>1224</v>
      </c>
      <c r="AB82">
        <v>22223</v>
      </c>
      <c r="AC82">
        <v>40414</v>
      </c>
      <c r="AD82">
        <v>7493</v>
      </c>
      <c r="AE82">
        <v>1023</v>
      </c>
      <c r="AF82">
        <v>694</v>
      </c>
      <c r="AG82">
        <v>7656</v>
      </c>
      <c r="AH82">
        <v>6440</v>
      </c>
      <c r="AI82">
        <v>4154</v>
      </c>
      <c r="AJ82">
        <v>1657</v>
      </c>
      <c r="AK82">
        <v>2697</v>
      </c>
      <c r="AL82">
        <v>16400</v>
      </c>
      <c r="AM82">
        <v>8620</v>
      </c>
      <c r="AN82">
        <v>3173</v>
      </c>
      <c r="AO82">
        <v>1999</v>
      </c>
      <c r="AP82">
        <v>5531</v>
      </c>
      <c r="AQ82">
        <v>0</v>
      </c>
      <c r="AR82">
        <v>12198</v>
      </c>
      <c r="AS82">
        <v>17287</v>
      </c>
      <c r="AT82">
        <v>2426</v>
      </c>
      <c r="AU82">
        <v>2209</v>
      </c>
      <c r="AV82">
        <v>1095</v>
      </c>
      <c r="AW82">
        <v>5683</v>
      </c>
      <c r="AX82">
        <v>881</v>
      </c>
      <c r="AY82">
        <v>6640</v>
      </c>
      <c r="AZ82">
        <v>21109</v>
      </c>
      <c r="BA82">
        <v>25376</v>
      </c>
      <c r="BB82">
        <v>26481</v>
      </c>
      <c r="BC82">
        <v>26626</v>
      </c>
      <c r="BD82">
        <v>1850</v>
      </c>
      <c r="BE82">
        <v>2292</v>
      </c>
      <c r="BF82">
        <v>4722</v>
      </c>
      <c r="BG82">
        <v>268</v>
      </c>
      <c r="BH82">
        <v>1280</v>
      </c>
      <c r="BI82">
        <v>128</v>
      </c>
      <c r="BJ82">
        <v>341142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10810</v>
      </c>
      <c r="D83">
        <v>5749</v>
      </c>
      <c r="E83">
        <v>221</v>
      </c>
      <c r="F83">
        <v>8500</v>
      </c>
      <c r="G83">
        <v>6782</v>
      </c>
      <c r="H83">
        <v>827</v>
      </c>
      <c r="I83">
        <v>3865</v>
      </c>
      <c r="J83">
        <v>10828</v>
      </c>
      <c r="K83">
        <v>1514</v>
      </c>
      <c r="L83">
        <v>1527</v>
      </c>
      <c r="M83">
        <v>22672</v>
      </c>
      <c r="N83">
        <v>2743</v>
      </c>
      <c r="O83">
        <v>2439</v>
      </c>
      <c r="P83">
        <v>8483</v>
      </c>
      <c r="Q83">
        <v>7496</v>
      </c>
      <c r="R83">
        <v>5042</v>
      </c>
      <c r="S83">
        <v>4894</v>
      </c>
      <c r="T83">
        <v>15270</v>
      </c>
      <c r="U83">
        <v>27266</v>
      </c>
      <c r="V83">
        <v>8534</v>
      </c>
      <c r="W83">
        <v>3425</v>
      </c>
      <c r="X83">
        <v>1846</v>
      </c>
      <c r="Y83">
        <v>30350</v>
      </c>
      <c r="Z83">
        <v>6089</v>
      </c>
      <c r="AA83">
        <v>4997</v>
      </c>
      <c r="AB83">
        <v>21979</v>
      </c>
      <c r="AC83">
        <v>47860</v>
      </c>
      <c r="AD83">
        <v>19382</v>
      </c>
      <c r="AE83">
        <v>2669</v>
      </c>
      <c r="AF83">
        <v>3251</v>
      </c>
      <c r="AG83">
        <v>38926</v>
      </c>
      <c r="AH83">
        <v>6420</v>
      </c>
      <c r="AI83">
        <v>41582</v>
      </c>
      <c r="AJ83">
        <v>3763</v>
      </c>
      <c r="AK83">
        <v>14336</v>
      </c>
      <c r="AL83">
        <v>20250</v>
      </c>
      <c r="AM83">
        <v>11476</v>
      </c>
      <c r="AN83">
        <v>7031</v>
      </c>
      <c r="AO83">
        <v>2202</v>
      </c>
      <c r="AP83">
        <v>65227</v>
      </c>
      <c r="AQ83">
        <v>0</v>
      </c>
      <c r="AR83">
        <v>8668</v>
      </c>
      <c r="AS83">
        <v>43311</v>
      </c>
      <c r="AT83">
        <v>1510</v>
      </c>
      <c r="AU83">
        <v>2204</v>
      </c>
      <c r="AV83">
        <v>9828</v>
      </c>
      <c r="AW83">
        <v>1427</v>
      </c>
      <c r="AX83">
        <v>524</v>
      </c>
      <c r="AY83">
        <v>4799</v>
      </c>
      <c r="AZ83">
        <v>41677</v>
      </c>
      <c r="BA83">
        <v>13512</v>
      </c>
      <c r="BB83">
        <v>15879</v>
      </c>
      <c r="BC83">
        <v>3329</v>
      </c>
      <c r="BD83">
        <v>5237</v>
      </c>
      <c r="BE83">
        <v>5097</v>
      </c>
      <c r="BF83">
        <v>2912</v>
      </c>
      <c r="BG83">
        <v>260</v>
      </c>
      <c r="BH83">
        <v>1114</v>
      </c>
      <c r="BI83">
        <v>0</v>
      </c>
      <c r="BJ83">
        <v>715948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-3565</v>
      </c>
      <c r="D84">
        <v>21406</v>
      </c>
      <c r="E84">
        <v>189</v>
      </c>
      <c r="F84">
        <v>1678</v>
      </c>
      <c r="G84">
        <v>11030</v>
      </c>
      <c r="H84">
        <v>568</v>
      </c>
      <c r="I84">
        <v>2758</v>
      </c>
      <c r="J84">
        <v>5287</v>
      </c>
      <c r="K84">
        <v>342</v>
      </c>
      <c r="L84">
        <v>4169</v>
      </c>
      <c r="M84">
        <v>28549</v>
      </c>
      <c r="N84">
        <v>1909</v>
      </c>
      <c r="O84">
        <v>2040</v>
      </c>
      <c r="P84">
        <v>6990</v>
      </c>
      <c r="Q84">
        <v>8828</v>
      </c>
      <c r="R84">
        <v>4713</v>
      </c>
      <c r="S84">
        <v>3586</v>
      </c>
      <c r="T84">
        <v>16427</v>
      </c>
      <c r="U84">
        <v>22134</v>
      </c>
      <c r="V84">
        <v>4791</v>
      </c>
      <c r="W84">
        <v>4735</v>
      </c>
      <c r="X84">
        <v>690</v>
      </c>
      <c r="Y84">
        <v>22188</v>
      </c>
      <c r="Z84">
        <v>-482</v>
      </c>
      <c r="AA84">
        <v>828</v>
      </c>
      <c r="AB84">
        <v>33563</v>
      </c>
      <c r="AC84">
        <v>77325</v>
      </c>
      <c r="AD84">
        <v>11713</v>
      </c>
      <c r="AE84">
        <v>533</v>
      </c>
      <c r="AF84">
        <v>-1427</v>
      </c>
      <c r="AG84">
        <v>8245</v>
      </c>
      <c r="AH84">
        <v>8666</v>
      </c>
      <c r="AI84">
        <v>7444</v>
      </c>
      <c r="AJ84">
        <v>5531</v>
      </c>
      <c r="AK84">
        <v>16429</v>
      </c>
      <c r="AL84">
        <v>20223</v>
      </c>
      <c r="AM84">
        <v>51576</v>
      </c>
      <c r="AN84">
        <v>15382</v>
      </c>
      <c r="AO84">
        <v>-4494</v>
      </c>
      <c r="AP84">
        <v>94646</v>
      </c>
      <c r="AQ84">
        <v>0</v>
      </c>
      <c r="AR84">
        <v>29697</v>
      </c>
      <c r="AS84">
        <v>14828</v>
      </c>
      <c r="AT84">
        <v>2465</v>
      </c>
      <c r="AU84">
        <v>9330</v>
      </c>
      <c r="AV84">
        <v>6830</v>
      </c>
      <c r="AW84">
        <v>1773</v>
      </c>
      <c r="AX84">
        <v>1168</v>
      </c>
      <c r="AY84">
        <v>8390</v>
      </c>
      <c r="AZ84">
        <v>0</v>
      </c>
      <c r="BA84">
        <v>8384</v>
      </c>
      <c r="BB84">
        <v>9284</v>
      </c>
      <c r="BC84">
        <v>2128</v>
      </c>
      <c r="BD84">
        <v>10669</v>
      </c>
      <c r="BE84">
        <v>856</v>
      </c>
      <c r="BF84">
        <v>-1005</v>
      </c>
      <c r="BG84">
        <v>526</v>
      </c>
      <c r="BH84">
        <v>11491</v>
      </c>
      <c r="BI84">
        <v>0</v>
      </c>
      <c r="BJ84">
        <v>690640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61900</v>
      </c>
      <c r="D85">
        <v>40600</v>
      </c>
      <c r="E85">
        <v>1100</v>
      </c>
      <c r="F85">
        <v>8300</v>
      </c>
      <c r="G85">
        <v>54800</v>
      </c>
      <c r="H85">
        <v>7700</v>
      </c>
      <c r="I85">
        <v>32500</v>
      </c>
      <c r="J85">
        <v>26300</v>
      </c>
      <c r="K85">
        <v>12200</v>
      </c>
      <c r="L85">
        <v>2800</v>
      </c>
      <c r="M85">
        <v>30400</v>
      </c>
      <c r="N85">
        <v>20400</v>
      </c>
      <c r="O85">
        <v>17800</v>
      </c>
      <c r="P85">
        <v>28700</v>
      </c>
      <c r="Q85">
        <v>72800</v>
      </c>
      <c r="R85">
        <v>19500</v>
      </c>
      <c r="S85">
        <v>24200</v>
      </c>
      <c r="T85">
        <v>72000</v>
      </c>
      <c r="U85">
        <v>65400</v>
      </c>
      <c r="V85">
        <v>15000</v>
      </c>
      <c r="W85">
        <v>26300</v>
      </c>
      <c r="X85">
        <v>18900</v>
      </c>
      <c r="Y85">
        <v>29000</v>
      </c>
      <c r="Z85">
        <v>6700</v>
      </c>
      <c r="AA85">
        <v>21400</v>
      </c>
      <c r="AB85">
        <v>348100</v>
      </c>
      <c r="AC85">
        <v>563000</v>
      </c>
      <c r="AD85">
        <v>133700</v>
      </c>
      <c r="AE85">
        <v>12800</v>
      </c>
      <c r="AF85">
        <v>5800</v>
      </c>
      <c r="AG85">
        <v>97300</v>
      </c>
      <c r="AH85">
        <v>197000</v>
      </c>
      <c r="AI85">
        <v>34200</v>
      </c>
      <c r="AJ85">
        <v>22500</v>
      </c>
      <c r="AK85">
        <v>22500</v>
      </c>
      <c r="AL85">
        <v>114000</v>
      </c>
      <c r="AM85">
        <v>58600</v>
      </c>
      <c r="AN85">
        <v>22300</v>
      </c>
      <c r="AO85">
        <v>13600</v>
      </c>
      <c r="AP85">
        <v>78800</v>
      </c>
      <c r="AQ85">
        <v>0</v>
      </c>
      <c r="AR85">
        <v>116700</v>
      </c>
      <c r="AS85">
        <v>148500</v>
      </c>
      <c r="AT85">
        <v>27700</v>
      </c>
      <c r="AU85">
        <v>31600</v>
      </c>
      <c r="AV85">
        <v>13300</v>
      </c>
      <c r="AW85">
        <v>100600</v>
      </c>
      <c r="AX85">
        <v>11700</v>
      </c>
      <c r="AY85">
        <v>149900</v>
      </c>
      <c r="AZ85">
        <v>262300</v>
      </c>
      <c r="BA85">
        <v>510300</v>
      </c>
      <c r="BB85">
        <v>336100</v>
      </c>
      <c r="BC85">
        <v>509600</v>
      </c>
      <c r="BD85">
        <v>51600</v>
      </c>
      <c r="BE85">
        <v>56600</v>
      </c>
      <c r="BF85">
        <v>74500</v>
      </c>
      <c r="BG85">
        <v>5800</v>
      </c>
      <c r="BH85">
        <v>45000</v>
      </c>
      <c r="BI85">
        <v>3800</v>
      </c>
      <c r="BJ85">
        <v>4896500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14338</v>
      </c>
      <c r="D86">
        <v>7351</v>
      </c>
      <c r="E86">
        <v>243</v>
      </c>
      <c r="F86">
        <v>1534</v>
      </c>
      <c r="G86">
        <v>9337</v>
      </c>
      <c r="H86">
        <v>1320</v>
      </c>
      <c r="I86">
        <v>5959</v>
      </c>
      <c r="J86">
        <v>5053</v>
      </c>
      <c r="K86">
        <v>2200</v>
      </c>
      <c r="L86">
        <v>495</v>
      </c>
      <c r="M86">
        <v>5031</v>
      </c>
      <c r="N86">
        <v>3501</v>
      </c>
      <c r="O86">
        <v>3315</v>
      </c>
      <c r="P86">
        <v>4949</v>
      </c>
      <c r="Q86">
        <v>12924</v>
      </c>
      <c r="R86">
        <v>2813</v>
      </c>
      <c r="S86">
        <v>4185</v>
      </c>
      <c r="T86">
        <v>12849</v>
      </c>
      <c r="U86">
        <v>11166</v>
      </c>
      <c r="V86">
        <v>2868</v>
      </c>
      <c r="W86">
        <v>4674</v>
      </c>
      <c r="X86">
        <v>3551</v>
      </c>
      <c r="Y86">
        <v>5413</v>
      </c>
      <c r="Z86">
        <v>1247</v>
      </c>
      <c r="AA86">
        <v>3432</v>
      </c>
      <c r="AB86">
        <v>60265</v>
      </c>
      <c r="AC86">
        <v>100033</v>
      </c>
      <c r="AD86">
        <v>23692</v>
      </c>
      <c r="AE86">
        <v>1691</v>
      </c>
      <c r="AF86">
        <v>850</v>
      </c>
      <c r="AG86">
        <v>14817</v>
      </c>
      <c r="AH86">
        <v>28117</v>
      </c>
      <c r="AI86">
        <v>5349</v>
      </c>
      <c r="AJ86">
        <v>3319</v>
      </c>
      <c r="AK86">
        <v>3275</v>
      </c>
      <c r="AL86">
        <v>17817</v>
      </c>
      <c r="AM86">
        <v>8752</v>
      </c>
      <c r="AN86">
        <v>3491</v>
      </c>
      <c r="AO86">
        <v>1934</v>
      </c>
      <c r="AP86">
        <v>13794</v>
      </c>
      <c r="AQ86">
        <v>0</v>
      </c>
      <c r="AR86">
        <v>17651</v>
      </c>
      <c r="AS86">
        <v>23002</v>
      </c>
      <c r="AT86">
        <v>4147</v>
      </c>
      <c r="AU86">
        <v>4783</v>
      </c>
      <c r="AV86">
        <v>2677</v>
      </c>
      <c r="AW86">
        <v>13752</v>
      </c>
      <c r="AX86">
        <v>1687</v>
      </c>
      <c r="AY86">
        <v>22562</v>
      </c>
      <c r="AZ86">
        <v>42422</v>
      </c>
      <c r="BA86">
        <v>74471</v>
      </c>
      <c r="BB86">
        <v>53070</v>
      </c>
      <c r="BC86">
        <v>81299</v>
      </c>
      <c r="BD86">
        <v>7352</v>
      </c>
      <c r="BE86">
        <v>9711</v>
      </c>
      <c r="BF86">
        <v>9931</v>
      </c>
      <c r="BG86">
        <v>992</v>
      </c>
      <c r="BH86">
        <v>7036</v>
      </c>
      <c r="BI86">
        <v>864</v>
      </c>
      <c r="BJ86">
        <v>794353</v>
      </c>
      <c r="BK86">
        <f>SUM(C86:BI86)</f>
        <v>794353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1227.3071812583105</v>
      </c>
      <c r="D87">
        <v>869.78711360573448</v>
      </c>
      <c r="E87">
        <v>132.41494973674099</v>
      </c>
      <c r="F87">
        <v>1490.873777640101</v>
      </c>
      <c r="G87">
        <v>441.71280599600959</v>
      </c>
      <c r="H87">
        <v>27.490763875209815</v>
      </c>
      <c r="I87">
        <v>215.05161818997402</v>
      </c>
      <c r="J87">
        <v>783.7205251883488</v>
      </c>
      <c r="K87">
        <v>16.478881406631643</v>
      </c>
      <c r="L87">
        <v>2344.0830193506199</v>
      </c>
      <c r="M87">
        <v>1289.4076270840451</v>
      </c>
      <c r="N87">
        <v>54.057648218283198</v>
      </c>
      <c r="O87">
        <v>3229.09171948942</v>
      </c>
      <c r="P87">
        <v>4806.3377884527681</v>
      </c>
      <c r="Q87">
        <v>171.51810336671898</v>
      </c>
      <c r="R87">
        <v>10.86202469002901</v>
      </c>
      <c r="S87">
        <v>26.121761394443361</v>
      </c>
      <c r="T87">
        <v>129.321197541776</v>
      </c>
      <c r="U87">
        <v>143.78839097421499</v>
      </c>
      <c r="V87">
        <v>18.332103104226899</v>
      </c>
      <c r="W87">
        <v>41.678126323593553</v>
      </c>
      <c r="X87">
        <v>69.457099429495003</v>
      </c>
      <c r="Y87">
        <v>6643.9829986027389</v>
      </c>
      <c r="Z87">
        <v>21.423023880514378</v>
      </c>
      <c r="AA87">
        <v>207.29593544177706</v>
      </c>
      <c r="AB87">
        <v>1833.0079681380853</v>
      </c>
      <c r="AC87">
        <v>1281.7968090734571</v>
      </c>
      <c r="AD87">
        <v>2636.1453868954022</v>
      </c>
      <c r="AE87">
        <v>6929.1993506545195</v>
      </c>
      <c r="AF87">
        <v>3072.0321152136498</v>
      </c>
      <c r="AG87">
        <v>436.19606893361373</v>
      </c>
      <c r="AH87">
        <v>72.90596404533494</v>
      </c>
      <c r="AI87">
        <v>9.9455849477041678</v>
      </c>
      <c r="AJ87">
        <v>15.644283145648412</v>
      </c>
      <c r="AK87">
        <v>19.584753303522099</v>
      </c>
      <c r="AL87">
        <v>61.70658025805313</v>
      </c>
      <c r="AM87">
        <v>60.904140448742247</v>
      </c>
      <c r="AN87">
        <v>8.7020278275871092</v>
      </c>
      <c r="AO87">
        <v>7.6211731580667603</v>
      </c>
      <c r="AP87">
        <v>192.37206749499973</v>
      </c>
      <c r="AQ87">
        <v>0</v>
      </c>
      <c r="AR87">
        <v>199.7328499134978</v>
      </c>
      <c r="AS87">
        <v>121.69270412602346</v>
      </c>
      <c r="AT87">
        <v>20.527748746001148</v>
      </c>
      <c r="AU87">
        <v>45.707157794494108</v>
      </c>
      <c r="AV87">
        <v>221.2401515900203</v>
      </c>
      <c r="AW87">
        <v>21.316342852255485</v>
      </c>
      <c r="AX87">
        <v>14.963660176628654</v>
      </c>
      <c r="AY87">
        <v>175.46515788419606</v>
      </c>
      <c r="AZ87">
        <v>343.3272924622936</v>
      </c>
      <c r="BA87">
        <v>102.62684464369288</v>
      </c>
      <c r="BB87">
        <v>74.765156412956472</v>
      </c>
      <c r="BC87">
        <v>271.02137636655476</v>
      </c>
      <c r="BD87">
        <v>59.802536194937289</v>
      </c>
      <c r="BE87">
        <v>47.594088816162532</v>
      </c>
      <c r="BF87">
        <v>23.416898302778701</v>
      </c>
      <c r="BG87">
        <v>15.527327516831708</v>
      </c>
      <c r="BH87">
        <v>75.04235930178497</v>
      </c>
      <c r="BI87">
        <v>3.6389120292417101E-2</v>
      </c>
      <c r="BJ87">
        <v>42883.166500001513</v>
      </c>
      <c r="BP87">
        <v>8881.7168671835207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8881.7168671835207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790</v>
      </c>
      <c r="D94">
        <v>152</v>
      </c>
      <c r="E94">
        <v>0</v>
      </c>
      <c r="F94">
        <v>0</v>
      </c>
      <c r="G94">
        <v>4574</v>
      </c>
      <c r="H94">
        <v>40</v>
      </c>
      <c r="I94">
        <v>0</v>
      </c>
      <c r="J94">
        <v>0</v>
      </c>
      <c r="K94">
        <v>0</v>
      </c>
      <c r="L94">
        <v>0</v>
      </c>
      <c r="M94">
        <v>157</v>
      </c>
      <c r="N94">
        <v>18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134</v>
      </c>
      <c r="AC94">
        <v>12</v>
      </c>
      <c r="AD94">
        <v>0</v>
      </c>
      <c r="AE94">
        <v>45</v>
      </c>
      <c r="AF94">
        <v>0</v>
      </c>
      <c r="AG94">
        <v>0</v>
      </c>
      <c r="AH94">
        <v>1089</v>
      </c>
      <c r="AI94">
        <v>1</v>
      </c>
      <c r="AJ94">
        <v>0</v>
      </c>
      <c r="AK94">
        <v>0</v>
      </c>
      <c r="AL94">
        <v>15</v>
      </c>
      <c r="AM94">
        <v>1</v>
      </c>
      <c r="AN94">
        <v>0</v>
      </c>
      <c r="AO94">
        <v>1</v>
      </c>
      <c r="AP94">
        <v>123</v>
      </c>
      <c r="AQ94">
        <v>0</v>
      </c>
      <c r="AR94">
        <v>25</v>
      </c>
      <c r="AS94">
        <v>67</v>
      </c>
      <c r="AT94">
        <v>15</v>
      </c>
      <c r="AU94">
        <v>12</v>
      </c>
      <c r="AV94">
        <v>0</v>
      </c>
      <c r="AW94">
        <v>1</v>
      </c>
      <c r="AX94">
        <v>4</v>
      </c>
      <c r="AY94">
        <v>10</v>
      </c>
      <c r="AZ94">
        <v>49</v>
      </c>
      <c r="BA94">
        <v>113</v>
      </c>
      <c r="BB94">
        <v>678</v>
      </c>
      <c r="BC94">
        <v>172</v>
      </c>
      <c r="BD94">
        <v>12</v>
      </c>
      <c r="BE94">
        <v>245</v>
      </c>
      <c r="BF94">
        <v>37</v>
      </c>
      <c r="BG94">
        <v>0</v>
      </c>
      <c r="BH94">
        <v>100</v>
      </c>
      <c r="BI94">
        <v>0</v>
      </c>
      <c r="BJ94">
        <v>8705</v>
      </c>
      <c r="BO94" t="s">
        <v>1</v>
      </c>
      <c r="BP94">
        <v>13611</v>
      </c>
      <c r="BQ94">
        <v>0</v>
      </c>
      <c r="BR94">
        <v>0</v>
      </c>
      <c r="BS94">
        <v>158</v>
      </c>
      <c r="BT94">
        <v>0</v>
      </c>
      <c r="BU94">
        <v>-64</v>
      </c>
      <c r="BV94">
        <v>0</v>
      </c>
      <c r="BW94">
        <v>331</v>
      </c>
      <c r="BX94">
        <v>14036</v>
      </c>
    </row>
    <row r="95" spans="1:76" x14ac:dyDescent="0.35">
      <c r="B95" t="s">
        <v>2</v>
      </c>
      <c r="C95">
        <v>5</v>
      </c>
      <c r="D95">
        <v>40</v>
      </c>
      <c r="E95">
        <v>0</v>
      </c>
      <c r="F95">
        <v>0</v>
      </c>
      <c r="G95">
        <v>25</v>
      </c>
      <c r="H95">
        <v>0</v>
      </c>
      <c r="I95">
        <v>1336</v>
      </c>
      <c r="J95">
        <v>1977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3386</v>
      </c>
      <c r="BO95" t="s">
        <v>2</v>
      </c>
      <c r="BP95">
        <v>108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108</v>
      </c>
    </row>
    <row r="96" spans="1:76" x14ac:dyDescent="0.35">
      <c r="B96" t="s">
        <v>3</v>
      </c>
      <c r="C96">
        <v>10</v>
      </c>
      <c r="D96">
        <v>0</v>
      </c>
      <c r="E96">
        <v>0</v>
      </c>
      <c r="F96">
        <v>0</v>
      </c>
      <c r="G96">
        <v>717</v>
      </c>
      <c r="H96">
        <v>0</v>
      </c>
      <c r="I96">
        <v>0</v>
      </c>
      <c r="J96">
        <v>0</v>
      </c>
      <c r="K96">
        <v>0</v>
      </c>
      <c r="L96">
        <v>0</v>
      </c>
      <c r="M96">
        <v>59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24</v>
      </c>
      <c r="AD96">
        <v>0</v>
      </c>
      <c r="AE96">
        <v>20</v>
      </c>
      <c r="AF96">
        <v>0</v>
      </c>
      <c r="AG96">
        <v>0</v>
      </c>
      <c r="AH96">
        <v>955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8</v>
      </c>
      <c r="BB96">
        <v>27</v>
      </c>
      <c r="BC96">
        <v>0</v>
      </c>
      <c r="BD96">
        <v>0</v>
      </c>
      <c r="BE96">
        <v>31</v>
      </c>
      <c r="BF96">
        <v>0</v>
      </c>
      <c r="BG96">
        <v>0</v>
      </c>
      <c r="BH96">
        <v>0</v>
      </c>
      <c r="BI96">
        <v>0</v>
      </c>
      <c r="BJ96">
        <v>1864</v>
      </c>
      <c r="BO96" t="s">
        <v>3</v>
      </c>
      <c r="BP96">
        <v>593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27919</v>
      </c>
      <c r="BX96">
        <v>28512</v>
      </c>
    </row>
    <row r="97" spans="2:76" x14ac:dyDescent="0.35">
      <c r="B97" t="s">
        <v>4</v>
      </c>
      <c r="C97">
        <v>58</v>
      </c>
      <c r="D97">
        <v>0</v>
      </c>
      <c r="E97">
        <v>15</v>
      </c>
      <c r="F97">
        <v>1095</v>
      </c>
      <c r="G97">
        <v>45</v>
      </c>
      <c r="H97">
        <v>2</v>
      </c>
      <c r="I97">
        <v>1</v>
      </c>
      <c r="J97">
        <v>176</v>
      </c>
      <c r="K97">
        <v>0</v>
      </c>
      <c r="L97">
        <v>50013</v>
      </c>
      <c r="M97">
        <v>818</v>
      </c>
      <c r="N97">
        <v>21</v>
      </c>
      <c r="O97">
        <v>409</v>
      </c>
      <c r="P97">
        <v>7221</v>
      </c>
      <c r="Q97">
        <v>45</v>
      </c>
      <c r="R97">
        <v>28</v>
      </c>
      <c r="S97">
        <v>9</v>
      </c>
      <c r="T97">
        <v>0</v>
      </c>
      <c r="U97">
        <v>25</v>
      </c>
      <c r="V97">
        <v>0</v>
      </c>
      <c r="W97">
        <v>6</v>
      </c>
      <c r="X97">
        <v>0</v>
      </c>
      <c r="Y97">
        <v>1263</v>
      </c>
      <c r="Z97">
        <v>43</v>
      </c>
      <c r="AA97">
        <v>37</v>
      </c>
      <c r="AB97">
        <v>215</v>
      </c>
      <c r="AC97">
        <v>0</v>
      </c>
      <c r="AD97">
        <v>48</v>
      </c>
      <c r="AE97">
        <v>0</v>
      </c>
      <c r="AF97">
        <v>0</v>
      </c>
      <c r="AG97">
        <v>330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46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7</v>
      </c>
      <c r="AZ97">
        <v>5</v>
      </c>
      <c r="BA97">
        <v>0</v>
      </c>
      <c r="BB97">
        <v>0</v>
      </c>
      <c r="BC97">
        <v>0</v>
      </c>
      <c r="BD97">
        <v>3</v>
      </c>
      <c r="BE97">
        <v>0</v>
      </c>
      <c r="BF97">
        <v>5</v>
      </c>
      <c r="BG97">
        <v>0</v>
      </c>
      <c r="BH97">
        <v>0</v>
      </c>
      <c r="BI97">
        <v>0</v>
      </c>
      <c r="BJ97">
        <v>62002</v>
      </c>
      <c r="BO97" t="s">
        <v>4</v>
      </c>
      <c r="BP97">
        <v>90</v>
      </c>
      <c r="BQ97">
        <v>0</v>
      </c>
      <c r="BR97">
        <v>0</v>
      </c>
      <c r="BS97">
        <v>444</v>
      </c>
      <c r="BT97">
        <v>0</v>
      </c>
      <c r="BU97">
        <v>1854</v>
      </c>
      <c r="BV97">
        <v>0</v>
      </c>
      <c r="BW97">
        <v>143</v>
      </c>
      <c r="BX97">
        <v>2531</v>
      </c>
    </row>
    <row r="98" spans="2:76" x14ac:dyDescent="0.35">
      <c r="B98" t="s">
        <v>5</v>
      </c>
      <c r="C98">
        <v>1191</v>
      </c>
      <c r="D98">
        <v>0</v>
      </c>
      <c r="E98">
        <v>0</v>
      </c>
      <c r="F98">
        <v>0</v>
      </c>
      <c r="G98">
        <v>15938</v>
      </c>
      <c r="H98">
        <v>45</v>
      </c>
      <c r="I98">
        <v>0</v>
      </c>
      <c r="J98">
        <v>436</v>
      </c>
      <c r="K98">
        <v>0</v>
      </c>
      <c r="L98">
        <v>522</v>
      </c>
      <c r="M98">
        <v>1393</v>
      </c>
      <c r="N98">
        <v>0</v>
      </c>
      <c r="O98">
        <v>2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56</v>
      </c>
      <c r="X98">
        <v>0</v>
      </c>
      <c r="Y98">
        <v>27</v>
      </c>
      <c r="Z98">
        <v>0</v>
      </c>
      <c r="AA98">
        <v>5</v>
      </c>
      <c r="AB98">
        <v>4</v>
      </c>
      <c r="AC98">
        <v>610</v>
      </c>
      <c r="AD98">
        <v>48</v>
      </c>
      <c r="AE98">
        <v>163</v>
      </c>
      <c r="AF98">
        <v>34</v>
      </c>
      <c r="AG98">
        <v>4</v>
      </c>
      <c r="AH98">
        <v>7987</v>
      </c>
      <c r="AI98">
        <v>0</v>
      </c>
      <c r="AJ98">
        <v>0</v>
      </c>
      <c r="AK98">
        <v>0</v>
      </c>
      <c r="AL98">
        <v>4</v>
      </c>
      <c r="AM98">
        <v>32</v>
      </c>
      <c r="AN98">
        <v>3</v>
      </c>
      <c r="AO98">
        <v>0</v>
      </c>
      <c r="AP98">
        <v>0</v>
      </c>
      <c r="AQ98">
        <v>0</v>
      </c>
      <c r="AR98">
        <v>83</v>
      </c>
      <c r="AS98">
        <v>52</v>
      </c>
      <c r="AT98">
        <v>13</v>
      </c>
      <c r="AU98">
        <v>84</v>
      </c>
      <c r="AV98">
        <v>0</v>
      </c>
      <c r="AW98">
        <v>0</v>
      </c>
      <c r="AX98">
        <v>11</v>
      </c>
      <c r="AY98">
        <v>6</v>
      </c>
      <c r="AZ98">
        <v>567</v>
      </c>
      <c r="BA98">
        <v>1096</v>
      </c>
      <c r="BB98">
        <v>976</v>
      </c>
      <c r="BC98">
        <v>1141</v>
      </c>
      <c r="BD98">
        <v>83</v>
      </c>
      <c r="BE98">
        <v>311</v>
      </c>
      <c r="BF98">
        <v>6</v>
      </c>
      <c r="BG98">
        <v>0</v>
      </c>
      <c r="BH98">
        <v>4</v>
      </c>
      <c r="BI98">
        <v>0</v>
      </c>
      <c r="BJ98">
        <v>32938</v>
      </c>
      <c r="BO98" t="s">
        <v>5</v>
      </c>
      <c r="BP98">
        <v>55092</v>
      </c>
      <c r="BQ98">
        <v>0</v>
      </c>
      <c r="BR98">
        <v>51</v>
      </c>
      <c r="BS98">
        <v>0</v>
      </c>
      <c r="BT98">
        <v>0</v>
      </c>
      <c r="BU98">
        <v>-85</v>
      </c>
      <c r="BV98">
        <v>0</v>
      </c>
      <c r="BW98">
        <v>8254</v>
      </c>
      <c r="BX98">
        <v>63312</v>
      </c>
    </row>
    <row r="99" spans="2:76" x14ac:dyDescent="0.35">
      <c r="B99" t="s">
        <v>6</v>
      </c>
      <c r="C99">
        <v>44</v>
      </c>
      <c r="D99">
        <v>30</v>
      </c>
      <c r="E99">
        <v>90</v>
      </c>
      <c r="F99">
        <v>30</v>
      </c>
      <c r="G99">
        <v>92</v>
      </c>
      <c r="H99">
        <v>1671</v>
      </c>
      <c r="I99">
        <v>1</v>
      </c>
      <c r="J99">
        <v>1109</v>
      </c>
      <c r="K99">
        <v>54</v>
      </c>
      <c r="L99">
        <v>0</v>
      </c>
      <c r="M99">
        <v>24</v>
      </c>
      <c r="N99">
        <v>78</v>
      </c>
      <c r="O99">
        <v>114</v>
      </c>
      <c r="P99">
        <v>44</v>
      </c>
      <c r="Q99">
        <v>142</v>
      </c>
      <c r="R99">
        <v>36</v>
      </c>
      <c r="S99">
        <v>14</v>
      </c>
      <c r="T99">
        <v>211</v>
      </c>
      <c r="U99">
        <v>1947</v>
      </c>
      <c r="V99">
        <v>0</v>
      </c>
      <c r="W99">
        <v>584</v>
      </c>
      <c r="X99">
        <v>56</v>
      </c>
      <c r="Y99">
        <v>36</v>
      </c>
      <c r="Z99">
        <v>1</v>
      </c>
      <c r="AA99">
        <v>34</v>
      </c>
      <c r="AB99">
        <v>440</v>
      </c>
      <c r="AC99">
        <v>343</v>
      </c>
      <c r="AD99">
        <v>380</v>
      </c>
      <c r="AE99">
        <v>31</v>
      </c>
      <c r="AF99">
        <v>6</v>
      </c>
      <c r="AG99">
        <v>291</v>
      </c>
      <c r="AH99">
        <v>410</v>
      </c>
      <c r="AI99">
        <v>29</v>
      </c>
      <c r="AJ99">
        <v>131</v>
      </c>
      <c r="AK99">
        <v>120</v>
      </c>
      <c r="AL99">
        <v>220</v>
      </c>
      <c r="AM99">
        <v>17</v>
      </c>
      <c r="AN99">
        <v>7</v>
      </c>
      <c r="AO99">
        <v>0</v>
      </c>
      <c r="AP99">
        <v>5</v>
      </c>
      <c r="AQ99">
        <v>0</v>
      </c>
      <c r="AR99">
        <v>85</v>
      </c>
      <c r="AS99">
        <v>119</v>
      </c>
      <c r="AT99">
        <v>26</v>
      </c>
      <c r="AU99">
        <v>22</v>
      </c>
      <c r="AV99">
        <v>109</v>
      </c>
      <c r="AW99">
        <v>24</v>
      </c>
      <c r="AX99">
        <v>3</v>
      </c>
      <c r="AY99">
        <v>41</v>
      </c>
      <c r="AZ99">
        <v>756</v>
      </c>
      <c r="BA99">
        <v>111</v>
      </c>
      <c r="BB99">
        <v>1453</v>
      </c>
      <c r="BC99">
        <v>548</v>
      </c>
      <c r="BD99">
        <v>163</v>
      </c>
      <c r="BE99">
        <v>213</v>
      </c>
      <c r="BF99">
        <v>56</v>
      </c>
      <c r="BG99">
        <v>0</v>
      </c>
      <c r="BH99">
        <v>386</v>
      </c>
      <c r="BI99">
        <v>0</v>
      </c>
      <c r="BJ99">
        <v>12987</v>
      </c>
      <c r="BO99" t="s">
        <v>6</v>
      </c>
      <c r="BP99">
        <v>38229</v>
      </c>
      <c r="BQ99">
        <v>0</v>
      </c>
      <c r="BR99">
        <v>0</v>
      </c>
      <c r="BS99">
        <v>0</v>
      </c>
      <c r="BT99">
        <v>0</v>
      </c>
      <c r="BU99">
        <v>-964</v>
      </c>
      <c r="BV99">
        <v>0</v>
      </c>
      <c r="BW99">
        <v>15399</v>
      </c>
      <c r="BX99">
        <v>52664</v>
      </c>
    </row>
    <row r="100" spans="2:76" x14ac:dyDescent="0.35">
      <c r="B100" t="s">
        <v>7</v>
      </c>
      <c r="C100">
        <v>22</v>
      </c>
      <c r="D100">
        <v>17</v>
      </c>
      <c r="E100">
        <v>37</v>
      </c>
      <c r="F100">
        <v>0</v>
      </c>
      <c r="G100">
        <v>33</v>
      </c>
      <c r="H100">
        <v>3</v>
      </c>
      <c r="I100">
        <v>3396</v>
      </c>
      <c r="J100">
        <v>632</v>
      </c>
      <c r="K100">
        <v>1</v>
      </c>
      <c r="L100">
        <v>1</v>
      </c>
      <c r="M100">
        <v>60</v>
      </c>
      <c r="N100">
        <v>30</v>
      </c>
      <c r="O100">
        <v>65</v>
      </c>
      <c r="P100">
        <v>59</v>
      </c>
      <c r="Q100">
        <v>208</v>
      </c>
      <c r="R100">
        <v>7</v>
      </c>
      <c r="S100">
        <v>63</v>
      </c>
      <c r="T100">
        <v>89</v>
      </c>
      <c r="U100">
        <v>46</v>
      </c>
      <c r="V100">
        <v>75</v>
      </c>
      <c r="W100">
        <v>1914</v>
      </c>
      <c r="X100">
        <v>34</v>
      </c>
      <c r="Y100">
        <v>296</v>
      </c>
      <c r="Z100">
        <v>3</v>
      </c>
      <c r="AA100">
        <v>0</v>
      </c>
      <c r="AB100">
        <v>2846</v>
      </c>
      <c r="AC100">
        <v>242</v>
      </c>
      <c r="AD100">
        <v>18</v>
      </c>
      <c r="AE100">
        <v>7</v>
      </c>
      <c r="AF100">
        <v>0</v>
      </c>
      <c r="AG100">
        <v>58</v>
      </c>
      <c r="AH100">
        <v>3</v>
      </c>
      <c r="AI100">
        <v>2</v>
      </c>
      <c r="AJ100">
        <v>9</v>
      </c>
      <c r="AK100">
        <v>0</v>
      </c>
      <c r="AL100">
        <v>16</v>
      </c>
      <c r="AM100">
        <v>0</v>
      </c>
      <c r="AN100">
        <v>4</v>
      </c>
      <c r="AO100">
        <v>0</v>
      </c>
      <c r="AP100">
        <v>318</v>
      </c>
      <c r="AQ100">
        <v>0</v>
      </c>
      <c r="AR100">
        <v>6</v>
      </c>
      <c r="AS100">
        <v>23</v>
      </c>
      <c r="AT100">
        <v>4</v>
      </c>
      <c r="AU100">
        <v>19</v>
      </c>
      <c r="AV100">
        <v>3</v>
      </c>
      <c r="AW100">
        <v>13</v>
      </c>
      <c r="AX100">
        <v>3</v>
      </c>
      <c r="AY100">
        <v>37</v>
      </c>
      <c r="AZ100">
        <v>26</v>
      </c>
      <c r="BA100">
        <v>30</v>
      </c>
      <c r="BB100">
        <v>31</v>
      </c>
      <c r="BC100">
        <v>0</v>
      </c>
      <c r="BD100">
        <v>50</v>
      </c>
      <c r="BE100">
        <v>54</v>
      </c>
      <c r="BF100">
        <v>7</v>
      </c>
      <c r="BG100">
        <v>0</v>
      </c>
      <c r="BH100">
        <v>152</v>
      </c>
      <c r="BI100">
        <v>0</v>
      </c>
      <c r="BJ100">
        <v>11552</v>
      </c>
      <c r="BO100" t="s">
        <v>7</v>
      </c>
      <c r="BP100">
        <v>752</v>
      </c>
      <c r="BQ100">
        <v>0</v>
      </c>
      <c r="BR100">
        <v>0</v>
      </c>
      <c r="BS100">
        <v>0</v>
      </c>
      <c r="BT100">
        <v>0</v>
      </c>
      <c r="BU100">
        <v>16</v>
      </c>
      <c r="BV100">
        <v>0</v>
      </c>
      <c r="BW100">
        <v>755</v>
      </c>
      <c r="BX100">
        <v>1523</v>
      </c>
    </row>
    <row r="101" spans="2:76" x14ac:dyDescent="0.35">
      <c r="B101" t="s">
        <v>8</v>
      </c>
      <c r="C101">
        <v>42</v>
      </c>
      <c r="D101">
        <v>1</v>
      </c>
      <c r="E101">
        <v>13</v>
      </c>
      <c r="F101">
        <v>18</v>
      </c>
      <c r="G101">
        <v>1071</v>
      </c>
      <c r="H101">
        <v>27</v>
      </c>
      <c r="I101">
        <v>85</v>
      </c>
      <c r="J101">
        <v>4695</v>
      </c>
      <c r="K101">
        <v>908</v>
      </c>
      <c r="L101">
        <v>5</v>
      </c>
      <c r="M101">
        <v>317</v>
      </c>
      <c r="N101">
        <v>284</v>
      </c>
      <c r="O101">
        <v>232</v>
      </c>
      <c r="P101">
        <v>64</v>
      </c>
      <c r="Q101">
        <v>88</v>
      </c>
      <c r="R101">
        <v>36</v>
      </c>
      <c r="S101">
        <v>93</v>
      </c>
      <c r="T101">
        <v>206</v>
      </c>
      <c r="U101">
        <v>19</v>
      </c>
      <c r="V101">
        <v>5</v>
      </c>
      <c r="W101">
        <v>182</v>
      </c>
      <c r="X101">
        <v>4</v>
      </c>
      <c r="Y101">
        <v>52</v>
      </c>
      <c r="Z101">
        <v>26</v>
      </c>
      <c r="AA101">
        <v>147</v>
      </c>
      <c r="AB101">
        <v>153</v>
      </c>
      <c r="AC101">
        <v>352</v>
      </c>
      <c r="AD101">
        <v>108</v>
      </c>
      <c r="AE101">
        <v>24</v>
      </c>
      <c r="AF101">
        <v>0</v>
      </c>
      <c r="AG101">
        <v>216</v>
      </c>
      <c r="AH101">
        <v>70</v>
      </c>
      <c r="AI101">
        <v>149</v>
      </c>
      <c r="AJ101">
        <v>13</v>
      </c>
      <c r="AK101">
        <v>98</v>
      </c>
      <c r="AL101">
        <v>538</v>
      </c>
      <c r="AM101">
        <v>112</v>
      </c>
      <c r="AN101">
        <v>1</v>
      </c>
      <c r="AO101">
        <v>3</v>
      </c>
      <c r="AP101">
        <v>102</v>
      </c>
      <c r="AQ101">
        <v>0</v>
      </c>
      <c r="AR101">
        <v>289</v>
      </c>
      <c r="AS101">
        <v>671</v>
      </c>
      <c r="AT101">
        <v>87</v>
      </c>
      <c r="AU101">
        <v>183</v>
      </c>
      <c r="AV101">
        <v>119</v>
      </c>
      <c r="AW101">
        <v>66</v>
      </c>
      <c r="AX101">
        <v>4</v>
      </c>
      <c r="AY101">
        <v>151</v>
      </c>
      <c r="AZ101">
        <v>300</v>
      </c>
      <c r="BA101">
        <v>308</v>
      </c>
      <c r="BB101">
        <v>273</v>
      </c>
      <c r="BC101">
        <v>305</v>
      </c>
      <c r="BD101">
        <v>41</v>
      </c>
      <c r="BE101">
        <v>71</v>
      </c>
      <c r="BF101">
        <v>125</v>
      </c>
      <c r="BG101">
        <v>11</v>
      </c>
      <c r="BH101">
        <v>83</v>
      </c>
      <c r="BI101">
        <v>0</v>
      </c>
      <c r="BJ101">
        <v>13697</v>
      </c>
      <c r="BO101" t="s">
        <v>8</v>
      </c>
      <c r="BP101">
        <v>2339</v>
      </c>
      <c r="BQ101">
        <v>0</v>
      </c>
      <c r="BR101">
        <v>249</v>
      </c>
      <c r="BS101">
        <v>0</v>
      </c>
      <c r="BT101">
        <v>0</v>
      </c>
      <c r="BU101">
        <v>53</v>
      </c>
      <c r="BV101">
        <v>0</v>
      </c>
      <c r="BW101">
        <v>1702</v>
      </c>
      <c r="BX101">
        <v>4343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21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3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29</v>
      </c>
      <c r="AJ102">
        <v>0</v>
      </c>
      <c r="AK102">
        <v>1</v>
      </c>
      <c r="AL102">
        <v>9</v>
      </c>
      <c r="AM102">
        <v>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6</v>
      </c>
      <c r="AT102">
        <v>4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3</v>
      </c>
      <c r="BB102">
        <v>2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102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744</v>
      </c>
      <c r="D103">
        <v>283</v>
      </c>
      <c r="E103">
        <v>103</v>
      </c>
      <c r="F103">
        <v>333</v>
      </c>
      <c r="G103">
        <v>333</v>
      </c>
      <c r="H103">
        <v>35</v>
      </c>
      <c r="I103">
        <v>254</v>
      </c>
      <c r="J103">
        <v>404</v>
      </c>
      <c r="K103">
        <v>2</v>
      </c>
      <c r="L103">
        <v>4451</v>
      </c>
      <c r="M103">
        <v>3217</v>
      </c>
      <c r="N103">
        <v>64</v>
      </c>
      <c r="O103">
        <v>575</v>
      </c>
      <c r="P103">
        <v>673</v>
      </c>
      <c r="Q103">
        <v>150</v>
      </c>
      <c r="R103">
        <v>12</v>
      </c>
      <c r="S103">
        <v>54</v>
      </c>
      <c r="T103">
        <v>233</v>
      </c>
      <c r="U103">
        <v>237</v>
      </c>
      <c r="V103">
        <v>40</v>
      </c>
      <c r="W103">
        <v>87</v>
      </c>
      <c r="X103">
        <v>83</v>
      </c>
      <c r="Y103">
        <v>616</v>
      </c>
      <c r="Z103">
        <v>27</v>
      </c>
      <c r="AA103">
        <v>458</v>
      </c>
      <c r="AB103">
        <v>2391</v>
      </c>
      <c r="AC103">
        <v>628</v>
      </c>
      <c r="AD103">
        <v>6651</v>
      </c>
      <c r="AE103">
        <v>1108</v>
      </c>
      <c r="AF103">
        <v>3063</v>
      </c>
      <c r="AG103">
        <v>467</v>
      </c>
      <c r="AH103">
        <v>38</v>
      </c>
      <c r="AI103">
        <v>11</v>
      </c>
      <c r="AJ103">
        <v>32</v>
      </c>
      <c r="AK103">
        <v>49</v>
      </c>
      <c r="AL103">
        <v>20</v>
      </c>
      <c r="AM103">
        <v>19</v>
      </c>
      <c r="AN103">
        <v>0</v>
      </c>
      <c r="AO103">
        <v>5</v>
      </c>
      <c r="AP103">
        <v>531</v>
      </c>
      <c r="AQ103">
        <v>0</v>
      </c>
      <c r="AR103">
        <v>28</v>
      </c>
      <c r="AS103">
        <v>27</v>
      </c>
      <c r="AT103">
        <v>10</v>
      </c>
      <c r="AU103">
        <v>19</v>
      </c>
      <c r="AV103">
        <v>39</v>
      </c>
      <c r="AW103">
        <v>9</v>
      </c>
      <c r="AX103">
        <v>9</v>
      </c>
      <c r="AY103">
        <v>77</v>
      </c>
      <c r="AZ103">
        <v>683</v>
      </c>
      <c r="BA103">
        <v>82</v>
      </c>
      <c r="BB103">
        <v>87</v>
      </c>
      <c r="BC103">
        <v>97</v>
      </c>
      <c r="BD103">
        <v>49</v>
      </c>
      <c r="BE103">
        <v>62</v>
      </c>
      <c r="BF103">
        <v>77</v>
      </c>
      <c r="BG103">
        <v>4</v>
      </c>
      <c r="BH103">
        <v>25</v>
      </c>
      <c r="BI103">
        <v>0</v>
      </c>
      <c r="BJ103">
        <v>29865</v>
      </c>
      <c r="BO103" t="s">
        <v>10</v>
      </c>
      <c r="BP103">
        <v>6126</v>
      </c>
      <c r="BQ103">
        <v>0</v>
      </c>
      <c r="BR103">
        <v>0</v>
      </c>
      <c r="BS103">
        <v>0</v>
      </c>
      <c r="BT103">
        <v>0</v>
      </c>
      <c r="BU103">
        <v>83</v>
      </c>
      <c r="BV103">
        <v>0</v>
      </c>
      <c r="BW103">
        <v>13192</v>
      </c>
      <c r="BX103">
        <v>19401</v>
      </c>
    </row>
    <row r="104" spans="2:76" x14ac:dyDescent="0.35">
      <c r="B104" t="s">
        <v>11</v>
      </c>
      <c r="C104">
        <v>2116</v>
      </c>
      <c r="D104">
        <v>106</v>
      </c>
      <c r="E104">
        <v>16</v>
      </c>
      <c r="F104">
        <v>762</v>
      </c>
      <c r="G104">
        <v>1934</v>
      </c>
      <c r="H104">
        <v>878</v>
      </c>
      <c r="I104">
        <v>767</v>
      </c>
      <c r="J104">
        <v>6352</v>
      </c>
      <c r="K104">
        <v>444</v>
      </c>
      <c r="L104">
        <v>2730</v>
      </c>
      <c r="M104">
        <v>22894</v>
      </c>
      <c r="N104">
        <v>5723</v>
      </c>
      <c r="O104">
        <v>1079</v>
      </c>
      <c r="P104">
        <v>860</v>
      </c>
      <c r="Q104">
        <v>1427</v>
      </c>
      <c r="R104">
        <v>436</v>
      </c>
      <c r="S104">
        <v>1040</v>
      </c>
      <c r="T104">
        <v>305</v>
      </c>
      <c r="U104">
        <v>3253</v>
      </c>
      <c r="V104">
        <v>44</v>
      </c>
      <c r="W104">
        <v>798</v>
      </c>
      <c r="X104">
        <v>54</v>
      </c>
      <c r="Y104">
        <v>1554</v>
      </c>
      <c r="Z104">
        <v>627</v>
      </c>
      <c r="AA104">
        <v>222</v>
      </c>
      <c r="AB104">
        <v>1035</v>
      </c>
      <c r="AC104">
        <v>416</v>
      </c>
      <c r="AD104">
        <v>861</v>
      </c>
      <c r="AE104">
        <v>41</v>
      </c>
      <c r="AF104">
        <v>15</v>
      </c>
      <c r="AG104">
        <v>282</v>
      </c>
      <c r="AH104">
        <v>307</v>
      </c>
      <c r="AI104">
        <v>104</v>
      </c>
      <c r="AJ104">
        <v>84</v>
      </c>
      <c r="AK104">
        <v>70</v>
      </c>
      <c r="AL104">
        <v>44</v>
      </c>
      <c r="AM104">
        <v>9</v>
      </c>
      <c r="AN104">
        <v>1</v>
      </c>
      <c r="AO104">
        <v>0</v>
      </c>
      <c r="AP104">
        <v>568</v>
      </c>
      <c r="AQ104">
        <v>0</v>
      </c>
      <c r="AR104">
        <v>83</v>
      </c>
      <c r="AS104">
        <v>297</v>
      </c>
      <c r="AT104">
        <v>30</v>
      </c>
      <c r="AU104">
        <v>451</v>
      </c>
      <c r="AV104">
        <v>36</v>
      </c>
      <c r="AW104">
        <v>163</v>
      </c>
      <c r="AX104">
        <v>1</v>
      </c>
      <c r="AY104">
        <v>565</v>
      </c>
      <c r="AZ104">
        <v>276</v>
      </c>
      <c r="BA104">
        <v>245</v>
      </c>
      <c r="BB104">
        <v>6127</v>
      </c>
      <c r="BC104">
        <v>320</v>
      </c>
      <c r="BD104">
        <v>165</v>
      </c>
      <c r="BE104">
        <v>183</v>
      </c>
      <c r="BF104">
        <v>157</v>
      </c>
      <c r="BG104">
        <v>43</v>
      </c>
      <c r="BH104">
        <v>985</v>
      </c>
      <c r="BI104">
        <v>0</v>
      </c>
      <c r="BJ104">
        <v>70402</v>
      </c>
      <c r="BO104" t="s">
        <v>11</v>
      </c>
      <c r="BP104">
        <v>17944</v>
      </c>
      <c r="BQ104">
        <v>0</v>
      </c>
      <c r="BR104">
        <v>13898</v>
      </c>
      <c r="BS104">
        <v>0</v>
      </c>
      <c r="BT104">
        <v>0</v>
      </c>
      <c r="BU104">
        <v>311</v>
      </c>
      <c r="BV104">
        <v>0</v>
      </c>
      <c r="BW104">
        <v>21397</v>
      </c>
      <c r="BX104">
        <v>53550</v>
      </c>
    </row>
    <row r="105" spans="2:76" x14ac:dyDescent="0.35">
      <c r="B105" t="s">
        <v>12</v>
      </c>
      <c r="C105">
        <v>29</v>
      </c>
      <c r="D105">
        <v>8</v>
      </c>
      <c r="E105">
        <v>11</v>
      </c>
      <c r="F105">
        <v>244</v>
      </c>
      <c r="G105">
        <v>2264</v>
      </c>
      <c r="H105">
        <v>259</v>
      </c>
      <c r="I105">
        <v>461</v>
      </c>
      <c r="J105">
        <v>374</v>
      </c>
      <c r="K105">
        <v>176</v>
      </c>
      <c r="L105">
        <v>101</v>
      </c>
      <c r="M105">
        <v>1914</v>
      </c>
      <c r="N105">
        <v>2671</v>
      </c>
      <c r="O105">
        <v>797</v>
      </c>
      <c r="P105">
        <v>61</v>
      </c>
      <c r="Q105">
        <v>567</v>
      </c>
      <c r="R105">
        <v>258</v>
      </c>
      <c r="S105">
        <v>489</v>
      </c>
      <c r="T105">
        <v>2583</v>
      </c>
      <c r="U105">
        <v>6027</v>
      </c>
      <c r="V105">
        <v>200</v>
      </c>
      <c r="W105">
        <v>888</v>
      </c>
      <c r="X105">
        <v>181</v>
      </c>
      <c r="Y105">
        <v>27</v>
      </c>
      <c r="Z105">
        <v>166</v>
      </c>
      <c r="AA105">
        <v>446</v>
      </c>
      <c r="AB105">
        <v>4178</v>
      </c>
      <c r="AC105">
        <v>1496</v>
      </c>
      <c r="AD105">
        <v>539</v>
      </c>
      <c r="AE105">
        <v>12</v>
      </c>
      <c r="AF105">
        <v>1</v>
      </c>
      <c r="AG105">
        <v>250</v>
      </c>
      <c r="AH105">
        <v>582</v>
      </c>
      <c r="AI105">
        <v>13</v>
      </c>
      <c r="AJ105">
        <v>17</v>
      </c>
      <c r="AK105">
        <v>65</v>
      </c>
      <c r="AL105">
        <v>289</v>
      </c>
      <c r="AM105">
        <v>74</v>
      </c>
      <c r="AN105">
        <v>1</v>
      </c>
      <c r="AO105">
        <v>0</v>
      </c>
      <c r="AP105">
        <v>273</v>
      </c>
      <c r="AQ105">
        <v>0</v>
      </c>
      <c r="AR105">
        <v>191</v>
      </c>
      <c r="AS105">
        <v>494</v>
      </c>
      <c r="AT105">
        <v>113</v>
      </c>
      <c r="AU105">
        <v>163</v>
      </c>
      <c r="AV105">
        <v>54</v>
      </c>
      <c r="AW105">
        <v>68</v>
      </c>
      <c r="AX105">
        <v>2</v>
      </c>
      <c r="AY105">
        <v>226</v>
      </c>
      <c r="AZ105">
        <v>721</v>
      </c>
      <c r="BA105">
        <v>205</v>
      </c>
      <c r="BB105">
        <v>1382</v>
      </c>
      <c r="BC105">
        <v>69</v>
      </c>
      <c r="BD105">
        <v>55</v>
      </c>
      <c r="BE105">
        <v>74</v>
      </c>
      <c r="BF105">
        <v>51</v>
      </c>
      <c r="BG105">
        <v>70</v>
      </c>
      <c r="BH105">
        <v>86</v>
      </c>
      <c r="BI105">
        <v>0</v>
      </c>
      <c r="BJ105">
        <v>33292</v>
      </c>
      <c r="BO105" t="s">
        <v>12</v>
      </c>
      <c r="BP105">
        <v>4635</v>
      </c>
      <c r="BQ105">
        <v>0</v>
      </c>
      <c r="BR105">
        <v>280</v>
      </c>
      <c r="BS105">
        <v>0</v>
      </c>
      <c r="BT105">
        <v>0</v>
      </c>
      <c r="BU105">
        <v>105</v>
      </c>
      <c r="BV105">
        <v>0</v>
      </c>
      <c r="BW105">
        <v>1681</v>
      </c>
      <c r="BX105">
        <v>6701</v>
      </c>
    </row>
    <row r="106" spans="2:76" x14ac:dyDescent="0.35">
      <c r="B106" t="s">
        <v>13</v>
      </c>
      <c r="C106">
        <v>121</v>
      </c>
      <c r="D106">
        <v>0</v>
      </c>
      <c r="E106">
        <v>0</v>
      </c>
      <c r="F106">
        <v>328</v>
      </c>
      <c r="G106">
        <v>905</v>
      </c>
      <c r="H106">
        <v>22</v>
      </c>
      <c r="I106">
        <v>860</v>
      </c>
      <c r="J106">
        <v>50</v>
      </c>
      <c r="K106">
        <v>0</v>
      </c>
      <c r="L106">
        <v>0</v>
      </c>
      <c r="M106">
        <v>90</v>
      </c>
      <c r="N106">
        <v>68</v>
      </c>
      <c r="O106">
        <v>2113</v>
      </c>
      <c r="P106">
        <v>287</v>
      </c>
      <c r="Q106">
        <v>591</v>
      </c>
      <c r="R106">
        <v>61</v>
      </c>
      <c r="S106">
        <v>125</v>
      </c>
      <c r="T106">
        <v>236</v>
      </c>
      <c r="U106">
        <v>1122</v>
      </c>
      <c r="V106">
        <v>75</v>
      </c>
      <c r="W106">
        <v>234</v>
      </c>
      <c r="X106">
        <v>15</v>
      </c>
      <c r="Y106">
        <v>134</v>
      </c>
      <c r="Z106">
        <v>63</v>
      </c>
      <c r="AA106">
        <v>77</v>
      </c>
      <c r="AB106">
        <v>5673</v>
      </c>
      <c r="AC106">
        <v>64</v>
      </c>
      <c r="AD106">
        <v>6</v>
      </c>
      <c r="AE106">
        <v>0</v>
      </c>
      <c r="AF106">
        <v>0</v>
      </c>
      <c r="AG106">
        <v>25</v>
      </c>
      <c r="AH106">
        <v>194</v>
      </c>
      <c r="AI106">
        <v>20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320</v>
      </c>
      <c r="AQ106">
        <v>0</v>
      </c>
      <c r="AR106">
        <v>0</v>
      </c>
      <c r="AS106">
        <v>44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46</v>
      </c>
      <c r="AZ106">
        <v>49</v>
      </c>
      <c r="BA106">
        <v>26</v>
      </c>
      <c r="BB106">
        <v>109</v>
      </c>
      <c r="BC106">
        <v>2</v>
      </c>
      <c r="BD106">
        <v>25</v>
      </c>
      <c r="BE106">
        <v>4</v>
      </c>
      <c r="BF106">
        <v>0</v>
      </c>
      <c r="BG106">
        <v>29</v>
      </c>
      <c r="BH106">
        <v>44</v>
      </c>
      <c r="BI106">
        <v>0</v>
      </c>
      <c r="BJ106">
        <v>14650</v>
      </c>
      <c r="BO106" t="s">
        <v>13</v>
      </c>
      <c r="BP106">
        <v>1930</v>
      </c>
      <c r="BQ106">
        <v>0</v>
      </c>
      <c r="BR106">
        <v>0</v>
      </c>
      <c r="BS106">
        <v>0</v>
      </c>
      <c r="BT106">
        <v>0</v>
      </c>
      <c r="BU106">
        <v>82</v>
      </c>
      <c r="BV106">
        <v>0</v>
      </c>
      <c r="BW106">
        <v>429</v>
      </c>
      <c r="BX106">
        <v>2441</v>
      </c>
    </row>
    <row r="107" spans="2:76" x14ac:dyDescent="0.35">
      <c r="B107" t="s">
        <v>14</v>
      </c>
      <c r="C107">
        <v>162</v>
      </c>
      <c r="D107">
        <v>0</v>
      </c>
      <c r="E107">
        <v>0</v>
      </c>
      <c r="F107">
        <v>101</v>
      </c>
      <c r="G107">
        <v>9</v>
      </c>
      <c r="H107">
        <v>110</v>
      </c>
      <c r="I107">
        <v>341</v>
      </c>
      <c r="J107">
        <v>72</v>
      </c>
      <c r="K107">
        <v>20</v>
      </c>
      <c r="L107">
        <v>12</v>
      </c>
      <c r="M107">
        <v>99</v>
      </c>
      <c r="N107">
        <v>466</v>
      </c>
      <c r="O107">
        <v>662</v>
      </c>
      <c r="P107">
        <v>15151</v>
      </c>
      <c r="Q107">
        <v>8882</v>
      </c>
      <c r="R107">
        <v>422</v>
      </c>
      <c r="S107">
        <v>2863</v>
      </c>
      <c r="T107">
        <v>7316</v>
      </c>
      <c r="U107">
        <v>7303</v>
      </c>
      <c r="V107">
        <v>166</v>
      </c>
      <c r="W107">
        <v>1300</v>
      </c>
      <c r="X107">
        <v>552</v>
      </c>
      <c r="Y107">
        <v>217</v>
      </c>
      <c r="Z107">
        <v>196</v>
      </c>
      <c r="AA107">
        <v>179</v>
      </c>
      <c r="AB107">
        <v>3307</v>
      </c>
      <c r="AC107">
        <v>89</v>
      </c>
      <c r="AD107">
        <v>1</v>
      </c>
      <c r="AE107">
        <v>2</v>
      </c>
      <c r="AF107">
        <v>0</v>
      </c>
      <c r="AG107">
        <v>267</v>
      </c>
      <c r="AH107">
        <v>5</v>
      </c>
      <c r="AI107">
        <v>9</v>
      </c>
      <c r="AJ107">
        <v>4</v>
      </c>
      <c r="AK107">
        <v>81</v>
      </c>
      <c r="AL107">
        <v>35</v>
      </c>
      <c r="AM107">
        <v>0</v>
      </c>
      <c r="AN107">
        <v>0</v>
      </c>
      <c r="AO107">
        <v>0</v>
      </c>
      <c r="AP107">
        <v>177</v>
      </c>
      <c r="AQ107">
        <v>0</v>
      </c>
      <c r="AR107">
        <v>0</v>
      </c>
      <c r="AS107">
        <v>426</v>
      </c>
      <c r="AT107">
        <v>0</v>
      </c>
      <c r="AU107">
        <v>1</v>
      </c>
      <c r="AV107">
        <v>0</v>
      </c>
      <c r="AW107">
        <v>5</v>
      </c>
      <c r="AX107">
        <v>0</v>
      </c>
      <c r="AY107">
        <v>36</v>
      </c>
      <c r="AZ107">
        <v>93</v>
      </c>
      <c r="BA107">
        <v>38</v>
      </c>
      <c r="BB107">
        <v>0</v>
      </c>
      <c r="BC107">
        <v>0</v>
      </c>
      <c r="BD107">
        <v>1</v>
      </c>
      <c r="BE107">
        <v>3</v>
      </c>
      <c r="BF107">
        <v>6</v>
      </c>
      <c r="BG107">
        <v>72</v>
      </c>
      <c r="BH107">
        <v>11</v>
      </c>
      <c r="BI107">
        <v>0</v>
      </c>
      <c r="BJ107">
        <v>51318</v>
      </c>
      <c r="BO107" t="s">
        <v>14</v>
      </c>
      <c r="BP107">
        <v>72</v>
      </c>
      <c r="BQ107">
        <v>0</v>
      </c>
      <c r="BR107">
        <v>0</v>
      </c>
      <c r="BS107">
        <v>0</v>
      </c>
      <c r="BT107">
        <v>0</v>
      </c>
      <c r="BU107">
        <v>379</v>
      </c>
      <c r="BV107">
        <v>0</v>
      </c>
      <c r="BW107">
        <v>2910</v>
      </c>
      <c r="BX107">
        <v>3361</v>
      </c>
    </row>
    <row r="108" spans="2:76" x14ac:dyDescent="0.35">
      <c r="B108" t="s">
        <v>15</v>
      </c>
      <c r="C108">
        <v>34</v>
      </c>
      <c r="D108">
        <v>23</v>
      </c>
      <c r="E108">
        <v>15</v>
      </c>
      <c r="F108">
        <v>792</v>
      </c>
      <c r="G108">
        <v>985</v>
      </c>
      <c r="H108">
        <v>56</v>
      </c>
      <c r="I108">
        <v>733</v>
      </c>
      <c r="J108">
        <v>81</v>
      </c>
      <c r="K108">
        <v>2</v>
      </c>
      <c r="L108">
        <v>15</v>
      </c>
      <c r="M108">
        <v>128</v>
      </c>
      <c r="N108">
        <v>288</v>
      </c>
      <c r="O108">
        <v>433</v>
      </c>
      <c r="P108">
        <v>326</v>
      </c>
      <c r="Q108">
        <v>3317</v>
      </c>
      <c r="R108">
        <v>203</v>
      </c>
      <c r="S108">
        <v>1924</v>
      </c>
      <c r="T108">
        <v>4131</v>
      </c>
      <c r="U108">
        <v>2598</v>
      </c>
      <c r="V108">
        <v>1266</v>
      </c>
      <c r="W108">
        <v>503</v>
      </c>
      <c r="X108">
        <v>504</v>
      </c>
      <c r="Y108">
        <v>53</v>
      </c>
      <c r="Z108">
        <v>218</v>
      </c>
      <c r="AA108">
        <v>46</v>
      </c>
      <c r="AB108">
        <v>2472</v>
      </c>
      <c r="AC108">
        <v>86</v>
      </c>
      <c r="AD108">
        <v>39</v>
      </c>
      <c r="AE108">
        <v>18</v>
      </c>
      <c r="AF108">
        <v>0</v>
      </c>
      <c r="AG108">
        <v>117</v>
      </c>
      <c r="AH108">
        <v>30</v>
      </c>
      <c r="AI108">
        <v>4</v>
      </c>
      <c r="AJ108">
        <v>3</v>
      </c>
      <c r="AK108">
        <v>91</v>
      </c>
      <c r="AL108">
        <v>99</v>
      </c>
      <c r="AM108">
        <v>2</v>
      </c>
      <c r="AN108">
        <v>3</v>
      </c>
      <c r="AO108">
        <v>0</v>
      </c>
      <c r="AP108">
        <v>194</v>
      </c>
      <c r="AQ108">
        <v>0</v>
      </c>
      <c r="AR108">
        <v>24</v>
      </c>
      <c r="AS108">
        <v>120</v>
      </c>
      <c r="AT108">
        <v>33</v>
      </c>
      <c r="AU108">
        <v>3</v>
      </c>
      <c r="AV108">
        <v>114</v>
      </c>
      <c r="AW108">
        <v>1</v>
      </c>
      <c r="AX108">
        <v>2</v>
      </c>
      <c r="AY108">
        <v>66</v>
      </c>
      <c r="AZ108">
        <v>528</v>
      </c>
      <c r="BA108">
        <v>76</v>
      </c>
      <c r="BB108">
        <v>79</v>
      </c>
      <c r="BC108">
        <v>28</v>
      </c>
      <c r="BD108">
        <v>12</v>
      </c>
      <c r="BE108">
        <v>12</v>
      </c>
      <c r="BF108">
        <v>29</v>
      </c>
      <c r="BG108">
        <v>9</v>
      </c>
      <c r="BH108">
        <v>17</v>
      </c>
      <c r="BI108">
        <v>0</v>
      </c>
      <c r="BJ108">
        <v>23049</v>
      </c>
      <c r="BO108" t="s">
        <v>15</v>
      </c>
      <c r="BP108">
        <v>2943</v>
      </c>
      <c r="BQ108">
        <v>0</v>
      </c>
      <c r="BR108">
        <v>0</v>
      </c>
      <c r="BS108">
        <v>10494</v>
      </c>
      <c r="BT108">
        <v>752</v>
      </c>
      <c r="BU108">
        <v>577</v>
      </c>
      <c r="BV108">
        <v>0</v>
      </c>
      <c r="BW108">
        <v>608</v>
      </c>
      <c r="BX108">
        <v>15374</v>
      </c>
    </row>
    <row r="109" spans="2:76" x14ac:dyDescent="0.35">
      <c r="B109" t="s">
        <v>16</v>
      </c>
      <c r="C109">
        <v>16</v>
      </c>
      <c r="D109">
        <v>6</v>
      </c>
      <c r="E109">
        <v>17</v>
      </c>
      <c r="F109">
        <v>2</v>
      </c>
      <c r="G109">
        <v>29</v>
      </c>
      <c r="H109">
        <v>1</v>
      </c>
      <c r="I109">
        <v>21</v>
      </c>
      <c r="J109">
        <v>25</v>
      </c>
      <c r="K109">
        <v>211</v>
      </c>
      <c r="L109">
        <v>0</v>
      </c>
      <c r="M109">
        <v>212</v>
      </c>
      <c r="N109">
        <v>73</v>
      </c>
      <c r="O109">
        <v>16</v>
      </c>
      <c r="P109">
        <v>21</v>
      </c>
      <c r="Q109">
        <v>281</v>
      </c>
      <c r="R109">
        <v>9542</v>
      </c>
      <c r="S109">
        <v>1868</v>
      </c>
      <c r="T109">
        <v>1102</v>
      </c>
      <c r="U109">
        <v>1698</v>
      </c>
      <c r="V109">
        <v>935</v>
      </c>
      <c r="W109">
        <v>484</v>
      </c>
      <c r="X109">
        <v>253</v>
      </c>
      <c r="Y109">
        <v>128</v>
      </c>
      <c r="Z109">
        <v>115</v>
      </c>
      <c r="AA109">
        <v>36</v>
      </c>
      <c r="AB109">
        <v>2006</v>
      </c>
      <c r="AC109">
        <v>3213</v>
      </c>
      <c r="AD109">
        <v>21</v>
      </c>
      <c r="AE109">
        <v>17</v>
      </c>
      <c r="AF109">
        <v>0</v>
      </c>
      <c r="AG109">
        <v>119</v>
      </c>
      <c r="AH109">
        <v>66</v>
      </c>
      <c r="AI109">
        <v>362</v>
      </c>
      <c r="AJ109">
        <v>49</v>
      </c>
      <c r="AK109">
        <v>4400</v>
      </c>
      <c r="AL109">
        <v>1218</v>
      </c>
      <c r="AM109">
        <v>16</v>
      </c>
      <c r="AN109">
        <v>12</v>
      </c>
      <c r="AO109">
        <v>0</v>
      </c>
      <c r="AP109">
        <v>60</v>
      </c>
      <c r="AQ109">
        <v>0</v>
      </c>
      <c r="AR109">
        <v>44</v>
      </c>
      <c r="AS109">
        <v>2533</v>
      </c>
      <c r="AT109">
        <v>94</v>
      </c>
      <c r="AU109">
        <v>387</v>
      </c>
      <c r="AV109">
        <v>126</v>
      </c>
      <c r="AW109">
        <v>224</v>
      </c>
      <c r="AX109">
        <v>83</v>
      </c>
      <c r="AY109">
        <v>417</v>
      </c>
      <c r="AZ109">
        <v>277</v>
      </c>
      <c r="BA109">
        <v>326</v>
      </c>
      <c r="BB109">
        <v>1148</v>
      </c>
      <c r="BC109">
        <v>295</v>
      </c>
      <c r="BD109">
        <v>124</v>
      </c>
      <c r="BE109">
        <v>47</v>
      </c>
      <c r="BF109">
        <v>65</v>
      </c>
      <c r="BG109">
        <v>343</v>
      </c>
      <c r="BH109">
        <v>20</v>
      </c>
      <c r="BI109">
        <v>0</v>
      </c>
      <c r="BJ109">
        <v>35204</v>
      </c>
      <c r="BO109" t="s">
        <v>16</v>
      </c>
      <c r="BP109">
        <v>13201</v>
      </c>
      <c r="BQ109">
        <v>0</v>
      </c>
      <c r="BR109">
        <v>0</v>
      </c>
      <c r="BS109">
        <v>32548</v>
      </c>
      <c r="BT109">
        <v>3286</v>
      </c>
      <c r="BU109">
        <v>349</v>
      </c>
      <c r="BV109">
        <v>0</v>
      </c>
      <c r="BW109">
        <v>58275</v>
      </c>
      <c r="BX109">
        <v>107659</v>
      </c>
    </row>
    <row r="110" spans="2:76" x14ac:dyDescent="0.35">
      <c r="B110" t="s">
        <v>17</v>
      </c>
      <c r="C110">
        <v>14</v>
      </c>
      <c r="D110">
        <v>16</v>
      </c>
      <c r="E110">
        <v>5</v>
      </c>
      <c r="F110">
        <v>49</v>
      </c>
      <c r="G110">
        <v>22</v>
      </c>
      <c r="H110">
        <v>19</v>
      </c>
      <c r="I110">
        <v>521</v>
      </c>
      <c r="J110">
        <v>48</v>
      </c>
      <c r="K110">
        <v>1</v>
      </c>
      <c r="L110">
        <v>0</v>
      </c>
      <c r="M110">
        <v>17</v>
      </c>
      <c r="N110">
        <v>91</v>
      </c>
      <c r="O110">
        <v>12</v>
      </c>
      <c r="P110">
        <v>496</v>
      </c>
      <c r="Q110">
        <v>625</v>
      </c>
      <c r="R110">
        <v>2204</v>
      </c>
      <c r="S110">
        <v>5670</v>
      </c>
      <c r="T110">
        <v>3612</v>
      </c>
      <c r="U110">
        <v>4559</v>
      </c>
      <c r="V110">
        <v>1293</v>
      </c>
      <c r="W110">
        <v>722</v>
      </c>
      <c r="X110">
        <v>717</v>
      </c>
      <c r="Y110">
        <v>437</v>
      </c>
      <c r="Z110">
        <v>82</v>
      </c>
      <c r="AA110">
        <v>4</v>
      </c>
      <c r="AB110">
        <v>2618</v>
      </c>
      <c r="AC110">
        <v>182</v>
      </c>
      <c r="AD110">
        <v>75</v>
      </c>
      <c r="AE110">
        <v>48</v>
      </c>
      <c r="AF110">
        <v>0</v>
      </c>
      <c r="AG110">
        <v>288</v>
      </c>
      <c r="AH110">
        <v>206</v>
      </c>
      <c r="AI110">
        <v>60</v>
      </c>
      <c r="AJ110">
        <v>2</v>
      </c>
      <c r="AK110">
        <v>221</v>
      </c>
      <c r="AL110">
        <v>332</v>
      </c>
      <c r="AM110">
        <v>14</v>
      </c>
      <c r="AN110">
        <v>10</v>
      </c>
      <c r="AO110">
        <v>0</v>
      </c>
      <c r="AP110">
        <v>374</v>
      </c>
      <c r="AQ110">
        <v>0</v>
      </c>
      <c r="AR110">
        <v>36</v>
      </c>
      <c r="AS110">
        <v>299</v>
      </c>
      <c r="AT110">
        <v>47</v>
      </c>
      <c r="AU110">
        <v>39</v>
      </c>
      <c r="AV110">
        <v>142</v>
      </c>
      <c r="AW110">
        <v>21</v>
      </c>
      <c r="AX110">
        <v>9</v>
      </c>
      <c r="AY110">
        <v>84</v>
      </c>
      <c r="AZ110">
        <v>307</v>
      </c>
      <c r="BA110">
        <v>157</v>
      </c>
      <c r="BB110">
        <v>151</v>
      </c>
      <c r="BC110">
        <v>46</v>
      </c>
      <c r="BD110">
        <v>115</v>
      </c>
      <c r="BE110">
        <v>36</v>
      </c>
      <c r="BF110">
        <v>43</v>
      </c>
      <c r="BG110">
        <v>286</v>
      </c>
      <c r="BH110">
        <v>55</v>
      </c>
      <c r="BI110">
        <v>0</v>
      </c>
      <c r="BJ110">
        <v>27703</v>
      </c>
      <c r="BO110" t="s">
        <v>17</v>
      </c>
      <c r="BP110">
        <v>6903</v>
      </c>
      <c r="BQ110">
        <v>0</v>
      </c>
      <c r="BR110">
        <v>0</v>
      </c>
      <c r="BS110">
        <v>16555</v>
      </c>
      <c r="BT110">
        <v>440</v>
      </c>
      <c r="BU110">
        <v>128</v>
      </c>
      <c r="BV110">
        <v>0</v>
      </c>
      <c r="BW110">
        <v>18505</v>
      </c>
      <c r="BX110">
        <v>42531</v>
      </c>
    </row>
    <row r="111" spans="2:76" x14ac:dyDescent="0.35">
      <c r="B111" t="s">
        <v>18</v>
      </c>
      <c r="C111">
        <v>893</v>
      </c>
      <c r="D111">
        <v>316</v>
      </c>
      <c r="E111">
        <v>0</v>
      </c>
      <c r="F111">
        <v>85</v>
      </c>
      <c r="G111">
        <v>239</v>
      </c>
      <c r="H111">
        <v>7</v>
      </c>
      <c r="I111">
        <v>330</v>
      </c>
      <c r="J111">
        <v>250</v>
      </c>
      <c r="K111">
        <v>18</v>
      </c>
      <c r="L111">
        <v>68</v>
      </c>
      <c r="M111">
        <v>156</v>
      </c>
      <c r="N111">
        <v>247</v>
      </c>
      <c r="O111">
        <v>112</v>
      </c>
      <c r="P111">
        <v>370</v>
      </c>
      <c r="Q111">
        <v>493</v>
      </c>
      <c r="R111">
        <v>261</v>
      </c>
      <c r="S111">
        <v>696</v>
      </c>
      <c r="T111">
        <v>13593</v>
      </c>
      <c r="U111">
        <v>8651</v>
      </c>
      <c r="V111">
        <v>516</v>
      </c>
      <c r="W111">
        <v>124</v>
      </c>
      <c r="X111">
        <v>1134</v>
      </c>
      <c r="Y111">
        <v>868</v>
      </c>
      <c r="Z111">
        <v>128</v>
      </c>
      <c r="AA111">
        <v>92</v>
      </c>
      <c r="AB111">
        <v>2310</v>
      </c>
      <c r="AC111">
        <v>340</v>
      </c>
      <c r="AD111">
        <v>123</v>
      </c>
      <c r="AE111">
        <v>32</v>
      </c>
      <c r="AF111">
        <v>0</v>
      </c>
      <c r="AG111">
        <v>256</v>
      </c>
      <c r="AH111">
        <v>40</v>
      </c>
      <c r="AI111">
        <v>82</v>
      </c>
      <c r="AJ111">
        <v>25</v>
      </c>
      <c r="AK111">
        <v>132</v>
      </c>
      <c r="AL111">
        <v>128</v>
      </c>
      <c r="AM111">
        <v>39</v>
      </c>
      <c r="AN111">
        <v>10</v>
      </c>
      <c r="AO111">
        <v>9</v>
      </c>
      <c r="AP111">
        <v>64</v>
      </c>
      <c r="AQ111">
        <v>0</v>
      </c>
      <c r="AR111">
        <v>95</v>
      </c>
      <c r="AS111">
        <v>431</v>
      </c>
      <c r="AT111">
        <v>28</v>
      </c>
      <c r="AU111">
        <v>57</v>
      </c>
      <c r="AV111">
        <v>615</v>
      </c>
      <c r="AW111">
        <v>29</v>
      </c>
      <c r="AX111">
        <v>14</v>
      </c>
      <c r="AY111">
        <v>117</v>
      </c>
      <c r="AZ111">
        <v>493</v>
      </c>
      <c r="BA111">
        <v>221</v>
      </c>
      <c r="BB111">
        <v>183</v>
      </c>
      <c r="BC111">
        <v>227</v>
      </c>
      <c r="BD111">
        <v>53</v>
      </c>
      <c r="BE111">
        <v>55</v>
      </c>
      <c r="BF111">
        <v>86</v>
      </c>
      <c r="BG111">
        <v>79</v>
      </c>
      <c r="BH111">
        <v>30</v>
      </c>
      <c r="BI111">
        <v>0</v>
      </c>
      <c r="BJ111">
        <v>36050</v>
      </c>
      <c r="BO111" t="s">
        <v>18</v>
      </c>
      <c r="BP111">
        <v>2119</v>
      </c>
      <c r="BQ111">
        <v>0</v>
      </c>
      <c r="BR111">
        <v>0</v>
      </c>
      <c r="BS111">
        <v>64508</v>
      </c>
      <c r="BT111">
        <v>4511</v>
      </c>
      <c r="BU111">
        <v>-161</v>
      </c>
      <c r="BV111">
        <v>0</v>
      </c>
      <c r="BW111">
        <v>10419</v>
      </c>
      <c r="BX111">
        <v>81396</v>
      </c>
    </row>
    <row r="112" spans="2:76" x14ac:dyDescent="0.35">
      <c r="B112" t="s">
        <v>19</v>
      </c>
      <c r="C112">
        <v>46</v>
      </c>
      <c r="D112">
        <v>0</v>
      </c>
      <c r="E112">
        <v>0</v>
      </c>
      <c r="F112">
        <v>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75</v>
      </c>
      <c r="R112">
        <v>80</v>
      </c>
      <c r="S112">
        <v>7</v>
      </c>
      <c r="T112">
        <v>3687</v>
      </c>
      <c r="U112">
        <v>46848</v>
      </c>
      <c r="V112">
        <v>387</v>
      </c>
      <c r="W112">
        <v>4</v>
      </c>
      <c r="X112">
        <v>16</v>
      </c>
      <c r="Y112">
        <v>0</v>
      </c>
      <c r="Z112">
        <v>0</v>
      </c>
      <c r="AA112">
        <v>12</v>
      </c>
      <c r="AB112">
        <v>0</v>
      </c>
      <c r="AC112">
        <v>3560</v>
      </c>
      <c r="AD112">
        <v>1038</v>
      </c>
      <c r="AE112">
        <v>0</v>
      </c>
      <c r="AF112">
        <v>0</v>
      </c>
      <c r="AG112">
        <v>38</v>
      </c>
      <c r="AH112">
        <v>2</v>
      </c>
      <c r="AI112">
        <v>0</v>
      </c>
      <c r="AJ112">
        <v>0</v>
      </c>
      <c r="AK112">
        <v>20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788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17</v>
      </c>
      <c r="BC112">
        <v>0</v>
      </c>
      <c r="BD112">
        <v>0</v>
      </c>
      <c r="BE112">
        <v>178</v>
      </c>
      <c r="BF112">
        <v>0</v>
      </c>
      <c r="BG112">
        <v>0</v>
      </c>
      <c r="BH112">
        <v>0</v>
      </c>
      <c r="BI112">
        <v>0</v>
      </c>
      <c r="BJ112">
        <v>56832</v>
      </c>
      <c r="BO112" t="s">
        <v>19</v>
      </c>
      <c r="BP112">
        <v>45262</v>
      </c>
      <c r="BQ112">
        <v>0</v>
      </c>
      <c r="BR112">
        <v>0</v>
      </c>
      <c r="BS112">
        <v>43189</v>
      </c>
      <c r="BT112">
        <v>1362</v>
      </c>
      <c r="BU112">
        <v>-513</v>
      </c>
      <c r="BV112">
        <v>0</v>
      </c>
      <c r="BW112">
        <v>22030</v>
      </c>
      <c r="BX112">
        <v>111330</v>
      </c>
    </row>
    <row r="113" spans="2:76" x14ac:dyDescent="0.35">
      <c r="B113" t="s">
        <v>20</v>
      </c>
      <c r="C113">
        <v>0</v>
      </c>
      <c r="D113">
        <v>3</v>
      </c>
      <c r="E113">
        <v>20</v>
      </c>
      <c r="F113">
        <v>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473</v>
      </c>
      <c r="S113">
        <v>0</v>
      </c>
      <c r="T113">
        <v>0</v>
      </c>
      <c r="U113">
        <v>0</v>
      </c>
      <c r="V113">
        <v>3774</v>
      </c>
      <c r="W113">
        <v>0</v>
      </c>
      <c r="X113">
        <v>449</v>
      </c>
      <c r="Y113">
        <v>0</v>
      </c>
      <c r="Z113">
        <v>0</v>
      </c>
      <c r="AA113">
        <v>0</v>
      </c>
      <c r="AB113">
        <v>9</v>
      </c>
      <c r="AC113">
        <v>13</v>
      </c>
      <c r="AD113">
        <v>708</v>
      </c>
      <c r="AE113">
        <v>755</v>
      </c>
      <c r="AF113">
        <v>334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310</v>
      </c>
      <c r="AW113">
        <v>0</v>
      </c>
      <c r="AX113">
        <v>0</v>
      </c>
      <c r="AY113">
        <v>0</v>
      </c>
      <c r="AZ113">
        <v>2586</v>
      </c>
      <c r="BA113">
        <v>0</v>
      </c>
      <c r="BB113">
        <v>1104</v>
      </c>
      <c r="BC113">
        <v>136</v>
      </c>
      <c r="BD113">
        <v>6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10731</v>
      </c>
      <c r="BO113" t="s">
        <v>20</v>
      </c>
      <c r="BP113">
        <v>2072</v>
      </c>
      <c r="BQ113">
        <v>0</v>
      </c>
      <c r="BR113">
        <v>0</v>
      </c>
      <c r="BS113">
        <v>3403</v>
      </c>
      <c r="BT113">
        <v>561</v>
      </c>
      <c r="BU113">
        <v>-575</v>
      </c>
      <c r="BV113">
        <v>0</v>
      </c>
      <c r="BW113">
        <v>-228</v>
      </c>
      <c r="BX113">
        <v>5233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13</v>
      </c>
      <c r="H114">
        <v>29</v>
      </c>
      <c r="I114">
        <v>22</v>
      </c>
      <c r="J114">
        <v>0</v>
      </c>
      <c r="K114">
        <v>0</v>
      </c>
      <c r="L114">
        <v>0</v>
      </c>
      <c r="M114">
        <v>93</v>
      </c>
      <c r="N114">
        <v>12</v>
      </c>
      <c r="O114">
        <v>0</v>
      </c>
      <c r="P114">
        <v>12</v>
      </c>
      <c r="Q114">
        <v>110</v>
      </c>
      <c r="R114">
        <v>282</v>
      </c>
      <c r="S114">
        <v>19</v>
      </c>
      <c r="T114">
        <v>42</v>
      </c>
      <c r="U114">
        <v>42</v>
      </c>
      <c r="V114">
        <v>6</v>
      </c>
      <c r="W114">
        <v>3253</v>
      </c>
      <c r="X114">
        <v>172</v>
      </c>
      <c r="Y114">
        <v>0</v>
      </c>
      <c r="Z114">
        <v>0</v>
      </c>
      <c r="AA114">
        <v>0</v>
      </c>
      <c r="AB114">
        <v>251</v>
      </c>
      <c r="AC114">
        <v>152</v>
      </c>
      <c r="AD114">
        <v>2</v>
      </c>
      <c r="AE114">
        <v>8</v>
      </c>
      <c r="AF114">
        <v>0</v>
      </c>
      <c r="AG114">
        <v>76</v>
      </c>
      <c r="AH114">
        <v>165</v>
      </c>
      <c r="AI114">
        <v>35</v>
      </c>
      <c r="AJ114">
        <v>46</v>
      </c>
      <c r="AK114">
        <v>19</v>
      </c>
      <c r="AL114">
        <v>118</v>
      </c>
      <c r="AM114">
        <v>17</v>
      </c>
      <c r="AN114">
        <v>2</v>
      </c>
      <c r="AO114">
        <v>8</v>
      </c>
      <c r="AP114">
        <v>69</v>
      </c>
      <c r="AQ114">
        <v>0</v>
      </c>
      <c r="AR114">
        <v>94</v>
      </c>
      <c r="AS114">
        <v>195</v>
      </c>
      <c r="AT114">
        <v>67</v>
      </c>
      <c r="AU114">
        <v>243</v>
      </c>
      <c r="AV114">
        <v>26</v>
      </c>
      <c r="AW114">
        <v>23</v>
      </c>
      <c r="AX114">
        <v>14</v>
      </c>
      <c r="AY114">
        <v>57</v>
      </c>
      <c r="AZ114">
        <v>612</v>
      </c>
      <c r="BA114">
        <v>420</v>
      </c>
      <c r="BB114">
        <v>4251</v>
      </c>
      <c r="BC114">
        <v>500</v>
      </c>
      <c r="BD114">
        <v>201</v>
      </c>
      <c r="BE114">
        <v>250</v>
      </c>
      <c r="BF114">
        <v>250</v>
      </c>
      <c r="BG114">
        <v>30</v>
      </c>
      <c r="BH114">
        <v>174</v>
      </c>
      <c r="BI114">
        <v>0</v>
      </c>
      <c r="BJ114">
        <v>12482</v>
      </c>
      <c r="BO114" t="s">
        <v>21</v>
      </c>
      <c r="BP114">
        <v>18479</v>
      </c>
      <c r="BQ114">
        <v>0</v>
      </c>
      <c r="BR114">
        <v>580</v>
      </c>
      <c r="BS114">
        <v>7279</v>
      </c>
      <c r="BT114">
        <v>5643</v>
      </c>
      <c r="BU114">
        <v>-546</v>
      </c>
      <c r="BV114">
        <v>0</v>
      </c>
      <c r="BW114">
        <v>2481</v>
      </c>
      <c r="BX114">
        <v>33916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11</v>
      </c>
      <c r="G115">
        <v>0</v>
      </c>
      <c r="H115">
        <v>0</v>
      </c>
      <c r="I115">
        <v>2</v>
      </c>
      <c r="J115">
        <v>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8</v>
      </c>
      <c r="Q115">
        <v>2</v>
      </c>
      <c r="R115">
        <v>6</v>
      </c>
      <c r="S115">
        <v>6</v>
      </c>
      <c r="T115">
        <v>24</v>
      </c>
      <c r="U115">
        <v>0</v>
      </c>
      <c r="V115">
        <v>25</v>
      </c>
      <c r="W115">
        <v>2</v>
      </c>
      <c r="X115">
        <v>245</v>
      </c>
      <c r="Y115">
        <v>4</v>
      </c>
      <c r="Z115">
        <v>0</v>
      </c>
      <c r="AA115">
        <v>5</v>
      </c>
      <c r="AB115">
        <v>38</v>
      </c>
      <c r="AC115">
        <v>0</v>
      </c>
      <c r="AD115">
        <v>137</v>
      </c>
      <c r="AE115">
        <v>47</v>
      </c>
      <c r="AF115">
        <v>916</v>
      </c>
      <c r="AG115">
        <v>185</v>
      </c>
      <c r="AH115">
        <v>0</v>
      </c>
      <c r="AI115">
        <v>0</v>
      </c>
      <c r="AJ115">
        <v>0</v>
      </c>
      <c r="AK115">
        <v>23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7</v>
      </c>
      <c r="AT115">
        <v>0</v>
      </c>
      <c r="AU115">
        <v>2</v>
      </c>
      <c r="AV115">
        <v>109</v>
      </c>
      <c r="AW115">
        <v>0</v>
      </c>
      <c r="AX115">
        <v>0</v>
      </c>
      <c r="AY115">
        <v>0</v>
      </c>
      <c r="AZ115">
        <v>336</v>
      </c>
      <c r="BA115">
        <v>4</v>
      </c>
      <c r="BB115">
        <v>18</v>
      </c>
      <c r="BC115">
        <v>0</v>
      </c>
      <c r="BD115">
        <v>2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2168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42</v>
      </c>
      <c r="D116">
        <v>6</v>
      </c>
      <c r="E116">
        <v>0</v>
      </c>
      <c r="F116">
        <v>46</v>
      </c>
      <c r="G116">
        <v>66</v>
      </c>
      <c r="H116">
        <v>8</v>
      </c>
      <c r="I116">
        <v>68</v>
      </c>
      <c r="J116">
        <v>311</v>
      </c>
      <c r="K116">
        <v>6</v>
      </c>
      <c r="L116">
        <v>8</v>
      </c>
      <c r="M116">
        <v>172</v>
      </c>
      <c r="N116">
        <v>26</v>
      </c>
      <c r="O116">
        <v>30</v>
      </c>
      <c r="P116">
        <v>105</v>
      </c>
      <c r="Q116">
        <v>50</v>
      </c>
      <c r="R116">
        <v>6</v>
      </c>
      <c r="S116">
        <v>12</v>
      </c>
      <c r="T116">
        <v>28</v>
      </c>
      <c r="U116">
        <v>40</v>
      </c>
      <c r="V116">
        <v>6</v>
      </c>
      <c r="W116">
        <v>12</v>
      </c>
      <c r="X116">
        <v>8</v>
      </c>
      <c r="Y116">
        <v>172</v>
      </c>
      <c r="Z116">
        <v>26</v>
      </c>
      <c r="AA116">
        <v>12</v>
      </c>
      <c r="AB116">
        <v>36</v>
      </c>
      <c r="AC116">
        <v>156</v>
      </c>
      <c r="AD116">
        <v>64</v>
      </c>
      <c r="AE116">
        <v>0</v>
      </c>
      <c r="AF116">
        <v>2</v>
      </c>
      <c r="AG116">
        <v>52</v>
      </c>
      <c r="AH116">
        <v>58</v>
      </c>
      <c r="AI116">
        <v>8</v>
      </c>
      <c r="AJ116">
        <v>10</v>
      </c>
      <c r="AK116">
        <v>10</v>
      </c>
      <c r="AL116">
        <v>8</v>
      </c>
      <c r="AM116">
        <v>2</v>
      </c>
      <c r="AN116">
        <v>10</v>
      </c>
      <c r="AO116">
        <v>0</v>
      </c>
      <c r="AP116">
        <v>114</v>
      </c>
      <c r="AQ116">
        <v>0</v>
      </c>
      <c r="AR116">
        <v>12</v>
      </c>
      <c r="AS116">
        <v>10</v>
      </c>
      <c r="AT116">
        <v>6</v>
      </c>
      <c r="AU116">
        <v>2</v>
      </c>
      <c r="AV116">
        <v>10</v>
      </c>
      <c r="AW116">
        <v>2</v>
      </c>
      <c r="AX116">
        <v>6</v>
      </c>
      <c r="AY116">
        <v>6</v>
      </c>
      <c r="AZ116">
        <v>74</v>
      </c>
      <c r="BA116">
        <v>40</v>
      </c>
      <c r="BB116">
        <v>44</v>
      </c>
      <c r="BC116">
        <v>30</v>
      </c>
      <c r="BD116">
        <v>16</v>
      </c>
      <c r="BE116">
        <v>20</v>
      </c>
      <c r="BF116">
        <v>18</v>
      </c>
      <c r="BG116">
        <v>0</v>
      </c>
      <c r="BH116">
        <v>2</v>
      </c>
      <c r="BI116">
        <v>0</v>
      </c>
      <c r="BJ116">
        <v>2094</v>
      </c>
      <c r="BO116" t="s">
        <v>23</v>
      </c>
      <c r="BP116">
        <v>2446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2446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11</v>
      </c>
      <c r="D118">
        <v>5</v>
      </c>
      <c r="E118">
        <v>0</v>
      </c>
      <c r="F118">
        <v>88</v>
      </c>
      <c r="G118">
        <v>8</v>
      </c>
      <c r="H118">
        <v>1</v>
      </c>
      <c r="I118">
        <v>55</v>
      </c>
      <c r="J118">
        <v>187</v>
      </c>
      <c r="K118">
        <v>2</v>
      </c>
      <c r="L118">
        <v>0</v>
      </c>
      <c r="M118">
        <v>6</v>
      </c>
      <c r="N118">
        <v>5</v>
      </c>
      <c r="O118">
        <v>5</v>
      </c>
      <c r="P118">
        <v>2411</v>
      </c>
      <c r="Q118">
        <v>48</v>
      </c>
      <c r="R118">
        <v>6</v>
      </c>
      <c r="S118">
        <v>2</v>
      </c>
      <c r="T118">
        <v>61</v>
      </c>
      <c r="U118">
        <v>26</v>
      </c>
      <c r="V118">
        <v>2</v>
      </c>
      <c r="W118">
        <v>3</v>
      </c>
      <c r="X118">
        <v>2</v>
      </c>
      <c r="Y118">
        <v>59</v>
      </c>
      <c r="Z118">
        <v>103</v>
      </c>
      <c r="AA118">
        <v>492</v>
      </c>
      <c r="AB118">
        <v>50</v>
      </c>
      <c r="AC118">
        <v>24</v>
      </c>
      <c r="AD118">
        <v>12</v>
      </c>
      <c r="AE118">
        <v>75</v>
      </c>
      <c r="AF118">
        <v>0</v>
      </c>
      <c r="AG118">
        <v>20</v>
      </c>
      <c r="AH118">
        <v>4</v>
      </c>
      <c r="AI118">
        <v>9</v>
      </c>
      <c r="AJ118">
        <v>2</v>
      </c>
      <c r="AK118">
        <v>10</v>
      </c>
      <c r="AL118">
        <v>33</v>
      </c>
      <c r="AM118">
        <v>9</v>
      </c>
      <c r="AN118">
        <v>1</v>
      </c>
      <c r="AO118">
        <v>1</v>
      </c>
      <c r="AP118">
        <v>301</v>
      </c>
      <c r="AQ118">
        <v>0</v>
      </c>
      <c r="AR118">
        <v>1</v>
      </c>
      <c r="AS118">
        <v>20</v>
      </c>
      <c r="AT118">
        <v>5</v>
      </c>
      <c r="AU118">
        <v>4</v>
      </c>
      <c r="AV118">
        <v>2</v>
      </c>
      <c r="AW118">
        <v>2</v>
      </c>
      <c r="AX118">
        <v>4</v>
      </c>
      <c r="AY118">
        <v>11</v>
      </c>
      <c r="AZ118">
        <v>23</v>
      </c>
      <c r="BA118">
        <v>39</v>
      </c>
      <c r="BB118">
        <v>39</v>
      </c>
      <c r="BC118">
        <v>49</v>
      </c>
      <c r="BD118">
        <v>9</v>
      </c>
      <c r="BE118">
        <v>14</v>
      </c>
      <c r="BF118">
        <v>15</v>
      </c>
      <c r="BG118">
        <v>0</v>
      </c>
      <c r="BH118">
        <v>1</v>
      </c>
      <c r="BI118">
        <v>0</v>
      </c>
      <c r="BJ118">
        <v>4677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12</v>
      </c>
      <c r="BV118">
        <v>0</v>
      </c>
      <c r="BW118">
        <v>3305</v>
      </c>
      <c r="BX118">
        <v>3317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38</v>
      </c>
      <c r="E120">
        <v>0</v>
      </c>
      <c r="F120">
        <v>9</v>
      </c>
      <c r="G120">
        <v>17</v>
      </c>
      <c r="H120">
        <v>41</v>
      </c>
      <c r="I120">
        <v>82</v>
      </c>
      <c r="J120">
        <v>731</v>
      </c>
      <c r="K120">
        <v>0</v>
      </c>
      <c r="L120">
        <v>58</v>
      </c>
      <c r="M120">
        <v>363</v>
      </c>
      <c r="N120">
        <v>257</v>
      </c>
      <c r="O120">
        <v>102</v>
      </c>
      <c r="P120">
        <v>628</v>
      </c>
      <c r="Q120">
        <v>827</v>
      </c>
      <c r="R120">
        <v>251</v>
      </c>
      <c r="S120">
        <v>222</v>
      </c>
      <c r="T120">
        <v>227</v>
      </c>
      <c r="U120">
        <v>639</v>
      </c>
      <c r="V120">
        <v>25</v>
      </c>
      <c r="W120">
        <v>148</v>
      </c>
      <c r="X120">
        <v>89</v>
      </c>
      <c r="Y120">
        <v>0</v>
      </c>
      <c r="Z120">
        <v>0</v>
      </c>
      <c r="AA120">
        <v>0</v>
      </c>
      <c r="AB120">
        <v>10</v>
      </c>
      <c r="AC120">
        <v>10175</v>
      </c>
      <c r="AD120">
        <v>0</v>
      </c>
      <c r="AE120">
        <v>0</v>
      </c>
      <c r="AF120">
        <v>0</v>
      </c>
      <c r="AG120">
        <v>51</v>
      </c>
      <c r="AH120">
        <v>5</v>
      </c>
      <c r="AI120">
        <v>35</v>
      </c>
      <c r="AJ120">
        <v>0</v>
      </c>
      <c r="AK120">
        <v>0</v>
      </c>
      <c r="AL120">
        <v>532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29</v>
      </c>
      <c r="AS120">
        <v>134</v>
      </c>
      <c r="AT120">
        <v>15</v>
      </c>
      <c r="AU120">
        <v>0</v>
      </c>
      <c r="AV120">
        <v>0</v>
      </c>
      <c r="AW120">
        <v>0</v>
      </c>
      <c r="AX120">
        <v>0</v>
      </c>
      <c r="AY120">
        <v>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15743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12</v>
      </c>
      <c r="D121">
        <v>0</v>
      </c>
      <c r="E121">
        <v>16</v>
      </c>
      <c r="F121">
        <v>173</v>
      </c>
      <c r="G121">
        <v>603</v>
      </c>
      <c r="H121">
        <v>38</v>
      </c>
      <c r="I121">
        <v>659</v>
      </c>
      <c r="J121">
        <v>1209</v>
      </c>
      <c r="K121">
        <v>23</v>
      </c>
      <c r="L121">
        <v>22</v>
      </c>
      <c r="M121">
        <v>198</v>
      </c>
      <c r="N121">
        <v>143</v>
      </c>
      <c r="O121">
        <v>591</v>
      </c>
      <c r="P121">
        <v>139</v>
      </c>
      <c r="Q121">
        <v>200</v>
      </c>
      <c r="R121">
        <v>10</v>
      </c>
      <c r="S121">
        <v>49</v>
      </c>
      <c r="T121">
        <v>225</v>
      </c>
      <c r="U121">
        <v>535</v>
      </c>
      <c r="V121">
        <v>29</v>
      </c>
      <c r="W121">
        <v>86</v>
      </c>
      <c r="X121">
        <v>24</v>
      </c>
      <c r="Y121">
        <v>49</v>
      </c>
      <c r="Z121">
        <v>29</v>
      </c>
      <c r="AA121">
        <v>219</v>
      </c>
      <c r="AB121">
        <v>1881</v>
      </c>
      <c r="AC121">
        <v>1281</v>
      </c>
      <c r="AD121">
        <v>597</v>
      </c>
      <c r="AE121">
        <v>0</v>
      </c>
      <c r="AF121">
        <v>0</v>
      </c>
      <c r="AG121">
        <v>15549</v>
      </c>
      <c r="AH121">
        <v>5</v>
      </c>
      <c r="AI121">
        <v>47</v>
      </c>
      <c r="AJ121">
        <v>7</v>
      </c>
      <c r="AK121">
        <v>0</v>
      </c>
      <c r="AL121">
        <v>10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21</v>
      </c>
      <c r="AT121">
        <v>0</v>
      </c>
      <c r="AU121">
        <v>0</v>
      </c>
      <c r="AV121">
        <v>90</v>
      </c>
      <c r="AW121">
        <v>0</v>
      </c>
      <c r="AX121">
        <v>25</v>
      </c>
      <c r="AY121">
        <v>4</v>
      </c>
      <c r="AZ121">
        <v>10</v>
      </c>
      <c r="BA121">
        <v>17</v>
      </c>
      <c r="BB121">
        <v>3</v>
      </c>
      <c r="BC121">
        <v>0</v>
      </c>
      <c r="BD121">
        <v>0</v>
      </c>
      <c r="BE121">
        <v>1</v>
      </c>
      <c r="BF121">
        <v>17</v>
      </c>
      <c r="BG121">
        <v>2</v>
      </c>
      <c r="BH121">
        <v>0</v>
      </c>
      <c r="BI121">
        <v>0</v>
      </c>
      <c r="BJ121">
        <v>24848</v>
      </c>
      <c r="BO121" t="s">
        <v>28</v>
      </c>
      <c r="BP121">
        <v>451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451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83</v>
      </c>
      <c r="G122">
        <v>260</v>
      </c>
      <c r="H122">
        <v>14</v>
      </c>
      <c r="I122">
        <v>335</v>
      </c>
      <c r="J122">
        <v>483</v>
      </c>
      <c r="K122">
        <v>28</v>
      </c>
      <c r="L122">
        <v>161</v>
      </c>
      <c r="M122">
        <v>91</v>
      </c>
      <c r="N122">
        <v>28</v>
      </c>
      <c r="O122">
        <v>321</v>
      </c>
      <c r="P122">
        <v>274</v>
      </c>
      <c r="Q122">
        <v>350</v>
      </c>
      <c r="R122">
        <v>8</v>
      </c>
      <c r="S122">
        <v>70</v>
      </c>
      <c r="T122">
        <v>166</v>
      </c>
      <c r="U122">
        <v>280</v>
      </c>
      <c r="V122">
        <v>14</v>
      </c>
      <c r="W122">
        <v>50</v>
      </c>
      <c r="X122">
        <v>11</v>
      </c>
      <c r="Y122">
        <v>0</v>
      </c>
      <c r="Z122">
        <v>0</v>
      </c>
      <c r="AA122">
        <v>0</v>
      </c>
      <c r="AB122">
        <v>6</v>
      </c>
      <c r="AC122">
        <v>221</v>
      </c>
      <c r="AD122">
        <v>0</v>
      </c>
      <c r="AE122">
        <v>2159</v>
      </c>
      <c r="AF122">
        <v>0</v>
      </c>
      <c r="AG122">
        <v>4223</v>
      </c>
      <c r="AH122">
        <v>2</v>
      </c>
      <c r="AI122">
        <v>49</v>
      </c>
      <c r="AJ122">
        <v>0</v>
      </c>
      <c r="AK122">
        <v>0</v>
      </c>
      <c r="AL122">
        <v>41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11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9760</v>
      </c>
      <c r="BO122" t="s">
        <v>29</v>
      </c>
      <c r="BP122">
        <v>310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5536</v>
      </c>
      <c r="BX122">
        <v>5846</v>
      </c>
    </row>
    <row r="123" spans="2:76" x14ac:dyDescent="0.35">
      <c r="B123" t="s">
        <v>30</v>
      </c>
      <c r="C123">
        <v>38</v>
      </c>
      <c r="D123">
        <v>30</v>
      </c>
      <c r="E123">
        <v>0</v>
      </c>
      <c r="F123">
        <v>17</v>
      </c>
      <c r="G123">
        <v>70</v>
      </c>
      <c r="H123">
        <v>17</v>
      </c>
      <c r="I123">
        <v>38</v>
      </c>
      <c r="J123">
        <v>67</v>
      </c>
      <c r="K123">
        <v>15</v>
      </c>
      <c r="L123">
        <v>1</v>
      </c>
      <c r="M123">
        <v>33</v>
      </c>
      <c r="N123">
        <v>38</v>
      </c>
      <c r="O123">
        <v>35</v>
      </c>
      <c r="P123">
        <v>36</v>
      </c>
      <c r="Q123">
        <v>207</v>
      </c>
      <c r="R123">
        <v>14</v>
      </c>
      <c r="S123">
        <v>29</v>
      </c>
      <c r="T123">
        <v>140</v>
      </c>
      <c r="U123">
        <v>194</v>
      </c>
      <c r="V123">
        <v>15</v>
      </c>
      <c r="W123">
        <v>47</v>
      </c>
      <c r="X123">
        <v>15</v>
      </c>
      <c r="Y123">
        <v>39</v>
      </c>
      <c r="Z123">
        <v>0</v>
      </c>
      <c r="AA123">
        <v>52</v>
      </c>
      <c r="AB123">
        <v>131</v>
      </c>
      <c r="AC123">
        <v>534</v>
      </c>
      <c r="AD123">
        <v>46</v>
      </c>
      <c r="AE123">
        <v>129</v>
      </c>
      <c r="AF123">
        <v>301</v>
      </c>
      <c r="AG123">
        <v>2958</v>
      </c>
      <c r="AH123">
        <v>37</v>
      </c>
      <c r="AI123">
        <v>28</v>
      </c>
      <c r="AJ123">
        <v>44</v>
      </c>
      <c r="AK123">
        <v>81</v>
      </c>
      <c r="AL123">
        <v>216</v>
      </c>
      <c r="AM123">
        <v>43</v>
      </c>
      <c r="AN123">
        <v>9</v>
      </c>
      <c r="AO123">
        <v>16</v>
      </c>
      <c r="AP123">
        <v>106</v>
      </c>
      <c r="AQ123">
        <v>0</v>
      </c>
      <c r="AR123">
        <v>643</v>
      </c>
      <c r="AS123">
        <v>439</v>
      </c>
      <c r="AT123">
        <v>56</v>
      </c>
      <c r="AU123">
        <v>92</v>
      </c>
      <c r="AV123">
        <v>44</v>
      </c>
      <c r="AW123">
        <v>58</v>
      </c>
      <c r="AX123">
        <v>4586</v>
      </c>
      <c r="AY123">
        <v>145</v>
      </c>
      <c r="AZ123">
        <v>589</v>
      </c>
      <c r="BA123">
        <v>321</v>
      </c>
      <c r="BB123">
        <v>170</v>
      </c>
      <c r="BC123">
        <v>177</v>
      </c>
      <c r="BD123">
        <v>125</v>
      </c>
      <c r="BE123">
        <v>88</v>
      </c>
      <c r="BF123">
        <v>187</v>
      </c>
      <c r="BG123">
        <v>4</v>
      </c>
      <c r="BH123">
        <v>22</v>
      </c>
      <c r="BI123">
        <v>0</v>
      </c>
      <c r="BJ123">
        <v>13612</v>
      </c>
      <c r="BO123" t="s">
        <v>30</v>
      </c>
      <c r="BP123">
        <v>8418</v>
      </c>
      <c r="BQ123">
        <v>0</v>
      </c>
      <c r="BR123">
        <v>51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8469</v>
      </c>
    </row>
    <row r="124" spans="2:76" x14ac:dyDescent="0.35">
      <c r="B124" t="s">
        <v>31</v>
      </c>
      <c r="C124">
        <v>22</v>
      </c>
      <c r="D124">
        <v>1</v>
      </c>
      <c r="E124">
        <v>4</v>
      </c>
      <c r="F124">
        <v>85</v>
      </c>
      <c r="G124">
        <v>280</v>
      </c>
      <c r="H124">
        <v>24</v>
      </c>
      <c r="I124">
        <v>324</v>
      </c>
      <c r="J124">
        <v>651</v>
      </c>
      <c r="K124">
        <v>17</v>
      </c>
      <c r="L124">
        <v>22</v>
      </c>
      <c r="M124">
        <v>133</v>
      </c>
      <c r="N124">
        <v>86</v>
      </c>
      <c r="O124">
        <v>241</v>
      </c>
      <c r="P124">
        <v>109</v>
      </c>
      <c r="Q124">
        <v>162</v>
      </c>
      <c r="R124">
        <v>10</v>
      </c>
      <c r="S124">
        <v>40</v>
      </c>
      <c r="T124">
        <v>155</v>
      </c>
      <c r="U124">
        <v>491</v>
      </c>
      <c r="V124">
        <v>31</v>
      </c>
      <c r="W124">
        <v>63</v>
      </c>
      <c r="X124">
        <v>24</v>
      </c>
      <c r="Y124">
        <v>36</v>
      </c>
      <c r="Z124">
        <v>20</v>
      </c>
      <c r="AA124">
        <v>95</v>
      </c>
      <c r="AB124">
        <v>11</v>
      </c>
      <c r="AC124">
        <v>3300</v>
      </c>
      <c r="AD124">
        <v>414</v>
      </c>
      <c r="AE124">
        <v>665</v>
      </c>
      <c r="AF124">
        <v>1168</v>
      </c>
      <c r="AG124">
        <v>3147</v>
      </c>
      <c r="AH124">
        <v>34</v>
      </c>
      <c r="AI124">
        <v>365</v>
      </c>
      <c r="AJ124">
        <v>11</v>
      </c>
      <c r="AK124">
        <v>40</v>
      </c>
      <c r="AL124">
        <v>70</v>
      </c>
      <c r="AM124">
        <v>45</v>
      </c>
      <c r="AN124">
        <v>7</v>
      </c>
      <c r="AO124">
        <v>1</v>
      </c>
      <c r="AP124">
        <v>43</v>
      </c>
      <c r="AQ124">
        <v>0</v>
      </c>
      <c r="AR124">
        <v>40</v>
      </c>
      <c r="AS124">
        <v>67</v>
      </c>
      <c r="AT124">
        <v>17</v>
      </c>
      <c r="AU124">
        <v>22</v>
      </c>
      <c r="AV124">
        <v>24</v>
      </c>
      <c r="AW124">
        <v>8</v>
      </c>
      <c r="AX124">
        <v>8</v>
      </c>
      <c r="AY124">
        <v>34</v>
      </c>
      <c r="AZ124">
        <v>278</v>
      </c>
      <c r="BA124">
        <v>19</v>
      </c>
      <c r="BB124">
        <v>16</v>
      </c>
      <c r="BC124">
        <v>14</v>
      </c>
      <c r="BD124">
        <v>10</v>
      </c>
      <c r="BE124">
        <v>13</v>
      </c>
      <c r="BF124">
        <v>39</v>
      </c>
      <c r="BG124">
        <v>1</v>
      </c>
      <c r="BH124">
        <v>3</v>
      </c>
      <c r="BI124">
        <v>0</v>
      </c>
      <c r="BJ124">
        <v>13060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161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161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11</v>
      </c>
      <c r="D126">
        <v>4</v>
      </c>
      <c r="E126">
        <v>2</v>
      </c>
      <c r="F126">
        <v>20</v>
      </c>
      <c r="G126">
        <v>78</v>
      </c>
      <c r="H126">
        <v>3</v>
      </c>
      <c r="I126">
        <v>42</v>
      </c>
      <c r="J126">
        <v>84</v>
      </c>
      <c r="K126">
        <v>37</v>
      </c>
      <c r="L126">
        <v>52</v>
      </c>
      <c r="M126">
        <v>51</v>
      </c>
      <c r="N126">
        <v>28</v>
      </c>
      <c r="O126">
        <v>36</v>
      </c>
      <c r="P126">
        <v>94</v>
      </c>
      <c r="Q126">
        <v>105</v>
      </c>
      <c r="R126">
        <v>23</v>
      </c>
      <c r="S126">
        <v>33</v>
      </c>
      <c r="T126">
        <v>117</v>
      </c>
      <c r="U126">
        <v>124</v>
      </c>
      <c r="V126">
        <v>19</v>
      </c>
      <c r="W126">
        <v>33</v>
      </c>
      <c r="X126">
        <v>14</v>
      </c>
      <c r="Y126">
        <v>51</v>
      </c>
      <c r="Z126">
        <v>11</v>
      </c>
      <c r="AA126">
        <v>32</v>
      </c>
      <c r="AB126">
        <v>76</v>
      </c>
      <c r="AC126">
        <v>319</v>
      </c>
      <c r="AD126">
        <v>71</v>
      </c>
      <c r="AE126">
        <v>1</v>
      </c>
      <c r="AF126">
        <v>0</v>
      </c>
      <c r="AG126">
        <v>196</v>
      </c>
      <c r="AH126">
        <v>67</v>
      </c>
      <c r="AI126">
        <v>420</v>
      </c>
      <c r="AJ126">
        <v>21</v>
      </c>
      <c r="AK126">
        <v>272</v>
      </c>
      <c r="AL126">
        <v>1105</v>
      </c>
      <c r="AM126">
        <v>129</v>
      </c>
      <c r="AN126">
        <v>25</v>
      </c>
      <c r="AO126">
        <v>4</v>
      </c>
      <c r="AP126">
        <v>93</v>
      </c>
      <c r="AQ126">
        <v>0</v>
      </c>
      <c r="AR126">
        <v>216</v>
      </c>
      <c r="AS126">
        <v>524</v>
      </c>
      <c r="AT126">
        <v>229</v>
      </c>
      <c r="AU126">
        <v>76</v>
      </c>
      <c r="AV126">
        <v>26</v>
      </c>
      <c r="AW126">
        <v>26</v>
      </c>
      <c r="AX126">
        <v>29</v>
      </c>
      <c r="AY126">
        <v>87</v>
      </c>
      <c r="AZ126">
        <v>168</v>
      </c>
      <c r="BA126">
        <v>575</v>
      </c>
      <c r="BB126">
        <v>91</v>
      </c>
      <c r="BC126">
        <v>51</v>
      </c>
      <c r="BD126">
        <v>98</v>
      </c>
      <c r="BE126">
        <v>49</v>
      </c>
      <c r="BF126">
        <v>90</v>
      </c>
      <c r="BG126">
        <v>3</v>
      </c>
      <c r="BH126">
        <v>8</v>
      </c>
      <c r="BI126">
        <v>0</v>
      </c>
      <c r="BJ126">
        <v>6249</v>
      </c>
      <c r="BO126" t="s">
        <v>33</v>
      </c>
      <c r="BP126">
        <v>1180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48</v>
      </c>
      <c r="BX126">
        <v>1228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166</v>
      </c>
      <c r="AD127">
        <v>0</v>
      </c>
      <c r="AE127">
        <v>0</v>
      </c>
      <c r="AF127">
        <v>0</v>
      </c>
      <c r="AG127">
        <v>0</v>
      </c>
      <c r="AH127">
        <v>41</v>
      </c>
      <c r="AI127">
        <v>96</v>
      </c>
      <c r="AJ127">
        <v>760</v>
      </c>
      <c r="AK127">
        <v>74</v>
      </c>
      <c r="AL127">
        <v>32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32</v>
      </c>
      <c r="AS127">
        <v>0</v>
      </c>
      <c r="AT127">
        <v>706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10</v>
      </c>
      <c r="BB127">
        <v>0</v>
      </c>
      <c r="BC127">
        <v>3</v>
      </c>
      <c r="BD127">
        <v>25</v>
      </c>
      <c r="BE127">
        <v>40</v>
      </c>
      <c r="BF127">
        <v>1</v>
      </c>
      <c r="BG127">
        <v>0</v>
      </c>
      <c r="BH127">
        <v>0</v>
      </c>
      <c r="BI127">
        <v>0</v>
      </c>
      <c r="BJ127">
        <v>2015</v>
      </c>
      <c r="BO127" t="s">
        <v>34</v>
      </c>
      <c r="BP127">
        <v>489</v>
      </c>
      <c r="BQ127">
        <v>0</v>
      </c>
      <c r="BR127">
        <v>0</v>
      </c>
      <c r="BS127">
        <v>40</v>
      </c>
      <c r="BT127">
        <v>0</v>
      </c>
      <c r="BU127">
        <v>0</v>
      </c>
      <c r="BV127">
        <v>0</v>
      </c>
      <c r="BW127">
        <v>17</v>
      </c>
      <c r="BX127">
        <v>546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5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19</v>
      </c>
      <c r="AD128">
        <v>1</v>
      </c>
      <c r="AE128">
        <v>0</v>
      </c>
      <c r="AF128">
        <v>0</v>
      </c>
      <c r="AG128">
        <v>49</v>
      </c>
      <c r="AH128">
        <v>13</v>
      </c>
      <c r="AI128">
        <v>10</v>
      </c>
      <c r="AJ128">
        <v>583</v>
      </c>
      <c r="AK128">
        <v>10465</v>
      </c>
      <c r="AL128">
        <v>293</v>
      </c>
      <c r="AM128">
        <v>20</v>
      </c>
      <c r="AN128">
        <v>5</v>
      </c>
      <c r="AO128">
        <v>6</v>
      </c>
      <c r="AP128">
        <v>65</v>
      </c>
      <c r="AQ128">
        <v>0</v>
      </c>
      <c r="AR128">
        <v>17</v>
      </c>
      <c r="AS128">
        <v>14</v>
      </c>
      <c r="AT128">
        <v>16</v>
      </c>
      <c r="AU128">
        <v>7</v>
      </c>
      <c r="AV128">
        <v>0</v>
      </c>
      <c r="AW128">
        <v>0</v>
      </c>
      <c r="AX128">
        <v>1</v>
      </c>
      <c r="AY128">
        <v>6</v>
      </c>
      <c r="AZ128">
        <v>34</v>
      </c>
      <c r="BA128">
        <v>13</v>
      </c>
      <c r="BB128">
        <v>18</v>
      </c>
      <c r="BC128">
        <v>7</v>
      </c>
      <c r="BD128">
        <v>10</v>
      </c>
      <c r="BE128">
        <v>29</v>
      </c>
      <c r="BF128">
        <v>29</v>
      </c>
      <c r="BG128">
        <v>0</v>
      </c>
      <c r="BH128">
        <v>0</v>
      </c>
      <c r="BI128">
        <v>0</v>
      </c>
      <c r="BJ128">
        <v>11749</v>
      </c>
      <c r="BO128" t="s">
        <v>35</v>
      </c>
      <c r="BP128">
        <v>422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360</v>
      </c>
      <c r="BX128">
        <v>782</v>
      </c>
    </row>
    <row r="129" spans="2:76" x14ac:dyDescent="0.35">
      <c r="B129" t="s">
        <v>36</v>
      </c>
      <c r="C129">
        <v>0</v>
      </c>
      <c r="D129">
        <v>31</v>
      </c>
      <c r="E129">
        <v>0</v>
      </c>
      <c r="F129">
        <v>52</v>
      </c>
      <c r="G129">
        <v>181</v>
      </c>
      <c r="H129">
        <v>30</v>
      </c>
      <c r="I129">
        <v>44</v>
      </c>
      <c r="J129">
        <v>194</v>
      </c>
      <c r="K129">
        <v>58</v>
      </c>
      <c r="L129">
        <v>67</v>
      </c>
      <c r="M129">
        <v>623</v>
      </c>
      <c r="N129">
        <v>185</v>
      </c>
      <c r="O129">
        <v>122</v>
      </c>
      <c r="P129">
        <v>802</v>
      </c>
      <c r="Q129">
        <v>395</v>
      </c>
      <c r="R129">
        <v>132</v>
      </c>
      <c r="S129">
        <v>152</v>
      </c>
      <c r="T129">
        <v>716</v>
      </c>
      <c r="U129">
        <v>2320</v>
      </c>
      <c r="V129">
        <v>102</v>
      </c>
      <c r="W129">
        <v>109</v>
      </c>
      <c r="X129">
        <v>96</v>
      </c>
      <c r="Y129">
        <v>751</v>
      </c>
      <c r="Z129">
        <v>48</v>
      </c>
      <c r="AA129">
        <v>488</v>
      </c>
      <c r="AB129">
        <v>930</v>
      </c>
      <c r="AC129">
        <v>2431</v>
      </c>
      <c r="AD129">
        <v>540</v>
      </c>
      <c r="AE129">
        <v>519</v>
      </c>
      <c r="AF129">
        <v>330</v>
      </c>
      <c r="AG129">
        <v>1446</v>
      </c>
      <c r="AH129">
        <v>284</v>
      </c>
      <c r="AI129">
        <v>1135</v>
      </c>
      <c r="AJ129">
        <v>130</v>
      </c>
      <c r="AK129">
        <v>1580</v>
      </c>
      <c r="AL129">
        <v>26000</v>
      </c>
      <c r="AM129">
        <v>273</v>
      </c>
      <c r="AN129">
        <v>31</v>
      </c>
      <c r="AO129">
        <v>61</v>
      </c>
      <c r="AP129">
        <v>211</v>
      </c>
      <c r="AQ129">
        <v>0</v>
      </c>
      <c r="AR129">
        <v>2043</v>
      </c>
      <c r="AS129">
        <v>2460</v>
      </c>
      <c r="AT129">
        <v>758</v>
      </c>
      <c r="AU129">
        <v>754</v>
      </c>
      <c r="AV129">
        <v>424</v>
      </c>
      <c r="AW129">
        <v>394</v>
      </c>
      <c r="AX129">
        <v>290</v>
      </c>
      <c r="AY129">
        <v>914</v>
      </c>
      <c r="AZ129">
        <v>1324</v>
      </c>
      <c r="BA129">
        <v>532</v>
      </c>
      <c r="BB129">
        <v>539</v>
      </c>
      <c r="BC129">
        <v>316</v>
      </c>
      <c r="BD129">
        <v>191</v>
      </c>
      <c r="BE129">
        <v>95</v>
      </c>
      <c r="BF129">
        <v>78</v>
      </c>
      <c r="BG129">
        <v>110</v>
      </c>
      <c r="BH129">
        <v>67</v>
      </c>
      <c r="BI129">
        <v>0</v>
      </c>
      <c r="BJ129">
        <v>54888</v>
      </c>
      <c r="BO129" t="s">
        <v>36</v>
      </c>
      <c r="BP129">
        <v>0</v>
      </c>
      <c r="BQ129">
        <v>0</v>
      </c>
      <c r="BR129">
        <v>9</v>
      </c>
      <c r="BS129">
        <v>10766</v>
      </c>
      <c r="BT129">
        <v>1898</v>
      </c>
      <c r="BU129">
        <v>0</v>
      </c>
      <c r="BV129">
        <v>0</v>
      </c>
      <c r="BW129">
        <v>0</v>
      </c>
      <c r="BX129">
        <v>12673</v>
      </c>
    </row>
    <row r="130" spans="2:76" x14ac:dyDescent="0.35">
      <c r="B130" t="s">
        <v>37</v>
      </c>
      <c r="C130">
        <v>286</v>
      </c>
      <c r="D130">
        <v>119</v>
      </c>
      <c r="E130">
        <v>10</v>
      </c>
      <c r="F130">
        <v>25</v>
      </c>
      <c r="G130">
        <v>89</v>
      </c>
      <c r="H130">
        <v>12</v>
      </c>
      <c r="I130">
        <v>80</v>
      </c>
      <c r="J130">
        <v>99</v>
      </c>
      <c r="K130">
        <v>12</v>
      </c>
      <c r="L130">
        <v>17</v>
      </c>
      <c r="M130">
        <v>65</v>
      </c>
      <c r="N130">
        <v>27</v>
      </c>
      <c r="O130">
        <v>30</v>
      </c>
      <c r="P130">
        <v>73</v>
      </c>
      <c r="Q130">
        <v>79</v>
      </c>
      <c r="R130">
        <v>20</v>
      </c>
      <c r="S130">
        <v>44</v>
      </c>
      <c r="T130">
        <v>117</v>
      </c>
      <c r="U130">
        <v>213</v>
      </c>
      <c r="V130">
        <v>15</v>
      </c>
      <c r="W130">
        <v>37</v>
      </c>
      <c r="X130">
        <v>26</v>
      </c>
      <c r="Y130">
        <v>132</v>
      </c>
      <c r="Z130">
        <v>28</v>
      </c>
      <c r="AA130">
        <v>71</v>
      </c>
      <c r="AB130">
        <v>358</v>
      </c>
      <c r="AC130">
        <v>604</v>
      </c>
      <c r="AD130">
        <v>217</v>
      </c>
      <c r="AE130">
        <v>20</v>
      </c>
      <c r="AF130">
        <v>36</v>
      </c>
      <c r="AG130">
        <v>361</v>
      </c>
      <c r="AH130">
        <v>392</v>
      </c>
      <c r="AI130">
        <v>45</v>
      </c>
      <c r="AJ130">
        <v>49</v>
      </c>
      <c r="AK130">
        <v>133</v>
      </c>
      <c r="AL130">
        <v>132</v>
      </c>
      <c r="AM130">
        <v>898</v>
      </c>
      <c r="AN130">
        <v>384</v>
      </c>
      <c r="AO130">
        <v>25</v>
      </c>
      <c r="AP130">
        <v>2135</v>
      </c>
      <c r="AQ130">
        <v>0</v>
      </c>
      <c r="AR130">
        <v>237</v>
      </c>
      <c r="AS130">
        <v>203</v>
      </c>
      <c r="AT130">
        <v>62</v>
      </c>
      <c r="AU130">
        <v>90</v>
      </c>
      <c r="AV130">
        <v>35</v>
      </c>
      <c r="AW130">
        <v>34</v>
      </c>
      <c r="AX130">
        <v>51</v>
      </c>
      <c r="AY130">
        <v>117</v>
      </c>
      <c r="AZ130">
        <v>639</v>
      </c>
      <c r="BA130">
        <v>55</v>
      </c>
      <c r="BB130">
        <v>60</v>
      </c>
      <c r="BC130">
        <v>68</v>
      </c>
      <c r="BD130">
        <v>70</v>
      </c>
      <c r="BE130">
        <v>36</v>
      </c>
      <c r="BF130">
        <v>8</v>
      </c>
      <c r="BG130">
        <v>10</v>
      </c>
      <c r="BH130">
        <v>136</v>
      </c>
      <c r="BI130">
        <v>0</v>
      </c>
      <c r="BJ130">
        <v>9481</v>
      </c>
      <c r="BO130" t="s">
        <v>37</v>
      </c>
      <c r="BP130">
        <v>7417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7417</v>
      </c>
    </row>
    <row r="131" spans="2:76" x14ac:dyDescent="0.35">
      <c r="B131" t="s">
        <v>38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2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17</v>
      </c>
      <c r="Z131">
        <v>10</v>
      </c>
      <c r="AA131">
        <v>2</v>
      </c>
      <c r="AB131">
        <v>2</v>
      </c>
      <c r="AC131">
        <v>6</v>
      </c>
      <c r="AD131">
        <v>20</v>
      </c>
      <c r="AE131">
        <v>21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6</v>
      </c>
      <c r="AL131">
        <v>0</v>
      </c>
      <c r="AM131">
        <v>0</v>
      </c>
      <c r="AN131">
        <v>625</v>
      </c>
      <c r="AO131">
        <v>0</v>
      </c>
      <c r="AP131">
        <v>10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11</v>
      </c>
      <c r="AW131">
        <v>0</v>
      </c>
      <c r="AX131">
        <v>0</v>
      </c>
      <c r="AY131">
        <v>0</v>
      </c>
      <c r="AZ131">
        <v>16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808</v>
      </c>
      <c r="BO131" t="s">
        <v>38</v>
      </c>
      <c r="BP131">
        <v>391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391</v>
      </c>
    </row>
    <row r="132" spans="2:76" x14ac:dyDescent="0.35">
      <c r="B132" t="s">
        <v>39</v>
      </c>
      <c r="C132">
        <v>17</v>
      </c>
      <c r="D132">
        <v>1</v>
      </c>
      <c r="E132">
        <v>0</v>
      </c>
      <c r="F132">
        <v>10</v>
      </c>
      <c r="G132">
        <v>21</v>
      </c>
      <c r="H132">
        <v>5</v>
      </c>
      <c r="I132">
        <v>49</v>
      </c>
      <c r="J132">
        <v>98</v>
      </c>
      <c r="K132">
        <v>0</v>
      </c>
      <c r="L132">
        <v>6</v>
      </c>
      <c r="M132">
        <v>25</v>
      </c>
      <c r="N132">
        <v>8</v>
      </c>
      <c r="O132">
        <v>1</v>
      </c>
      <c r="P132">
        <v>60</v>
      </c>
      <c r="Q132">
        <v>64</v>
      </c>
      <c r="R132">
        <v>9</v>
      </c>
      <c r="S132">
        <v>19</v>
      </c>
      <c r="T132">
        <v>93</v>
      </c>
      <c r="U132">
        <v>217</v>
      </c>
      <c r="V132">
        <v>9</v>
      </c>
      <c r="W132">
        <v>27</v>
      </c>
      <c r="X132">
        <v>14</v>
      </c>
      <c r="Y132">
        <v>38</v>
      </c>
      <c r="Z132">
        <v>13</v>
      </c>
      <c r="AA132">
        <v>0</v>
      </c>
      <c r="AB132">
        <v>2</v>
      </c>
      <c r="AC132">
        <v>4</v>
      </c>
      <c r="AD132">
        <v>2</v>
      </c>
      <c r="AE132">
        <v>14</v>
      </c>
      <c r="AF132">
        <v>0</v>
      </c>
      <c r="AG132">
        <v>15</v>
      </c>
      <c r="AH132">
        <v>2</v>
      </c>
      <c r="AI132">
        <v>0</v>
      </c>
      <c r="AJ132">
        <v>0</v>
      </c>
      <c r="AK132">
        <v>61</v>
      </c>
      <c r="AL132">
        <v>0</v>
      </c>
      <c r="AM132">
        <v>115</v>
      </c>
      <c r="AN132">
        <v>354</v>
      </c>
      <c r="AO132">
        <v>17</v>
      </c>
      <c r="AP132">
        <v>44</v>
      </c>
      <c r="AQ132">
        <v>0</v>
      </c>
      <c r="AR132">
        <v>2</v>
      </c>
      <c r="AS132">
        <v>8</v>
      </c>
      <c r="AT132">
        <v>2</v>
      </c>
      <c r="AU132">
        <v>0</v>
      </c>
      <c r="AV132">
        <v>0</v>
      </c>
      <c r="AW132">
        <v>0</v>
      </c>
      <c r="AX132">
        <v>20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1482</v>
      </c>
      <c r="BO132" t="s">
        <v>39</v>
      </c>
      <c r="BP132">
        <v>129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129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113</v>
      </c>
      <c r="D135">
        <v>78</v>
      </c>
      <c r="E135">
        <v>0</v>
      </c>
      <c r="F135">
        <v>63</v>
      </c>
      <c r="G135">
        <v>1243</v>
      </c>
      <c r="H135">
        <v>42</v>
      </c>
      <c r="I135">
        <v>343</v>
      </c>
      <c r="J135">
        <v>365</v>
      </c>
      <c r="K135">
        <v>0</v>
      </c>
      <c r="L135">
        <v>81</v>
      </c>
      <c r="M135">
        <v>1040</v>
      </c>
      <c r="N135">
        <v>321</v>
      </c>
      <c r="O135">
        <v>221</v>
      </c>
      <c r="P135">
        <v>312</v>
      </c>
      <c r="Q135">
        <v>1365</v>
      </c>
      <c r="R135">
        <v>243</v>
      </c>
      <c r="S135">
        <v>541</v>
      </c>
      <c r="T135">
        <v>2052</v>
      </c>
      <c r="U135">
        <v>1971</v>
      </c>
      <c r="V135">
        <v>218</v>
      </c>
      <c r="W135">
        <v>589</v>
      </c>
      <c r="X135">
        <v>53</v>
      </c>
      <c r="Y135">
        <v>1483</v>
      </c>
      <c r="Z135">
        <v>168</v>
      </c>
      <c r="AA135">
        <v>826</v>
      </c>
      <c r="AB135">
        <v>531</v>
      </c>
      <c r="AC135">
        <v>6608</v>
      </c>
      <c r="AD135">
        <v>752</v>
      </c>
      <c r="AE135">
        <v>203</v>
      </c>
      <c r="AF135">
        <v>252</v>
      </c>
      <c r="AG135">
        <v>1108</v>
      </c>
      <c r="AH135">
        <v>610</v>
      </c>
      <c r="AI135">
        <v>739</v>
      </c>
      <c r="AJ135">
        <v>242</v>
      </c>
      <c r="AK135">
        <v>1497</v>
      </c>
      <c r="AL135">
        <v>6357</v>
      </c>
      <c r="AM135">
        <v>1819</v>
      </c>
      <c r="AN135">
        <v>187</v>
      </c>
      <c r="AO135">
        <v>127</v>
      </c>
      <c r="AP135">
        <v>1035</v>
      </c>
      <c r="AQ135">
        <v>0</v>
      </c>
      <c r="AR135">
        <v>6197</v>
      </c>
      <c r="AS135">
        <v>2624</v>
      </c>
      <c r="AT135">
        <v>1309</v>
      </c>
      <c r="AU135">
        <v>1363</v>
      </c>
      <c r="AV135">
        <v>398</v>
      </c>
      <c r="AW135">
        <v>923</v>
      </c>
      <c r="AX135">
        <v>395</v>
      </c>
      <c r="AY135">
        <v>2245</v>
      </c>
      <c r="AZ135">
        <v>2252</v>
      </c>
      <c r="BA135">
        <v>432</v>
      </c>
      <c r="BB135">
        <v>784</v>
      </c>
      <c r="BC135">
        <v>188</v>
      </c>
      <c r="BD135">
        <v>221</v>
      </c>
      <c r="BE135">
        <v>332</v>
      </c>
      <c r="BF135">
        <v>514</v>
      </c>
      <c r="BG135">
        <v>11</v>
      </c>
      <c r="BH135">
        <v>65</v>
      </c>
      <c r="BI135">
        <v>0</v>
      </c>
      <c r="BJ135">
        <v>56051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4</v>
      </c>
      <c r="D136">
        <v>6</v>
      </c>
      <c r="E136">
        <v>0</v>
      </c>
      <c r="F136">
        <v>36</v>
      </c>
      <c r="G136">
        <v>23</v>
      </c>
      <c r="H136">
        <v>5</v>
      </c>
      <c r="I136">
        <v>17</v>
      </c>
      <c r="J136">
        <v>27</v>
      </c>
      <c r="K136">
        <v>6</v>
      </c>
      <c r="L136">
        <v>4</v>
      </c>
      <c r="M136">
        <v>70</v>
      </c>
      <c r="N136">
        <v>27</v>
      </c>
      <c r="O136">
        <v>18</v>
      </c>
      <c r="P136">
        <v>21</v>
      </c>
      <c r="Q136">
        <v>67</v>
      </c>
      <c r="R136">
        <v>9</v>
      </c>
      <c r="S136">
        <v>27</v>
      </c>
      <c r="T136">
        <v>61</v>
      </c>
      <c r="U136">
        <v>227</v>
      </c>
      <c r="V136">
        <v>11</v>
      </c>
      <c r="W136">
        <v>20</v>
      </c>
      <c r="X136">
        <v>6</v>
      </c>
      <c r="Y136">
        <v>42</v>
      </c>
      <c r="Z136">
        <v>5</v>
      </c>
      <c r="AA136">
        <v>62</v>
      </c>
      <c r="AB136">
        <v>16998</v>
      </c>
      <c r="AC136">
        <v>59</v>
      </c>
      <c r="AD136">
        <v>72</v>
      </c>
      <c r="AE136">
        <v>9</v>
      </c>
      <c r="AF136">
        <v>180</v>
      </c>
      <c r="AG136">
        <v>127</v>
      </c>
      <c r="AH136">
        <v>6</v>
      </c>
      <c r="AI136">
        <v>51</v>
      </c>
      <c r="AJ136">
        <v>3</v>
      </c>
      <c r="AK136">
        <v>89</v>
      </c>
      <c r="AL136">
        <v>75</v>
      </c>
      <c r="AM136">
        <v>14</v>
      </c>
      <c r="AN136">
        <v>10</v>
      </c>
      <c r="AO136">
        <v>1</v>
      </c>
      <c r="AP136">
        <v>45</v>
      </c>
      <c r="AQ136">
        <v>0</v>
      </c>
      <c r="AR136">
        <v>63</v>
      </c>
      <c r="AS136">
        <v>5479</v>
      </c>
      <c r="AT136">
        <v>10</v>
      </c>
      <c r="AU136">
        <v>65</v>
      </c>
      <c r="AV136">
        <v>7</v>
      </c>
      <c r="AW136">
        <v>16</v>
      </c>
      <c r="AX136">
        <v>3</v>
      </c>
      <c r="AY136">
        <v>39</v>
      </c>
      <c r="AZ136">
        <v>198</v>
      </c>
      <c r="BA136">
        <v>49</v>
      </c>
      <c r="BB136">
        <v>68</v>
      </c>
      <c r="BC136">
        <v>21</v>
      </c>
      <c r="BD136">
        <v>19</v>
      </c>
      <c r="BE136">
        <v>12</v>
      </c>
      <c r="BF136">
        <v>13</v>
      </c>
      <c r="BG136">
        <v>1</v>
      </c>
      <c r="BH136">
        <v>2</v>
      </c>
      <c r="BI136">
        <v>0</v>
      </c>
      <c r="BJ136">
        <v>24605</v>
      </c>
      <c r="BO136" t="s">
        <v>43</v>
      </c>
      <c r="BP136">
        <v>0</v>
      </c>
      <c r="BQ136">
        <v>0</v>
      </c>
      <c r="BR136">
        <v>24</v>
      </c>
      <c r="BS136">
        <v>19536</v>
      </c>
      <c r="BT136">
        <v>326</v>
      </c>
      <c r="BU136">
        <v>0</v>
      </c>
      <c r="BV136">
        <v>0</v>
      </c>
      <c r="BW136">
        <v>3935</v>
      </c>
      <c r="BX136">
        <v>23821</v>
      </c>
    </row>
    <row r="137" spans="2:76" x14ac:dyDescent="0.35">
      <c r="B137" t="s">
        <v>44</v>
      </c>
      <c r="C137">
        <v>0</v>
      </c>
      <c r="D137">
        <v>18</v>
      </c>
      <c r="E137">
        <v>0</v>
      </c>
      <c r="F137">
        <v>36</v>
      </c>
      <c r="G137">
        <v>1670</v>
      </c>
      <c r="H137">
        <v>14</v>
      </c>
      <c r="I137">
        <v>69</v>
      </c>
      <c r="J137">
        <v>218</v>
      </c>
      <c r="K137">
        <v>54</v>
      </c>
      <c r="L137">
        <v>21</v>
      </c>
      <c r="M137">
        <v>1762</v>
      </c>
      <c r="N137">
        <v>136</v>
      </c>
      <c r="O137">
        <v>110</v>
      </c>
      <c r="P137">
        <v>62</v>
      </c>
      <c r="Q137">
        <v>346</v>
      </c>
      <c r="R137">
        <v>41</v>
      </c>
      <c r="S137">
        <v>111</v>
      </c>
      <c r="T137">
        <v>413</v>
      </c>
      <c r="U137">
        <v>918</v>
      </c>
      <c r="V137">
        <v>50</v>
      </c>
      <c r="W137">
        <v>100</v>
      </c>
      <c r="X137">
        <v>57</v>
      </c>
      <c r="Y137">
        <v>184</v>
      </c>
      <c r="Z137">
        <v>34</v>
      </c>
      <c r="AA137">
        <v>141</v>
      </c>
      <c r="AB137">
        <v>186</v>
      </c>
      <c r="AC137">
        <v>2335</v>
      </c>
      <c r="AD137">
        <v>141</v>
      </c>
      <c r="AE137">
        <v>74</v>
      </c>
      <c r="AF137">
        <v>32</v>
      </c>
      <c r="AG137">
        <v>337</v>
      </c>
      <c r="AH137">
        <v>456</v>
      </c>
      <c r="AI137">
        <v>638</v>
      </c>
      <c r="AJ137">
        <v>159</v>
      </c>
      <c r="AK137">
        <v>520</v>
      </c>
      <c r="AL137">
        <v>597</v>
      </c>
      <c r="AM137">
        <v>213</v>
      </c>
      <c r="AN137">
        <v>61</v>
      </c>
      <c r="AO137">
        <v>73</v>
      </c>
      <c r="AP137">
        <v>527</v>
      </c>
      <c r="AQ137">
        <v>0</v>
      </c>
      <c r="AR137">
        <v>431</v>
      </c>
      <c r="AS137">
        <v>474</v>
      </c>
      <c r="AT137">
        <v>1077</v>
      </c>
      <c r="AU137">
        <v>523</v>
      </c>
      <c r="AV137">
        <v>148</v>
      </c>
      <c r="AW137">
        <v>49</v>
      </c>
      <c r="AX137">
        <v>67</v>
      </c>
      <c r="AY137">
        <v>198</v>
      </c>
      <c r="AZ137">
        <v>480</v>
      </c>
      <c r="BA137">
        <v>150</v>
      </c>
      <c r="BB137">
        <v>357</v>
      </c>
      <c r="BC137">
        <v>53</v>
      </c>
      <c r="BD137">
        <v>244</v>
      </c>
      <c r="BE137">
        <v>202</v>
      </c>
      <c r="BF137">
        <v>193</v>
      </c>
      <c r="BG137">
        <v>6</v>
      </c>
      <c r="BH137">
        <v>217</v>
      </c>
      <c r="BI137">
        <v>0</v>
      </c>
      <c r="BJ137">
        <v>17783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15</v>
      </c>
      <c r="G138">
        <v>128</v>
      </c>
      <c r="H138">
        <v>9</v>
      </c>
      <c r="I138">
        <v>17</v>
      </c>
      <c r="J138">
        <v>95</v>
      </c>
      <c r="K138">
        <v>23</v>
      </c>
      <c r="L138">
        <v>5</v>
      </c>
      <c r="M138">
        <v>303</v>
      </c>
      <c r="N138">
        <v>86</v>
      </c>
      <c r="O138">
        <v>42</v>
      </c>
      <c r="P138">
        <v>18</v>
      </c>
      <c r="Q138">
        <v>125</v>
      </c>
      <c r="R138">
        <v>19</v>
      </c>
      <c r="S138">
        <v>55</v>
      </c>
      <c r="T138">
        <v>207</v>
      </c>
      <c r="U138">
        <v>478</v>
      </c>
      <c r="V138">
        <v>23</v>
      </c>
      <c r="W138">
        <v>43</v>
      </c>
      <c r="X138">
        <v>13</v>
      </c>
      <c r="Y138">
        <v>111</v>
      </c>
      <c r="Z138">
        <v>10</v>
      </c>
      <c r="AA138">
        <v>81</v>
      </c>
      <c r="AB138">
        <v>64</v>
      </c>
      <c r="AC138">
        <v>839</v>
      </c>
      <c r="AD138">
        <v>52</v>
      </c>
      <c r="AE138">
        <v>32</v>
      </c>
      <c r="AF138">
        <v>161</v>
      </c>
      <c r="AG138">
        <v>162</v>
      </c>
      <c r="AH138">
        <v>43</v>
      </c>
      <c r="AI138">
        <v>113</v>
      </c>
      <c r="AJ138">
        <v>29</v>
      </c>
      <c r="AK138">
        <v>553</v>
      </c>
      <c r="AL138">
        <v>371</v>
      </c>
      <c r="AM138">
        <v>193</v>
      </c>
      <c r="AN138">
        <v>16</v>
      </c>
      <c r="AO138">
        <v>22</v>
      </c>
      <c r="AP138">
        <v>66</v>
      </c>
      <c r="AQ138">
        <v>0</v>
      </c>
      <c r="AR138">
        <v>260</v>
      </c>
      <c r="AS138">
        <v>460</v>
      </c>
      <c r="AT138">
        <v>251</v>
      </c>
      <c r="AU138">
        <v>415</v>
      </c>
      <c r="AV138">
        <v>130</v>
      </c>
      <c r="AW138">
        <v>282</v>
      </c>
      <c r="AX138">
        <v>7</v>
      </c>
      <c r="AY138">
        <v>626</v>
      </c>
      <c r="AZ138">
        <v>288</v>
      </c>
      <c r="BA138">
        <v>98</v>
      </c>
      <c r="BB138">
        <v>91</v>
      </c>
      <c r="BC138">
        <v>74</v>
      </c>
      <c r="BD138">
        <v>55</v>
      </c>
      <c r="BE138">
        <v>37</v>
      </c>
      <c r="BF138">
        <v>41</v>
      </c>
      <c r="BG138">
        <v>5</v>
      </c>
      <c r="BH138">
        <v>19</v>
      </c>
      <c r="BI138">
        <v>0</v>
      </c>
      <c r="BJ138">
        <v>7765</v>
      </c>
      <c r="BO138" t="s">
        <v>45</v>
      </c>
      <c r="BP138">
        <v>94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94</v>
      </c>
    </row>
    <row r="139" spans="2:76" x14ac:dyDescent="0.35">
      <c r="B139" t="s">
        <v>46</v>
      </c>
      <c r="C139">
        <v>24</v>
      </c>
      <c r="D139">
        <v>4</v>
      </c>
      <c r="E139">
        <v>0</v>
      </c>
      <c r="F139">
        <v>20</v>
      </c>
      <c r="G139">
        <v>296</v>
      </c>
      <c r="H139">
        <v>12</v>
      </c>
      <c r="I139">
        <v>79</v>
      </c>
      <c r="J139">
        <v>98</v>
      </c>
      <c r="K139">
        <v>56</v>
      </c>
      <c r="L139">
        <v>3</v>
      </c>
      <c r="M139">
        <v>7110</v>
      </c>
      <c r="N139">
        <v>39</v>
      </c>
      <c r="O139">
        <v>188</v>
      </c>
      <c r="P139">
        <v>993</v>
      </c>
      <c r="Q139">
        <v>334</v>
      </c>
      <c r="R139">
        <v>38</v>
      </c>
      <c r="S139">
        <v>528</v>
      </c>
      <c r="T139">
        <v>928</v>
      </c>
      <c r="U139">
        <v>671</v>
      </c>
      <c r="V139">
        <v>18</v>
      </c>
      <c r="W139">
        <v>28</v>
      </c>
      <c r="X139">
        <v>92</v>
      </c>
      <c r="Y139">
        <v>27</v>
      </c>
      <c r="Z139">
        <v>248</v>
      </c>
      <c r="AA139">
        <v>213</v>
      </c>
      <c r="AB139">
        <v>676</v>
      </c>
      <c r="AC139">
        <v>7563</v>
      </c>
      <c r="AD139">
        <v>1641</v>
      </c>
      <c r="AE139">
        <v>45</v>
      </c>
      <c r="AF139">
        <v>2457</v>
      </c>
      <c r="AG139">
        <v>1124</v>
      </c>
      <c r="AH139">
        <v>2200</v>
      </c>
      <c r="AI139">
        <v>1969</v>
      </c>
      <c r="AJ139">
        <v>2249</v>
      </c>
      <c r="AK139">
        <v>519</v>
      </c>
      <c r="AL139">
        <v>6537</v>
      </c>
      <c r="AM139">
        <v>72</v>
      </c>
      <c r="AN139">
        <v>12</v>
      </c>
      <c r="AO139">
        <v>60</v>
      </c>
      <c r="AP139">
        <v>72</v>
      </c>
      <c r="AQ139">
        <v>0</v>
      </c>
      <c r="AR139">
        <v>561</v>
      </c>
      <c r="AS139">
        <v>672</v>
      </c>
      <c r="AT139">
        <v>138</v>
      </c>
      <c r="AU139">
        <v>117</v>
      </c>
      <c r="AV139">
        <v>511</v>
      </c>
      <c r="AW139">
        <v>72</v>
      </c>
      <c r="AX139">
        <v>37</v>
      </c>
      <c r="AY139">
        <v>167</v>
      </c>
      <c r="AZ139">
        <v>200</v>
      </c>
      <c r="BA139">
        <v>172</v>
      </c>
      <c r="BB139">
        <v>68</v>
      </c>
      <c r="BC139">
        <v>63</v>
      </c>
      <c r="BD139">
        <v>391</v>
      </c>
      <c r="BE139">
        <v>224</v>
      </c>
      <c r="BF139">
        <v>35</v>
      </c>
      <c r="BG139">
        <v>15</v>
      </c>
      <c r="BH139">
        <v>137</v>
      </c>
      <c r="BI139">
        <v>0</v>
      </c>
      <c r="BJ139">
        <v>42823</v>
      </c>
      <c r="BO139" t="s">
        <v>46</v>
      </c>
      <c r="BP139">
        <v>10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10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21</v>
      </c>
      <c r="G142">
        <v>134</v>
      </c>
      <c r="H142">
        <v>8</v>
      </c>
      <c r="I142">
        <v>48</v>
      </c>
      <c r="J142">
        <v>72</v>
      </c>
      <c r="K142">
        <v>27</v>
      </c>
      <c r="L142">
        <v>7</v>
      </c>
      <c r="M142">
        <v>351</v>
      </c>
      <c r="N142">
        <v>93</v>
      </c>
      <c r="O142">
        <v>54</v>
      </c>
      <c r="P142">
        <v>14</v>
      </c>
      <c r="Q142">
        <v>147</v>
      </c>
      <c r="R142">
        <v>38</v>
      </c>
      <c r="S142">
        <v>64</v>
      </c>
      <c r="T142">
        <v>245</v>
      </c>
      <c r="U142">
        <v>517</v>
      </c>
      <c r="V142">
        <v>26</v>
      </c>
      <c r="W142">
        <v>47</v>
      </c>
      <c r="X142">
        <v>29</v>
      </c>
      <c r="Y142">
        <v>95</v>
      </c>
      <c r="Z142">
        <v>11</v>
      </c>
      <c r="AA142">
        <v>96</v>
      </c>
      <c r="AB142">
        <v>68</v>
      </c>
      <c r="AC142">
        <v>891</v>
      </c>
      <c r="AD142">
        <v>64</v>
      </c>
      <c r="AE142">
        <v>10</v>
      </c>
      <c r="AF142">
        <v>89</v>
      </c>
      <c r="AG142">
        <v>79</v>
      </c>
      <c r="AH142">
        <v>49</v>
      </c>
      <c r="AI142">
        <v>190</v>
      </c>
      <c r="AJ142">
        <v>12</v>
      </c>
      <c r="AK142">
        <v>537</v>
      </c>
      <c r="AL142">
        <v>424</v>
      </c>
      <c r="AM142">
        <v>196</v>
      </c>
      <c r="AN142">
        <v>21</v>
      </c>
      <c r="AO142">
        <v>24</v>
      </c>
      <c r="AP142">
        <v>71</v>
      </c>
      <c r="AQ142">
        <v>0</v>
      </c>
      <c r="AR142">
        <v>557</v>
      </c>
      <c r="AS142">
        <v>485</v>
      </c>
      <c r="AT142">
        <v>284</v>
      </c>
      <c r="AU142">
        <v>450</v>
      </c>
      <c r="AV142">
        <v>95</v>
      </c>
      <c r="AW142">
        <v>305</v>
      </c>
      <c r="AX142">
        <v>9</v>
      </c>
      <c r="AY142">
        <v>693</v>
      </c>
      <c r="AZ142">
        <v>296</v>
      </c>
      <c r="BA142">
        <v>105</v>
      </c>
      <c r="BB142">
        <v>62</v>
      </c>
      <c r="BC142">
        <v>61</v>
      </c>
      <c r="BD142">
        <v>81</v>
      </c>
      <c r="BE142">
        <v>58</v>
      </c>
      <c r="BF142">
        <v>46</v>
      </c>
      <c r="BG142">
        <v>3</v>
      </c>
      <c r="BH142">
        <v>9</v>
      </c>
      <c r="BI142">
        <v>0</v>
      </c>
      <c r="BJ142">
        <v>8468</v>
      </c>
      <c r="BO142" t="s">
        <v>49</v>
      </c>
      <c r="BP142">
        <v>90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90</v>
      </c>
    </row>
    <row r="143" spans="2:76" x14ac:dyDescent="0.35">
      <c r="B143" t="s">
        <v>50</v>
      </c>
      <c r="C143">
        <v>2</v>
      </c>
      <c r="D143">
        <v>0</v>
      </c>
      <c r="E143">
        <v>0</v>
      </c>
      <c r="F143">
        <v>0</v>
      </c>
      <c r="G143">
        <v>8</v>
      </c>
      <c r="H143">
        <v>0</v>
      </c>
      <c r="I143">
        <v>3</v>
      </c>
      <c r="J143">
        <v>6</v>
      </c>
      <c r="K143">
        <v>1</v>
      </c>
      <c r="L143">
        <v>3</v>
      </c>
      <c r="M143">
        <v>4</v>
      </c>
      <c r="N143">
        <v>0</v>
      </c>
      <c r="O143">
        <v>3</v>
      </c>
      <c r="P143">
        <v>6</v>
      </c>
      <c r="Q143">
        <v>5</v>
      </c>
      <c r="R143">
        <v>0</v>
      </c>
      <c r="S143">
        <v>3</v>
      </c>
      <c r="T143">
        <v>6</v>
      </c>
      <c r="U143">
        <v>17</v>
      </c>
      <c r="V143">
        <v>1</v>
      </c>
      <c r="W143">
        <v>1</v>
      </c>
      <c r="X143">
        <v>0</v>
      </c>
      <c r="Y143">
        <v>10</v>
      </c>
      <c r="Z143">
        <v>0</v>
      </c>
      <c r="AA143">
        <v>4</v>
      </c>
      <c r="AB143">
        <v>87</v>
      </c>
      <c r="AC143">
        <v>10</v>
      </c>
      <c r="AD143">
        <v>31</v>
      </c>
      <c r="AE143">
        <v>0</v>
      </c>
      <c r="AF143">
        <v>0</v>
      </c>
      <c r="AG143">
        <v>7</v>
      </c>
      <c r="AH143">
        <v>17</v>
      </c>
      <c r="AI143">
        <v>0</v>
      </c>
      <c r="AJ143">
        <v>0</v>
      </c>
      <c r="AK143">
        <v>5</v>
      </c>
      <c r="AL143">
        <v>6</v>
      </c>
      <c r="AM143">
        <v>3</v>
      </c>
      <c r="AN143">
        <v>0</v>
      </c>
      <c r="AO143">
        <v>0</v>
      </c>
      <c r="AP143">
        <v>8</v>
      </c>
      <c r="AQ143">
        <v>0</v>
      </c>
      <c r="AR143">
        <v>2</v>
      </c>
      <c r="AS143">
        <v>5</v>
      </c>
      <c r="AT143">
        <v>3</v>
      </c>
      <c r="AU143">
        <v>2</v>
      </c>
      <c r="AV143">
        <v>13</v>
      </c>
      <c r="AW143">
        <v>1</v>
      </c>
      <c r="AX143">
        <v>4</v>
      </c>
      <c r="AY143">
        <v>2</v>
      </c>
      <c r="AZ143">
        <v>2</v>
      </c>
      <c r="BA143">
        <v>2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302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10</v>
      </c>
      <c r="H144">
        <v>2</v>
      </c>
      <c r="I144">
        <v>11</v>
      </c>
      <c r="J144">
        <v>98</v>
      </c>
      <c r="K144">
        <v>0</v>
      </c>
      <c r="L144">
        <v>6</v>
      </c>
      <c r="M144">
        <v>0</v>
      </c>
      <c r="N144">
        <v>4</v>
      </c>
      <c r="O144">
        <v>44</v>
      </c>
      <c r="P144">
        <v>13</v>
      </c>
      <c r="Q144">
        <v>48</v>
      </c>
      <c r="R144">
        <v>0</v>
      </c>
      <c r="S144">
        <v>7</v>
      </c>
      <c r="T144">
        <v>27</v>
      </c>
      <c r="U144">
        <v>90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20</v>
      </c>
      <c r="AD144">
        <v>0</v>
      </c>
      <c r="AE144">
        <v>0</v>
      </c>
      <c r="AF144">
        <v>0</v>
      </c>
      <c r="AG144">
        <v>5</v>
      </c>
      <c r="AH144">
        <v>1</v>
      </c>
      <c r="AI144">
        <v>25</v>
      </c>
      <c r="AJ144">
        <v>1</v>
      </c>
      <c r="AK144">
        <v>11</v>
      </c>
      <c r="AL144">
        <v>281</v>
      </c>
      <c r="AM144">
        <v>29</v>
      </c>
      <c r="AN144">
        <v>20</v>
      </c>
      <c r="AO144">
        <v>27</v>
      </c>
      <c r="AP144">
        <v>1</v>
      </c>
      <c r="AQ144">
        <v>0</v>
      </c>
      <c r="AR144">
        <v>66</v>
      </c>
      <c r="AS144">
        <v>90</v>
      </c>
      <c r="AT144">
        <v>75</v>
      </c>
      <c r="AU144">
        <v>18</v>
      </c>
      <c r="AV144">
        <v>64</v>
      </c>
      <c r="AW144">
        <v>6</v>
      </c>
      <c r="AX144">
        <v>3</v>
      </c>
      <c r="AY144">
        <v>7</v>
      </c>
      <c r="AZ144">
        <v>0</v>
      </c>
      <c r="BA144">
        <v>46</v>
      </c>
      <c r="BB144">
        <v>21</v>
      </c>
      <c r="BC144">
        <v>11</v>
      </c>
      <c r="BD144">
        <v>0</v>
      </c>
      <c r="BE144">
        <v>7</v>
      </c>
      <c r="BF144">
        <v>0</v>
      </c>
      <c r="BG144">
        <v>0</v>
      </c>
      <c r="BH144">
        <v>0</v>
      </c>
      <c r="BI144">
        <v>0</v>
      </c>
      <c r="BJ144">
        <v>1204</v>
      </c>
      <c r="BO144" t="s">
        <v>51</v>
      </c>
      <c r="BP144">
        <v>0</v>
      </c>
      <c r="BQ144">
        <v>0</v>
      </c>
      <c r="BR144">
        <v>23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23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892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896</v>
      </c>
      <c r="BO145" t="s">
        <v>52</v>
      </c>
      <c r="BP145">
        <v>165</v>
      </c>
      <c r="BQ145">
        <v>0</v>
      </c>
      <c r="BR145">
        <v>646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811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33</v>
      </c>
      <c r="AC147">
        <v>18</v>
      </c>
      <c r="AD147">
        <v>0</v>
      </c>
      <c r="AE147">
        <v>0</v>
      </c>
      <c r="AF147">
        <v>0</v>
      </c>
      <c r="AG147">
        <v>11</v>
      </c>
      <c r="AH147">
        <v>20</v>
      </c>
      <c r="AI147">
        <v>5</v>
      </c>
      <c r="AJ147">
        <v>124</v>
      </c>
      <c r="AK147">
        <v>0</v>
      </c>
      <c r="AL147">
        <v>6</v>
      </c>
      <c r="AM147">
        <v>2</v>
      </c>
      <c r="AN147">
        <v>0</v>
      </c>
      <c r="AO147">
        <v>0</v>
      </c>
      <c r="AP147">
        <v>18</v>
      </c>
      <c r="AQ147">
        <v>0</v>
      </c>
      <c r="AR147">
        <v>7</v>
      </c>
      <c r="AS147">
        <v>11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32</v>
      </c>
      <c r="BA147">
        <v>11</v>
      </c>
      <c r="BB147">
        <v>0</v>
      </c>
      <c r="BC147">
        <v>54</v>
      </c>
      <c r="BD147">
        <v>278</v>
      </c>
      <c r="BE147">
        <v>88</v>
      </c>
      <c r="BF147">
        <v>0</v>
      </c>
      <c r="BG147">
        <v>0</v>
      </c>
      <c r="BH147">
        <v>6</v>
      </c>
      <c r="BI147">
        <v>0</v>
      </c>
      <c r="BJ147">
        <v>762</v>
      </c>
      <c r="BO147" t="s">
        <v>54</v>
      </c>
      <c r="BP147">
        <v>15</v>
      </c>
      <c r="BQ147">
        <v>0</v>
      </c>
      <c r="BR147">
        <v>0</v>
      </c>
      <c r="BS147">
        <v>0</v>
      </c>
      <c r="BT147">
        <v>0</v>
      </c>
      <c r="BU147">
        <v>11</v>
      </c>
      <c r="BV147">
        <v>647</v>
      </c>
      <c r="BW147">
        <v>9</v>
      </c>
      <c r="BX147">
        <v>682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78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78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6923</v>
      </c>
      <c r="D153">
        <v>1346</v>
      </c>
      <c r="E153">
        <v>374</v>
      </c>
      <c r="F153">
        <v>4700</v>
      </c>
      <c r="G153">
        <v>34413</v>
      </c>
      <c r="H153">
        <v>3489</v>
      </c>
      <c r="I153">
        <v>11494</v>
      </c>
      <c r="J153">
        <v>21787</v>
      </c>
      <c r="K153">
        <v>2240</v>
      </c>
      <c r="L153">
        <v>58462</v>
      </c>
      <c r="M153">
        <v>44050</v>
      </c>
      <c r="N153">
        <v>11671</v>
      </c>
      <c r="O153">
        <v>8815</v>
      </c>
      <c r="P153">
        <v>31827</v>
      </c>
      <c r="Q153">
        <v>21936</v>
      </c>
      <c r="R153">
        <v>15225</v>
      </c>
      <c r="S153">
        <v>16948</v>
      </c>
      <c r="T153">
        <v>43362</v>
      </c>
      <c r="U153">
        <v>94380</v>
      </c>
      <c r="V153">
        <v>9421</v>
      </c>
      <c r="W153">
        <v>12585</v>
      </c>
      <c r="X153">
        <v>5044</v>
      </c>
      <c r="Y153">
        <v>9011</v>
      </c>
      <c r="Z153">
        <v>2459</v>
      </c>
      <c r="AA153">
        <v>4687</v>
      </c>
      <c r="AB153">
        <v>52229</v>
      </c>
      <c r="AC153">
        <v>49408</v>
      </c>
      <c r="AD153">
        <v>15540</v>
      </c>
      <c r="AE153">
        <v>6354</v>
      </c>
      <c r="AF153">
        <v>9538</v>
      </c>
      <c r="AG153">
        <v>34308</v>
      </c>
      <c r="AH153">
        <v>16498</v>
      </c>
      <c r="AI153">
        <v>6887</v>
      </c>
      <c r="AJ153">
        <v>4852</v>
      </c>
      <c r="AK153">
        <v>21853</v>
      </c>
      <c r="AL153">
        <v>46212</v>
      </c>
      <c r="AM153">
        <v>4428</v>
      </c>
      <c r="AN153">
        <v>1833</v>
      </c>
      <c r="AO153">
        <v>491</v>
      </c>
      <c r="AP153">
        <v>8193</v>
      </c>
      <c r="AQ153">
        <v>0</v>
      </c>
      <c r="AR153">
        <v>12501</v>
      </c>
      <c r="AS153">
        <v>20031</v>
      </c>
      <c r="AT153">
        <v>5590</v>
      </c>
      <c r="AU153">
        <v>5692</v>
      </c>
      <c r="AV153">
        <v>4623</v>
      </c>
      <c r="AW153">
        <v>2826</v>
      </c>
      <c r="AX153">
        <v>5711</v>
      </c>
      <c r="AY153">
        <v>7262</v>
      </c>
      <c r="AZ153">
        <v>15605</v>
      </c>
      <c r="BA153">
        <v>6155</v>
      </c>
      <c r="BB153">
        <v>21419</v>
      </c>
      <c r="BC153">
        <v>5126</v>
      </c>
      <c r="BD153">
        <v>3011</v>
      </c>
      <c r="BE153">
        <v>3183</v>
      </c>
      <c r="BF153">
        <v>2325</v>
      </c>
      <c r="BG153">
        <v>1149</v>
      </c>
      <c r="BH153">
        <v>2869</v>
      </c>
      <c r="BI153">
        <v>0</v>
      </c>
      <c r="BJ153">
        <v>882266</v>
      </c>
      <c r="BO153" t="s">
        <v>60</v>
      </c>
      <c r="BP153">
        <v>254605</v>
      </c>
      <c r="BQ153">
        <v>0</v>
      </c>
      <c r="BR153">
        <v>15811</v>
      </c>
      <c r="BS153">
        <v>208920</v>
      </c>
      <c r="BT153">
        <v>18779</v>
      </c>
      <c r="BU153">
        <v>1052</v>
      </c>
      <c r="BV153">
        <v>647</v>
      </c>
      <c r="BW153">
        <v>219412</v>
      </c>
      <c r="BX153">
        <v>719226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50518</v>
      </c>
      <c r="D159">
        <v>0</v>
      </c>
      <c r="E159">
        <v>0</v>
      </c>
      <c r="F159">
        <v>0</v>
      </c>
      <c r="G159">
        <v>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5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50570</v>
      </c>
    </row>
    <row r="160" spans="1:76" x14ac:dyDescent="0.35">
      <c r="B160" t="s">
        <v>2</v>
      </c>
      <c r="C160">
        <v>0</v>
      </c>
      <c r="D160">
        <v>42484</v>
      </c>
      <c r="E160">
        <v>0</v>
      </c>
      <c r="F160">
        <v>0</v>
      </c>
      <c r="G160">
        <v>0</v>
      </c>
      <c r="H160">
        <v>0</v>
      </c>
      <c r="I160">
        <v>615</v>
      </c>
      <c r="J160">
        <v>3880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136</v>
      </c>
      <c r="BA160">
        <v>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47123</v>
      </c>
    </row>
    <row r="161" spans="2:62" x14ac:dyDescent="0.35">
      <c r="B161" t="s">
        <v>3</v>
      </c>
      <c r="C161">
        <v>0</v>
      </c>
      <c r="D161">
        <v>0</v>
      </c>
      <c r="E161">
        <v>1874</v>
      </c>
      <c r="F161">
        <v>0</v>
      </c>
      <c r="G161">
        <v>34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1908</v>
      </c>
    </row>
    <row r="162" spans="2:62" x14ac:dyDescent="0.35">
      <c r="B162" t="s">
        <v>4</v>
      </c>
      <c r="C162">
        <v>122</v>
      </c>
      <c r="D162">
        <v>0</v>
      </c>
      <c r="E162">
        <v>0</v>
      </c>
      <c r="F162">
        <v>35644</v>
      </c>
      <c r="G162">
        <v>0</v>
      </c>
      <c r="H162">
        <v>0</v>
      </c>
      <c r="I162">
        <v>4</v>
      </c>
      <c r="J162">
        <v>0</v>
      </c>
      <c r="K162">
        <v>0</v>
      </c>
      <c r="L162">
        <v>67</v>
      </c>
      <c r="M162">
        <v>1078</v>
      </c>
      <c r="N162">
        <v>0</v>
      </c>
      <c r="O162">
        <v>2441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9</v>
      </c>
      <c r="Y162">
        <v>77</v>
      </c>
      <c r="Z162">
        <v>0</v>
      </c>
      <c r="AA162">
        <v>0</v>
      </c>
      <c r="AB162">
        <v>3992</v>
      </c>
      <c r="AC162">
        <v>2</v>
      </c>
      <c r="AD162">
        <v>0</v>
      </c>
      <c r="AE162">
        <v>0</v>
      </c>
      <c r="AF162">
        <v>0</v>
      </c>
      <c r="AG162">
        <v>834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44270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147787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1102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2089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22</v>
      </c>
      <c r="BB163">
        <v>227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151244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11154</v>
      </c>
      <c r="I164">
        <v>0</v>
      </c>
      <c r="J164">
        <v>84</v>
      </c>
      <c r="K164">
        <v>19</v>
      </c>
      <c r="L164">
        <v>0</v>
      </c>
      <c r="M164">
        <v>0</v>
      </c>
      <c r="N164">
        <v>57</v>
      </c>
      <c r="O164">
        <v>0</v>
      </c>
      <c r="P164">
        <v>0</v>
      </c>
      <c r="Q164">
        <v>31</v>
      </c>
      <c r="R164">
        <v>1</v>
      </c>
      <c r="S164">
        <v>0</v>
      </c>
      <c r="T164">
        <v>64</v>
      </c>
      <c r="U164">
        <v>0</v>
      </c>
      <c r="V164">
        <v>0</v>
      </c>
      <c r="W164">
        <v>315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2</v>
      </c>
      <c r="AV164">
        <v>0</v>
      </c>
      <c r="AW164">
        <v>0</v>
      </c>
      <c r="AX164">
        <v>0</v>
      </c>
      <c r="AY164">
        <v>6</v>
      </c>
      <c r="AZ164">
        <v>62</v>
      </c>
      <c r="BA164">
        <v>0</v>
      </c>
      <c r="BB164">
        <v>44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11903</v>
      </c>
    </row>
    <row r="165" spans="2:62" x14ac:dyDescent="0.35">
      <c r="B165" t="s">
        <v>7</v>
      </c>
      <c r="C165">
        <v>0</v>
      </c>
      <c r="D165">
        <v>1011</v>
      </c>
      <c r="E165">
        <v>0</v>
      </c>
      <c r="F165">
        <v>0</v>
      </c>
      <c r="G165">
        <v>4</v>
      </c>
      <c r="H165">
        <v>2</v>
      </c>
      <c r="I165">
        <v>84442</v>
      </c>
      <c r="J165">
        <v>33</v>
      </c>
      <c r="K165">
        <v>0</v>
      </c>
      <c r="L165">
        <v>0</v>
      </c>
      <c r="M165">
        <v>31</v>
      </c>
      <c r="N165">
        <v>4</v>
      </c>
      <c r="O165">
        <v>4</v>
      </c>
      <c r="P165">
        <v>3</v>
      </c>
      <c r="Q165">
        <v>58</v>
      </c>
      <c r="R165">
        <v>0</v>
      </c>
      <c r="S165">
        <v>36</v>
      </c>
      <c r="T165">
        <v>1</v>
      </c>
      <c r="U165">
        <v>0</v>
      </c>
      <c r="V165">
        <v>0</v>
      </c>
      <c r="W165">
        <v>342</v>
      </c>
      <c r="X165">
        <v>46</v>
      </c>
      <c r="Y165">
        <v>0</v>
      </c>
      <c r="Z165">
        <v>0</v>
      </c>
      <c r="AA165">
        <v>0</v>
      </c>
      <c r="AB165">
        <v>6</v>
      </c>
      <c r="AC165">
        <v>464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12</v>
      </c>
      <c r="AX165">
        <v>0</v>
      </c>
      <c r="AY165">
        <v>0</v>
      </c>
      <c r="AZ165">
        <v>31</v>
      </c>
      <c r="BA165">
        <v>0</v>
      </c>
      <c r="BB165">
        <v>21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59</v>
      </c>
      <c r="BI165">
        <v>0</v>
      </c>
      <c r="BJ165">
        <v>86612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18</v>
      </c>
      <c r="I166">
        <v>40</v>
      </c>
      <c r="J166">
        <v>109092</v>
      </c>
      <c r="K166">
        <v>470</v>
      </c>
      <c r="L166">
        <v>0</v>
      </c>
      <c r="M166">
        <v>0</v>
      </c>
      <c r="N166">
        <v>191</v>
      </c>
      <c r="O166">
        <v>0</v>
      </c>
      <c r="P166">
        <v>0</v>
      </c>
      <c r="Q166">
        <v>17</v>
      </c>
      <c r="R166">
        <v>0</v>
      </c>
      <c r="S166">
        <v>239</v>
      </c>
      <c r="T166">
        <v>2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42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110114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128</v>
      </c>
      <c r="K167">
        <v>17855</v>
      </c>
      <c r="L167">
        <v>0</v>
      </c>
      <c r="M167">
        <v>0</v>
      </c>
      <c r="N167">
        <v>37</v>
      </c>
      <c r="O167">
        <v>0</v>
      </c>
      <c r="P167">
        <v>0</v>
      </c>
      <c r="Q167">
        <v>2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43</v>
      </c>
      <c r="AD167">
        <v>0</v>
      </c>
      <c r="AE167">
        <v>0</v>
      </c>
      <c r="AF167">
        <v>0</v>
      </c>
      <c r="AG167">
        <v>47</v>
      </c>
      <c r="AH167">
        <v>0</v>
      </c>
      <c r="AI167">
        <v>20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11</v>
      </c>
      <c r="AZ167">
        <v>0</v>
      </c>
      <c r="BA167">
        <v>124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18276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71879</v>
      </c>
      <c r="M168">
        <v>112</v>
      </c>
      <c r="N168">
        <v>0</v>
      </c>
      <c r="O168">
        <v>173</v>
      </c>
      <c r="P168">
        <v>216</v>
      </c>
      <c r="Q168">
        <v>4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95</v>
      </c>
      <c r="Z168">
        <v>0</v>
      </c>
      <c r="AA168">
        <v>0</v>
      </c>
      <c r="AB168">
        <v>14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72723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29</v>
      </c>
      <c r="G169">
        <v>934</v>
      </c>
      <c r="H169">
        <v>7</v>
      </c>
      <c r="I169">
        <v>0</v>
      </c>
      <c r="J169">
        <v>868</v>
      </c>
      <c r="K169">
        <v>0</v>
      </c>
      <c r="L169">
        <v>1153</v>
      </c>
      <c r="M169">
        <v>115790</v>
      </c>
      <c r="N169">
        <v>228</v>
      </c>
      <c r="O169">
        <v>840</v>
      </c>
      <c r="P169">
        <v>2577</v>
      </c>
      <c r="Q169">
        <v>485</v>
      </c>
      <c r="R169">
        <v>116</v>
      </c>
      <c r="S169">
        <v>29</v>
      </c>
      <c r="T169">
        <v>37</v>
      </c>
      <c r="U169">
        <v>0</v>
      </c>
      <c r="V169">
        <v>20</v>
      </c>
      <c r="W169">
        <v>1094</v>
      </c>
      <c r="X169">
        <v>25</v>
      </c>
      <c r="Y169">
        <v>0</v>
      </c>
      <c r="Z169">
        <v>0</v>
      </c>
      <c r="AA169">
        <v>0</v>
      </c>
      <c r="AB169">
        <v>0</v>
      </c>
      <c r="AC169">
        <v>862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304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125398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163</v>
      </c>
      <c r="I170">
        <v>19</v>
      </c>
      <c r="J170">
        <v>133</v>
      </c>
      <c r="K170">
        <v>0</v>
      </c>
      <c r="L170">
        <v>40</v>
      </c>
      <c r="M170">
        <v>282</v>
      </c>
      <c r="N170">
        <v>37931</v>
      </c>
      <c r="O170">
        <v>160</v>
      </c>
      <c r="P170">
        <v>81</v>
      </c>
      <c r="Q170">
        <v>336</v>
      </c>
      <c r="R170">
        <v>113</v>
      </c>
      <c r="S170">
        <v>23</v>
      </c>
      <c r="T170">
        <v>318</v>
      </c>
      <c r="U170">
        <v>102</v>
      </c>
      <c r="V170">
        <v>14</v>
      </c>
      <c r="W170">
        <v>308</v>
      </c>
      <c r="X170">
        <v>28</v>
      </c>
      <c r="Y170">
        <v>0</v>
      </c>
      <c r="Z170">
        <v>0</v>
      </c>
      <c r="AA170">
        <v>0</v>
      </c>
      <c r="AB170">
        <v>0</v>
      </c>
      <c r="AC170">
        <v>245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104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40400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1356</v>
      </c>
      <c r="G171">
        <v>8</v>
      </c>
      <c r="H171">
        <v>0</v>
      </c>
      <c r="I171">
        <v>157</v>
      </c>
      <c r="J171">
        <v>12</v>
      </c>
      <c r="K171">
        <v>0</v>
      </c>
      <c r="L171">
        <v>179</v>
      </c>
      <c r="M171">
        <v>45</v>
      </c>
      <c r="N171">
        <v>8</v>
      </c>
      <c r="O171">
        <v>34206</v>
      </c>
      <c r="P171">
        <v>19</v>
      </c>
      <c r="Q171">
        <v>222</v>
      </c>
      <c r="R171">
        <v>144</v>
      </c>
      <c r="S171">
        <v>16</v>
      </c>
      <c r="T171">
        <v>48</v>
      </c>
      <c r="U171">
        <v>0</v>
      </c>
      <c r="V171">
        <v>0</v>
      </c>
      <c r="W171">
        <v>120</v>
      </c>
      <c r="X171">
        <v>0</v>
      </c>
      <c r="Y171">
        <v>0</v>
      </c>
      <c r="Z171">
        <v>0</v>
      </c>
      <c r="AA171">
        <v>0</v>
      </c>
      <c r="AB171">
        <v>406</v>
      </c>
      <c r="AC171">
        <v>119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37065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</v>
      </c>
      <c r="I172">
        <v>0</v>
      </c>
      <c r="J172">
        <v>118</v>
      </c>
      <c r="K172">
        <v>0</v>
      </c>
      <c r="L172">
        <v>0</v>
      </c>
      <c r="M172">
        <v>74</v>
      </c>
      <c r="N172">
        <v>407</v>
      </c>
      <c r="O172">
        <v>355</v>
      </c>
      <c r="P172">
        <v>106836</v>
      </c>
      <c r="Q172">
        <v>562</v>
      </c>
      <c r="R172">
        <v>0</v>
      </c>
      <c r="S172">
        <v>58</v>
      </c>
      <c r="T172">
        <v>227</v>
      </c>
      <c r="U172">
        <v>185</v>
      </c>
      <c r="V172">
        <v>0</v>
      </c>
      <c r="W172">
        <v>4</v>
      </c>
      <c r="X172">
        <v>9</v>
      </c>
      <c r="Y172">
        <v>0</v>
      </c>
      <c r="Z172">
        <v>0</v>
      </c>
      <c r="AA172">
        <v>0</v>
      </c>
      <c r="AB172">
        <v>0</v>
      </c>
      <c r="AC172">
        <v>73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108939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25</v>
      </c>
      <c r="I173">
        <v>41</v>
      </c>
      <c r="J173">
        <v>211</v>
      </c>
      <c r="K173">
        <v>19</v>
      </c>
      <c r="L173">
        <v>0</v>
      </c>
      <c r="M173">
        <v>22</v>
      </c>
      <c r="N173">
        <v>594</v>
      </c>
      <c r="O173">
        <v>295</v>
      </c>
      <c r="P173">
        <v>2712</v>
      </c>
      <c r="Q173">
        <v>111166</v>
      </c>
      <c r="R173">
        <v>293</v>
      </c>
      <c r="S173">
        <v>513</v>
      </c>
      <c r="T173">
        <v>1022</v>
      </c>
      <c r="U173">
        <v>1888</v>
      </c>
      <c r="V173">
        <v>132</v>
      </c>
      <c r="W173">
        <v>172</v>
      </c>
      <c r="X173">
        <v>497</v>
      </c>
      <c r="Y173">
        <v>0</v>
      </c>
      <c r="Z173">
        <v>0</v>
      </c>
      <c r="AA173">
        <v>0</v>
      </c>
      <c r="AB173">
        <v>49</v>
      </c>
      <c r="AC173">
        <v>1272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6</v>
      </c>
      <c r="AU173">
        <v>0</v>
      </c>
      <c r="AV173">
        <v>0</v>
      </c>
      <c r="AW173">
        <v>0</v>
      </c>
      <c r="AX173">
        <v>0</v>
      </c>
      <c r="AY173">
        <v>37</v>
      </c>
      <c r="AZ173">
        <v>42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121008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27</v>
      </c>
      <c r="K174">
        <v>2</v>
      </c>
      <c r="L174">
        <v>0</v>
      </c>
      <c r="M174">
        <v>823</v>
      </c>
      <c r="N174">
        <v>283</v>
      </c>
      <c r="O174">
        <v>0</v>
      </c>
      <c r="P174">
        <v>0</v>
      </c>
      <c r="Q174">
        <v>78</v>
      </c>
      <c r="R174">
        <v>36610</v>
      </c>
      <c r="S174">
        <v>894</v>
      </c>
      <c r="T174">
        <v>388</v>
      </c>
      <c r="U174">
        <v>2838</v>
      </c>
      <c r="V174">
        <v>0</v>
      </c>
      <c r="W174">
        <v>651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247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42883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138</v>
      </c>
      <c r="J175">
        <v>0</v>
      </c>
      <c r="K175">
        <v>28</v>
      </c>
      <c r="L175">
        <v>0</v>
      </c>
      <c r="M175">
        <v>0</v>
      </c>
      <c r="N175">
        <v>85</v>
      </c>
      <c r="O175">
        <v>0</v>
      </c>
      <c r="P175">
        <v>185</v>
      </c>
      <c r="Q175">
        <v>431</v>
      </c>
      <c r="R175">
        <v>671</v>
      </c>
      <c r="S175">
        <v>44478</v>
      </c>
      <c r="T175">
        <v>2456</v>
      </c>
      <c r="U175">
        <v>117</v>
      </c>
      <c r="V175">
        <v>0</v>
      </c>
      <c r="W175">
        <v>102</v>
      </c>
      <c r="X175">
        <v>10</v>
      </c>
      <c r="Y175">
        <v>0</v>
      </c>
      <c r="Z175">
        <v>0</v>
      </c>
      <c r="AA175">
        <v>0</v>
      </c>
      <c r="AB175">
        <v>80</v>
      </c>
      <c r="AC175">
        <v>70</v>
      </c>
      <c r="AD175">
        <v>0</v>
      </c>
      <c r="AE175">
        <v>0</v>
      </c>
      <c r="AF175">
        <v>0</v>
      </c>
      <c r="AG175">
        <v>187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49081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31</v>
      </c>
      <c r="I176">
        <v>0</v>
      </c>
      <c r="J176">
        <v>109</v>
      </c>
      <c r="K176">
        <v>3</v>
      </c>
      <c r="L176">
        <v>0</v>
      </c>
      <c r="M176">
        <v>66</v>
      </c>
      <c r="N176">
        <v>867</v>
      </c>
      <c r="O176">
        <v>258</v>
      </c>
      <c r="P176">
        <v>161</v>
      </c>
      <c r="Q176">
        <v>3886</v>
      </c>
      <c r="R176">
        <v>249</v>
      </c>
      <c r="S176">
        <v>320</v>
      </c>
      <c r="T176">
        <v>148761</v>
      </c>
      <c r="U176">
        <v>5423</v>
      </c>
      <c r="V176">
        <v>832</v>
      </c>
      <c r="W176">
        <v>401</v>
      </c>
      <c r="X176">
        <v>213</v>
      </c>
      <c r="Y176">
        <v>2</v>
      </c>
      <c r="Z176">
        <v>0</v>
      </c>
      <c r="AA176">
        <v>0</v>
      </c>
      <c r="AB176">
        <v>6</v>
      </c>
      <c r="AC176">
        <v>671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123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162402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616</v>
      </c>
      <c r="O177">
        <v>0</v>
      </c>
      <c r="P177">
        <v>0</v>
      </c>
      <c r="Q177">
        <v>188</v>
      </c>
      <c r="R177">
        <v>5</v>
      </c>
      <c r="S177">
        <v>87</v>
      </c>
      <c r="T177">
        <v>687</v>
      </c>
      <c r="U177">
        <v>208343</v>
      </c>
      <c r="V177">
        <v>658</v>
      </c>
      <c r="W177">
        <v>27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37</v>
      </c>
      <c r="AD177">
        <v>15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210669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0</v>
      </c>
      <c r="Q178">
        <v>9</v>
      </c>
      <c r="R178">
        <v>718</v>
      </c>
      <c r="S178">
        <v>6</v>
      </c>
      <c r="T178">
        <v>43</v>
      </c>
      <c r="U178">
        <v>9</v>
      </c>
      <c r="V178">
        <v>29105</v>
      </c>
      <c r="W178">
        <v>1</v>
      </c>
      <c r="X178">
        <v>271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446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47</v>
      </c>
      <c r="AZ178">
        <v>2</v>
      </c>
      <c r="BA178">
        <v>3</v>
      </c>
      <c r="BB178">
        <v>6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30671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575</v>
      </c>
      <c r="J179">
        <v>6</v>
      </c>
      <c r="K179">
        <v>0</v>
      </c>
      <c r="L179">
        <v>0</v>
      </c>
      <c r="M179">
        <v>114</v>
      </c>
      <c r="N179">
        <v>111</v>
      </c>
      <c r="O179">
        <v>1</v>
      </c>
      <c r="P179">
        <v>41</v>
      </c>
      <c r="Q179">
        <v>228</v>
      </c>
      <c r="R179">
        <v>1107</v>
      </c>
      <c r="S179">
        <v>159</v>
      </c>
      <c r="T179">
        <v>75</v>
      </c>
      <c r="U179">
        <v>15</v>
      </c>
      <c r="V179">
        <v>65</v>
      </c>
      <c r="W179">
        <v>41093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93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58</v>
      </c>
      <c r="AZ179">
        <v>0</v>
      </c>
      <c r="BA179">
        <v>0</v>
      </c>
      <c r="BB179">
        <v>857</v>
      </c>
      <c r="BC179">
        <v>0</v>
      </c>
      <c r="BD179">
        <v>23</v>
      </c>
      <c r="BE179">
        <v>5</v>
      </c>
      <c r="BF179">
        <v>0</v>
      </c>
      <c r="BG179">
        <v>0</v>
      </c>
      <c r="BH179">
        <v>1</v>
      </c>
      <c r="BI179">
        <v>0</v>
      </c>
      <c r="BJ179">
        <v>44633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53</v>
      </c>
      <c r="I180">
        <v>39</v>
      </c>
      <c r="J180">
        <v>1</v>
      </c>
      <c r="K180">
        <v>18</v>
      </c>
      <c r="L180">
        <v>0</v>
      </c>
      <c r="M180">
        <v>205</v>
      </c>
      <c r="N180">
        <v>142</v>
      </c>
      <c r="O180">
        <v>0</v>
      </c>
      <c r="P180">
        <v>864</v>
      </c>
      <c r="Q180">
        <v>547</v>
      </c>
      <c r="R180">
        <v>182</v>
      </c>
      <c r="S180">
        <v>3649</v>
      </c>
      <c r="T180">
        <v>4965</v>
      </c>
      <c r="U180">
        <v>711</v>
      </c>
      <c r="V180">
        <v>2206</v>
      </c>
      <c r="W180">
        <v>13</v>
      </c>
      <c r="X180">
        <v>25810</v>
      </c>
      <c r="Y180">
        <v>0</v>
      </c>
      <c r="Z180">
        <v>0</v>
      </c>
      <c r="AA180">
        <v>0</v>
      </c>
      <c r="AB180">
        <v>687</v>
      </c>
      <c r="AC180">
        <v>2771</v>
      </c>
      <c r="AD180">
        <v>385</v>
      </c>
      <c r="AE180">
        <v>0</v>
      </c>
      <c r="AF180">
        <v>55</v>
      </c>
      <c r="AG180">
        <v>0</v>
      </c>
      <c r="AH180">
        <v>0</v>
      </c>
      <c r="AI180">
        <v>0</v>
      </c>
      <c r="AJ180">
        <v>0</v>
      </c>
      <c r="AK180">
        <v>179</v>
      </c>
      <c r="AL180">
        <v>39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16</v>
      </c>
      <c r="AS180">
        <v>171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43</v>
      </c>
      <c r="BH180">
        <v>0</v>
      </c>
      <c r="BI180">
        <v>0</v>
      </c>
      <c r="BJ180">
        <v>43767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38</v>
      </c>
      <c r="G181">
        <v>2</v>
      </c>
      <c r="H181">
        <v>0</v>
      </c>
      <c r="I181">
        <v>23</v>
      </c>
      <c r="J181">
        <v>2060</v>
      </c>
      <c r="K181">
        <v>0</v>
      </c>
      <c r="L181">
        <v>104</v>
      </c>
      <c r="M181">
        <v>189</v>
      </c>
      <c r="N181">
        <v>1</v>
      </c>
      <c r="O181">
        <v>0</v>
      </c>
      <c r="P181">
        <v>381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45</v>
      </c>
      <c r="Y181">
        <v>118502</v>
      </c>
      <c r="Z181">
        <v>478</v>
      </c>
      <c r="AA181">
        <v>1145</v>
      </c>
      <c r="AB181">
        <v>0</v>
      </c>
      <c r="AC181">
        <v>0</v>
      </c>
      <c r="AD181">
        <v>206</v>
      </c>
      <c r="AE181">
        <v>0</v>
      </c>
      <c r="AF181">
        <v>0</v>
      </c>
      <c r="AG181">
        <v>74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123248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1916</v>
      </c>
      <c r="Z182">
        <v>19978</v>
      </c>
      <c r="AA182">
        <v>852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22749</v>
      </c>
    </row>
    <row r="183" spans="2:62" x14ac:dyDescent="0.35">
      <c r="B183" t="s">
        <v>25</v>
      </c>
      <c r="C183">
        <v>286</v>
      </c>
      <c r="D183">
        <v>0</v>
      </c>
      <c r="E183">
        <v>0</v>
      </c>
      <c r="F183">
        <v>65</v>
      </c>
      <c r="G183">
        <v>0</v>
      </c>
      <c r="H183">
        <v>10</v>
      </c>
      <c r="I183">
        <v>388</v>
      </c>
      <c r="J183">
        <v>141</v>
      </c>
      <c r="K183">
        <v>7</v>
      </c>
      <c r="L183">
        <v>0</v>
      </c>
      <c r="M183">
        <v>25</v>
      </c>
      <c r="N183">
        <v>7</v>
      </c>
      <c r="O183">
        <v>2</v>
      </c>
      <c r="P183">
        <v>1196</v>
      </c>
      <c r="Q183">
        <v>20</v>
      </c>
      <c r="R183">
        <v>0</v>
      </c>
      <c r="S183">
        <v>0</v>
      </c>
      <c r="T183">
        <v>22</v>
      </c>
      <c r="U183">
        <v>383</v>
      </c>
      <c r="V183">
        <v>16</v>
      </c>
      <c r="W183">
        <v>4</v>
      </c>
      <c r="X183">
        <v>0</v>
      </c>
      <c r="Y183">
        <v>1820</v>
      </c>
      <c r="Z183">
        <v>1308</v>
      </c>
      <c r="AA183">
        <v>39447</v>
      </c>
      <c r="AB183">
        <v>0</v>
      </c>
      <c r="AC183">
        <v>0</v>
      </c>
      <c r="AD183">
        <v>152</v>
      </c>
      <c r="AE183">
        <v>0</v>
      </c>
      <c r="AF183">
        <v>0</v>
      </c>
      <c r="AG183">
        <v>1915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47214</v>
      </c>
    </row>
    <row r="184" spans="2:62" x14ac:dyDescent="0.35">
      <c r="B184" t="s">
        <v>26</v>
      </c>
      <c r="C184">
        <v>497</v>
      </c>
      <c r="D184">
        <v>0</v>
      </c>
      <c r="E184">
        <v>0</v>
      </c>
      <c r="F184">
        <v>204</v>
      </c>
      <c r="G184">
        <v>0</v>
      </c>
      <c r="H184">
        <v>2</v>
      </c>
      <c r="I184">
        <v>3247</v>
      </c>
      <c r="J184">
        <v>0</v>
      </c>
      <c r="K184">
        <v>22</v>
      </c>
      <c r="L184">
        <v>0</v>
      </c>
      <c r="M184">
        <v>318</v>
      </c>
      <c r="N184">
        <v>1</v>
      </c>
      <c r="O184">
        <v>5988</v>
      </c>
      <c r="P184">
        <v>13</v>
      </c>
      <c r="Q184">
        <v>4320</v>
      </c>
      <c r="R184">
        <v>0</v>
      </c>
      <c r="S184">
        <v>20</v>
      </c>
      <c r="T184">
        <v>150</v>
      </c>
      <c r="U184">
        <v>0</v>
      </c>
      <c r="V184">
        <v>0</v>
      </c>
      <c r="W184">
        <v>0</v>
      </c>
      <c r="X184">
        <v>0</v>
      </c>
      <c r="Y184">
        <v>6554</v>
      </c>
      <c r="Z184">
        <v>348</v>
      </c>
      <c r="AA184">
        <v>47</v>
      </c>
      <c r="AB184">
        <v>476376</v>
      </c>
      <c r="AC184">
        <v>2295</v>
      </c>
      <c r="AD184">
        <v>364</v>
      </c>
      <c r="AE184">
        <v>0</v>
      </c>
      <c r="AF184">
        <v>0</v>
      </c>
      <c r="AG184">
        <v>3980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4065</v>
      </c>
      <c r="AQ184">
        <v>0</v>
      </c>
      <c r="AR184">
        <v>0</v>
      </c>
      <c r="AS184">
        <v>10243</v>
      </c>
      <c r="AT184">
        <v>0</v>
      </c>
      <c r="AU184">
        <v>63</v>
      </c>
      <c r="AV184">
        <v>666</v>
      </c>
      <c r="AW184">
        <v>386</v>
      </c>
      <c r="AX184">
        <v>0</v>
      </c>
      <c r="AY184">
        <v>1213</v>
      </c>
      <c r="AZ184">
        <v>0</v>
      </c>
      <c r="BA184">
        <v>48</v>
      </c>
      <c r="BB184">
        <v>0</v>
      </c>
      <c r="BC184">
        <v>0</v>
      </c>
      <c r="BD184">
        <v>0</v>
      </c>
      <c r="BE184">
        <v>5</v>
      </c>
      <c r="BF184">
        <v>0</v>
      </c>
      <c r="BG184">
        <v>0</v>
      </c>
      <c r="BH184">
        <v>0</v>
      </c>
      <c r="BI184">
        <v>0</v>
      </c>
      <c r="BJ184">
        <v>521435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656</v>
      </c>
      <c r="G185">
        <v>9821</v>
      </c>
      <c r="H185">
        <v>338</v>
      </c>
      <c r="I185">
        <v>1496</v>
      </c>
      <c r="J185">
        <v>1268</v>
      </c>
      <c r="K185">
        <v>685</v>
      </c>
      <c r="L185">
        <v>1190</v>
      </c>
      <c r="M185">
        <v>8059</v>
      </c>
      <c r="N185">
        <v>2108</v>
      </c>
      <c r="O185">
        <v>1000</v>
      </c>
      <c r="P185">
        <v>721</v>
      </c>
      <c r="Q185">
        <v>2879</v>
      </c>
      <c r="R185">
        <v>4286</v>
      </c>
      <c r="S185">
        <v>1769</v>
      </c>
      <c r="T185">
        <v>15575</v>
      </c>
      <c r="U185">
        <v>55886</v>
      </c>
      <c r="V185">
        <v>345</v>
      </c>
      <c r="W185">
        <v>2304</v>
      </c>
      <c r="X185">
        <v>934</v>
      </c>
      <c r="Y185">
        <v>0</v>
      </c>
      <c r="Z185">
        <v>0</v>
      </c>
      <c r="AA185">
        <v>346</v>
      </c>
      <c r="AB185">
        <v>1194</v>
      </c>
      <c r="AC185">
        <v>555949</v>
      </c>
      <c r="AD185">
        <v>1797</v>
      </c>
      <c r="AE185">
        <v>508</v>
      </c>
      <c r="AF185">
        <v>256</v>
      </c>
      <c r="AG185">
        <v>1037</v>
      </c>
      <c r="AH185">
        <v>513</v>
      </c>
      <c r="AI185">
        <v>3742</v>
      </c>
      <c r="AJ185">
        <v>-229</v>
      </c>
      <c r="AK185">
        <v>2697</v>
      </c>
      <c r="AL185">
        <v>3903</v>
      </c>
      <c r="AM185">
        <v>0</v>
      </c>
      <c r="AN185">
        <v>0</v>
      </c>
      <c r="AO185">
        <v>0</v>
      </c>
      <c r="AP185">
        <v>486</v>
      </c>
      <c r="AQ185">
        <v>0</v>
      </c>
      <c r="AR185">
        <v>1061</v>
      </c>
      <c r="AS185">
        <v>7067</v>
      </c>
      <c r="AT185">
        <v>14</v>
      </c>
      <c r="AU185">
        <v>732</v>
      </c>
      <c r="AV185">
        <v>782</v>
      </c>
      <c r="AW185">
        <v>86</v>
      </c>
      <c r="AX185">
        <v>249</v>
      </c>
      <c r="AY185">
        <v>536</v>
      </c>
      <c r="AZ185">
        <v>0</v>
      </c>
      <c r="BA185">
        <v>312</v>
      </c>
      <c r="BB185">
        <v>121</v>
      </c>
      <c r="BC185">
        <v>10</v>
      </c>
      <c r="BD185">
        <v>608</v>
      </c>
      <c r="BE185">
        <v>79</v>
      </c>
      <c r="BF185">
        <v>82</v>
      </c>
      <c r="BG185">
        <v>285</v>
      </c>
      <c r="BH185">
        <v>920</v>
      </c>
      <c r="BI185">
        <v>0</v>
      </c>
      <c r="BJ185">
        <v>696463</v>
      </c>
    </row>
    <row r="186" spans="2:62" x14ac:dyDescent="0.35">
      <c r="B186" t="s">
        <v>28</v>
      </c>
      <c r="C186">
        <v>215</v>
      </c>
      <c r="D186">
        <v>0</v>
      </c>
      <c r="E186">
        <v>0</v>
      </c>
      <c r="F186">
        <v>80</v>
      </c>
      <c r="G186">
        <v>1185</v>
      </c>
      <c r="H186">
        <v>0</v>
      </c>
      <c r="I186">
        <v>44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2546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15</v>
      </c>
      <c r="Y186">
        <v>0</v>
      </c>
      <c r="Z186">
        <v>17</v>
      </c>
      <c r="AA186">
        <v>418</v>
      </c>
      <c r="AB186">
        <v>0</v>
      </c>
      <c r="AC186">
        <v>2490</v>
      </c>
      <c r="AD186">
        <v>193321</v>
      </c>
      <c r="AE186">
        <v>0</v>
      </c>
      <c r="AF186">
        <v>0</v>
      </c>
      <c r="AG186">
        <v>7144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30</v>
      </c>
      <c r="AW186">
        <v>0</v>
      </c>
      <c r="AX186">
        <v>0</v>
      </c>
      <c r="AY186">
        <v>0</v>
      </c>
      <c r="AZ186">
        <v>0</v>
      </c>
      <c r="BA186">
        <v>76</v>
      </c>
      <c r="BB186">
        <v>0</v>
      </c>
      <c r="BC186">
        <v>20</v>
      </c>
      <c r="BD186">
        <v>0</v>
      </c>
      <c r="BE186">
        <v>1180</v>
      </c>
      <c r="BF186">
        <v>0</v>
      </c>
      <c r="BG186">
        <v>0</v>
      </c>
      <c r="BH186">
        <v>0</v>
      </c>
      <c r="BI186">
        <v>0</v>
      </c>
      <c r="BJ186">
        <v>208782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27449</v>
      </c>
      <c r="AF187">
        <v>0</v>
      </c>
      <c r="AG187">
        <v>459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27908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26662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26662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22</v>
      </c>
      <c r="G189">
        <v>13</v>
      </c>
      <c r="H189">
        <v>0</v>
      </c>
      <c r="I189">
        <v>17</v>
      </c>
      <c r="J189">
        <v>0</v>
      </c>
      <c r="K189">
        <v>15</v>
      </c>
      <c r="L189">
        <v>254</v>
      </c>
      <c r="M189">
        <v>11</v>
      </c>
      <c r="N189">
        <v>0</v>
      </c>
      <c r="O189">
        <v>117</v>
      </c>
      <c r="P189">
        <v>0</v>
      </c>
      <c r="Q189">
        <v>0</v>
      </c>
      <c r="R189">
        <v>0</v>
      </c>
      <c r="S189">
        <v>3</v>
      </c>
      <c r="T189">
        <v>18</v>
      </c>
      <c r="U189">
        <v>228</v>
      </c>
      <c r="V189">
        <v>1</v>
      </c>
      <c r="W189">
        <v>0</v>
      </c>
      <c r="X189">
        <v>80</v>
      </c>
      <c r="Y189">
        <v>0</v>
      </c>
      <c r="Z189">
        <v>0</v>
      </c>
      <c r="AA189">
        <v>0</v>
      </c>
      <c r="AB189">
        <v>506</v>
      </c>
      <c r="AC189">
        <v>2840</v>
      </c>
      <c r="AD189">
        <v>9847</v>
      </c>
      <c r="AE189">
        <v>370</v>
      </c>
      <c r="AF189">
        <v>63</v>
      </c>
      <c r="AG189">
        <v>239762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45</v>
      </c>
      <c r="AV189">
        <v>36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16</v>
      </c>
      <c r="BE189">
        <v>29</v>
      </c>
      <c r="BF189">
        <v>0</v>
      </c>
      <c r="BG189">
        <v>0</v>
      </c>
      <c r="BH189">
        <v>0</v>
      </c>
      <c r="BI189">
        <v>0</v>
      </c>
      <c r="BJ189">
        <v>254293</v>
      </c>
    </row>
    <row r="190" spans="2:62" x14ac:dyDescent="0.35">
      <c r="B190" t="s">
        <v>32</v>
      </c>
      <c r="C190">
        <v>232</v>
      </c>
      <c r="D190">
        <v>0</v>
      </c>
      <c r="E190">
        <v>0</v>
      </c>
      <c r="F190">
        <v>0</v>
      </c>
      <c r="G190">
        <v>325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5</v>
      </c>
      <c r="R190">
        <v>0</v>
      </c>
      <c r="S190">
        <v>0</v>
      </c>
      <c r="T190">
        <v>1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2546</v>
      </c>
      <c r="AD190">
        <v>186</v>
      </c>
      <c r="AE190">
        <v>1137</v>
      </c>
      <c r="AF190">
        <v>0</v>
      </c>
      <c r="AG190">
        <v>0</v>
      </c>
      <c r="AH190">
        <v>151814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28</v>
      </c>
      <c r="AY190">
        <v>1059</v>
      </c>
      <c r="AZ190">
        <v>449</v>
      </c>
      <c r="BA190">
        <v>1288</v>
      </c>
      <c r="BB190">
        <v>710</v>
      </c>
      <c r="BC190">
        <v>2470</v>
      </c>
      <c r="BD190">
        <v>678</v>
      </c>
      <c r="BE190">
        <v>2706</v>
      </c>
      <c r="BF190">
        <v>53</v>
      </c>
      <c r="BG190">
        <v>0</v>
      </c>
      <c r="BH190">
        <v>74</v>
      </c>
      <c r="BI190">
        <v>0</v>
      </c>
      <c r="BJ190">
        <v>165766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</v>
      </c>
      <c r="I191">
        <v>0</v>
      </c>
      <c r="J191">
        <v>0</v>
      </c>
      <c r="K191">
        <v>11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</v>
      </c>
      <c r="S191">
        <v>0</v>
      </c>
      <c r="T191">
        <v>0</v>
      </c>
      <c r="U191">
        <v>0</v>
      </c>
      <c r="V191">
        <v>0</v>
      </c>
      <c r="W191">
        <v>11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120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94319</v>
      </c>
      <c r="AJ191">
        <v>0</v>
      </c>
      <c r="AK191">
        <v>0</v>
      </c>
      <c r="AL191">
        <v>9729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179</v>
      </c>
      <c r="AS191">
        <v>45</v>
      </c>
      <c r="AT191">
        <v>0</v>
      </c>
      <c r="AU191">
        <v>0</v>
      </c>
      <c r="AV191">
        <v>0</v>
      </c>
      <c r="AW191">
        <v>0</v>
      </c>
      <c r="AX191">
        <v>53</v>
      </c>
      <c r="AY191">
        <v>0</v>
      </c>
      <c r="AZ191">
        <v>224</v>
      </c>
      <c r="BA191">
        <v>199</v>
      </c>
      <c r="BB191">
        <v>409</v>
      </c>
      <c r="BC191">
        <v>0</v>
      </c>
      <c r="BD191">
        <v>278</v>
      </c>
      <c r="BE191">
        <v>19</v>
      </c>
      <c r="BF191">
        <v>0</v>
      </c>
      <c r="BG191">
        <v>0</v>
      </c>
      <c r="BH191">
        <v>0</v>
      </c>
      <c r="BI191">
        <v>0</v>
      </c>
      <c r="BJ191">
        <v>105611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2016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47085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126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84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49311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1851</v>
      </c>
      <c r="Z193">
        <v>0</v>
      </c>
      <c r="AA193">
        <v>0</v>
      </c>
      <c r="AB193">
        <v>0</v>
      </c>
      <c r="AC193">
        <v>268</v>
      </c>
      <c r="AD193">
        <v>0</v>
      </c>
      <c r="AE193">
        <v>0</v>
      </c>
      <c r="AF193">
        <v>0</v>
      </c>
      <c r="AG193">
        <v>466</v>
      </c>
      <c r="AH193">
        <v>0</v>
      </c>
      <c r="AI193">
        <v>11</v>
      </c>
      <c r="AJ193">
        <v>0</v>
      </c>
      <c r="AK193">
        <v>112675</v>
      </c>
      <c r="AL193">
        <v>178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1115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116564</v>
      </c>
    </row>
    <row r="194" spans="2:62" x14ac:dyDescent="0.35">
      <c r="B194" t="s">
        <v>36</v>
      </c>
      <c r="C194">
        <v>5</v>
      </c>
      <c r="D194">
        <v>30</v>
      </c>
      <c r="E194">
        <v>0</v>
      </c>
      <c r="F194">
        <v>11</v>
      </c>
      <c r="G194">
        <v>152</v>
      </c>
      <c r="H194">
        <v>8</v>
      </c>
      <c r="I194">
        <v>35</v>
      </c>
      <c r="J194">
        <v>1065</v>
      </c>
      <c r="K194">
        <v>334</v>
      </c>
      <c r="L194">
        <v>62</v>
      </c>
      <c r="M194">
        <v>401</v>
      </c>
      <c r="N194">
        <v>41</v>
      </c>
      <c r="O194">
        <v>24</v>
      </c>
      <c r="P194">
        <v>2181</v>
      </c>
      <c r="Q194">
        <v>296</v>
      </c>
      <c r="R194">
        <v>1089</v>
      </c>
      <c r="S194">
        <v>910</v>
      </c>
      <c r="T194">
        <v>641</v>
      </c>
      <c r="U194">
        <v>718</v>
      </c>
      <c r="V194">
        <v>532</v>
      </c>
      <c r="W194">
        <v>101</v>
      </c>
      <c r="X194">
        <v>84</v>
      </c>
      <c r="Y194">
        <v>2286</v>
      </c>
      <c r="Z194">
        <v>19</v>
      </c>
      <c r="AA194">
        <v>49</v>
      </c>
      <c r="AB194">
        <v>290</v>
      </c>
      <c r="AC194">
        <v>13647</v>
      </c>
      <c r="AD194">
        <v>204</v>
      </c>
      <c r="AE194">
        <v>79</v>
      </c>
      <c r="AF194">
        <v>387</v>
      </c>
      <c r="AG194">
        <v>850</v>
      </c>
      <c r="AH194">
        <v>62</v>
      </c>
      <c r="AI194">
        <v>1902</v>
      </c>
      <c r="AJ194">
        <v>111</v>
      </c>
      <c r="AK194">
        <v>1468</v>
      </c>
      <c r="AL194">
        <v>247203</v>
      </c>
      <c r="AM194">
        <v>954</v>
      </c>
      <c r="AN194">
        <v>1930</v>
      </c>
      <c r="AO194">
        <v>358</v>
      </c>
      <c r="AP194">
        <v>194</v>
      </c>
      <c r="AQ194">
        <v>0</v>
      </c>
      <c r="AR194">
        <v>2520</v>
      </c>
      <c r="AS194">
        <v>2661</v>
      </c>
      <c r="AT194">
        <v>1962</v>
      </c>
      <c r="AU194">
        <v>151</v>
      </c>
      <c r="AV194">
        <v>181</v>
      </c>
      <c r="AW194">
        <v>981</v>
      </c>
      <c r="AX194">
        <v>179</v>
      </c>
      <c r="AY194">
        <v>894</v>
      </c>
      <c r="AZ194">
        <v>2261</v>
      </c>
      <c r="BA194">
        <v>1169</v>
      </c>
      <c r="BB194">
        <v>520</v>
      </c>
      <c r="BC194">
        <v>84</v>
      </c>
      <c r="BD194">
        <v>612</v>
      </c>
      <c r="BE194">
        <v>24</v>
      </c>
      <c r="BF194">
        <v>92</v>
      </c>
      <c r="BG194">
        <v>27</v>
      </c>
      <c r="BH194">
        <v>8</v>
      </c>
      <c r="BI194">
        <v>0</v>
      </c>
      <c r="BJ194">
        <v>295039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161803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161803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52782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469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53251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13974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864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14838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87</v>
      </c>
      <c r="G198">
        <v>216</v>
      </c>
      <c r="H198">
        <v>29</v>
      </c>
      <c r="I198">
        <v>269</v>
      </c>
      <c r="J198">
        <v>265</v>
      </c>
      <c r="K198">
        <v>29</v>
      </c>
      <c r="L198">
        <v>128</v>
      </c>
      <c r="M198">
        <v>211</v>
      </c>
      <c r="N198">
        <v>244</v>
      </c>
      <c r="O198">
        <v>44</v>
      </c>
      <c r="P198">
        <v>45</v>
      </c>
      <c r="Q198">
        <v>200</v>
      </c>
      <c r="R198">
        <v>25</v>
      </c>
      <c r="S198">
        <v>91</v>
      </c>
      <c r="T198">
        <v>138</v>
      </c>
      <c r="U198">
        <v>1781</v>
      </c>
      <c r="V198">
        <v>25</v>
      </c>
      <c r="W198">
        <v>95</v>
      </c>
      <c r="X198">
        <v>31</v>
      </c>
      <c r="Y198">
        <v>661</v>
      </c>
      <c r="Z198">
        <v>7</v>
      </c>
      <c r="AA198">
        <v>118</v>
      </c>
      <c r="AB198">
        <v>0</v>
      </c>
      <c r="AC198">
        <v>5970</v>
      </c>
      <c r="AD198">
        <v>962</v>
      </c>
      <c r="AE198">
        <v>13</v>
      </c>
      <c r="AF198">
        <v>133</v>
      </c>
      <c r="AG198">
        <v>2520</v>
      </c>
      <c r="AH198">
        <v>290</v>
      </c>
      <c r="AI198">
        <v>105</v>
      </c>
      <c r="AJ198">
        <v>144</v>
      </c>
      <c r="AK198">
        <v>235</v>
      </c>
      <c r="AL198">
        <v>642</v>
      </c>
      <c r="AM198">
        <v>0</v>
      </c>
      <c r="AN198">
        <v>4396</v>
      </c>
      <c r="AO198">
        <v>0</v>
      </c>
      <c r="AP198">
        <v>370181</v>
      </c>
      <c r="AQ198">
        <v>0</v>
      </c>
      <c r="AR198">
        <v>937</v>
      </c>
      <c r="AS198">
        <v>893</v>
      </c>
      <c r="AT198">
        <v>151</v>
      </c>
      <c r="AU198">
        <v>157</v>
      </c>
      <c r="AV198">
        <v>646</v>
      </c>
      <c r="AW198">
        <v>274</v>
      </c>
      <c r="AX198">
        <v>105</v>
      </c>
      <c r="AY198">
        <v>412</v>
      </c>
      <c r="AZ198">
        <v>36550</v>
      </c>
      <c r="BA198">
        <v>1068</v>
      </c>
      <c r="BB198">
        <v>555</v>
      </c>
      <c r="BC198">
        <v>1221</v>
      </c>
      <c r="BD198">
        <v>616</v>
      </c>
      <c r="BE198">
        <v>738</v>
      </c>
      <c r="BF198">
        <v>1236</v>
      </c>
      <c r="BG198">
        <v>0</v>
      </c>
      <c r="BH198">
        <v>376</v>
      </c>
      <c r="BI198">
        <v>0</v>
      </c>
      <c r="BJ198">
        <v>436265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229551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0</v>
      </c>
      <c r="G200">
        <v>1273</v>
      </c>
      <c r="H200">
        <v>110</v>
      </c>
      <c r="I200">
        <v>563</v>
      </c>
      <c r="J200">
        <v>1219</v>
      </c>
      <c r="K200">
        <v>304</v>
      </c>
      <c r="L200">
        <v>35</v>
      </c>
      <c r="M200">
        <v>1412</v>
      </c>
      <c r="N200">
        <v>1017</v>
      </c>
      <c r="O200">
        <v>424</v>
      </c>
      <c r="P200">
        <v>736</v>
      </c>
      <c r="Q200">
        <v>4598</v>
      </c>
      <c r="R200">
        <v>284</v>
      </c>
      <c r="S200">
        <v>205</v>
      </c>
      <c r="T200">
        <v>4107</v>
      </c>
      <c r="U200">
        <v>2924</v>
      </c>
      <c r="V200">
        <v>103</v>
      </c>
      <c r="W200">
        <v>1654</v>
      </c>
      <c r="X200">
        <v>255</v>
      </c>
      <c r="Y200">
        <v>2668</v>
      </c>
      <c r="Z200">
        <v>80</v>
      </c>
      <c r="AA200">
        <v>1379</v>
      </c>
      <c r="AB200">
        <v>0</v>
      </c>
      <c r="AC200">
        <v>19496</v>
      </c>
      <c r="AD200">
        <v>1016</v>
      </c>
      <c r="AE200">
        <v>1056</v>
      </c>
      <c r="AF200">
        <v>683</v>
      </c>
      <c r="AG200">
        <v>1640</v>
      </c>
      <c r="AH200">
        <v>1468</v>
      </c>
      <c r="AI200">
        <v>734</v>
      </c>
      <c r="AJ200">
        <v>577</v>
      </c>
      <c r="AK200">
        <v>934</v>
      </c>
      <c r="AL200">
        <v>1917</v>
      </c>
      <c r="AM200">
        <v>0</v>
      </c>
      <c r="AN200">
        <v>188</v>
      </c>
      <c r="AO200">
        <v>0</v>
      </c>
      <c r="AP200">
        <v>1675</v>
      </c>
      <c r="AQ200">
        <v>0</v>
      </c>
      <c r="AR200">
        <v>171829</v>
      </c>
      <c r="AS200">
        <v>1588</v>
      </c>
      <c r="AT200">
        <v>498</v>
      </c>
      <c r="AU200">
        <v>211</v>
      </c>
      <c r="AV200">
        <v>622</v>
      </c>
      <c r="AW200">
        <v>1294</v>
      </c>
      <c r="AX200">
        <v>928</v>
      </c>
      <c r="AY200">
        <v>3118</v>
      </c>
      <c r="AZ200">
        <v>1042</v>
      </c>
      <c r="BA200">
        <v>1437</v>
      </c>
      <c r="BB200">
        <v>611</v>
      </c>
      <c r="BC200">
        <v>556</v>
      </c>
      <c r="BD200">
        <v>121</v>
      </c>
      <c r="BE200">
        <v>205</v>
      </c>
      <c r="BF200">
        <v>26</v>
      </c>
      <c r="BG200">
        <v>0</v>
      </c>
      <c r="BH200">
        <v>143</v>
      </c>
      <c r="BI200">
        <v>0</v>
      </c>
      <c r="BJ200">
        <v>240963</v>
      </c>
    </row>
    <row r="201" spans="2:62" x14ac:dyDescent="0.35">
      <c r="B201" t="s">
        <v>43</v>
      </c>
      <c r="C201">
        <v>20</v>
      </c>
      <c r="D201">
        <v>57</v>
      </c>
      <c r="E201">
        <v>3</v>
      </c>
      <c r="F201">
        <v>452</v>
      </c>
      <c r="G201">
        <v>439</v>
      </c>
      <c r="H201">
        <v>85</v>
      </c>
      <c r="I201">
        <v>260</v>
      </c>
      <c r="J201">
        <v>1559</v>
      </c>
      <c r="K201">
        <v>13</v>
      </c>
      <c r="L201">
        <v>39</v>
      </c>
      <c r="M201">
        <v>9385</v>
      </c>
      <c r="N201">
        <v>474</v>
      </c>
      <c r="O201">
        <v>169</v>
      </c>
      <c r="P201">
        <v>3077</v>
      </c>
      <c r="Q201">
        <v>978</v>
      </c>
      <c r="R201">
        <v>3977</v>
      </c>
      <c r="S201">
        <v>10368</v>
      </c>
      <c r="T201">
        <v>7942</v>
      </c>
      <c r="U201">
        <v>23355</v>
      </c>
      <c r="V201">
        <v>13852</v>
      </c>
      <c r="W201">
        <v>1251</v>
      </c>
      <c r="X201">
        <v>197</v>
      </c>
      <c r="Y201">
        <v>1377</v>
      </c>
      <c r="Z201">
        <v>27</v>
      </c>
      <c r="AA201">
        <v>217</v>
      </c>
      <c r="AB201">
        <v>11424</v>
      </c>
      <c r="AC201">
        <v>5807</v>
      </c>
      <c r="AD201">
        <v>14</v>
      </c>
      <c r="AE201">
        <v>0</v>
      </c>
      <c r="AF201">
        <v>8</v>
      </c>
      <c r="AG201">
        <v>1982</v>
      </c>
      <c r="AH201">
        <v>19</v>
      </c>
      <c r="AI201">
        <v>1118</v>
      </c>
      <c r="AJ201">
        <v>48</v>
      </c>
      <c r="AK201">
        <v>323</v>
      </c>
      <c r="AL201">
        <v>544</v>
      </c>
      <c r="AM201">
        <v>321</v>
      </c>
      <c r="AN201">
        <v>189</v>
      </c>
      <c r="AO201">
        <v>595</v>
      </c>
      <c r="AP201">
        <v>823</v>
      </c>
      <c r="AQ201">
        <v>0</v>
      </c>
      <c r="AR201">
        <v>979</v>
      </c>
      <c r="AS201">
        <v>231942</v>
      </c>
      <c r="AT201">
        <v>61</v>
      </c>
      <c r="AU201">
        <v>1549</v>
      </c>
      <c r="AV201">
        <v>16</v>
      </c>
      <c r="AW201">
        <v>7</v>
      </c>
      <c r="AX201">
        <v>1</v>
      </c>
      <c r="AY201">
        <v>565</v>
      </c>
      <c r="AZ201">
        <v>3789</v>
      </c>
      <c r="BA201">
        <v>1876</v>
      </c>
      <c r="BB201">
        <v>1208</v>
      </c>
      <c r="BC201">
        <v>180</v>
      </c>
      <c r="BD201">
        <v>15</v>
      </c>
      <c r="BE201">
        <v>1</v>
      </c>
      <c r="BF201">
        <v>234</v>
      </c>
      <c r="BG201">
        <v>0</v>
      </c>
      <c r="BH201">
        <v>0</v>
      </c>
      <c r="BI201">
        <v>0</v>
      </c>
      <c r="BJ201">
        <v>345211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30</v>
      </c>
      <c r="AD202">
        <v>239</v>
      </c>
      <c r="AE202">
        <v>0</v>
      </c>
      <c r="AF202">
        <v>0</v>
      </c>
      <c r="AG202">
        <v>0</v>
      </c>
      <c r="AH202">
        <v>0</v>
      </c>
      <c r="AI202">
        <v>2398</v>
      </c>
      <c r="AJ202">
        <v>0</v>
      </c>
      <c r="AK202">
        <v>0</v>
      </c>
      <c r="AL202">
        <v>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132</v>
      </c>
      <c r="AS202">
        <v>29</v>
      </c>
      <c r="AT202">
        <v>55670</v>
      </c>
      <c r="AU202">
        <v>999</v>
      </c>
      <c r="AV202">
        <v>0</v>
      </c>
      <c r="AW202">
        <v>0</v>
      </c>
      <c r="AX202">
        <v>77</v>
      </c>
      <c r="AY202">
        <v>0</v>
      </c>
      <c r="AZ202">
        <v>0</v>
      </c>
      <c r="BA202">
        <v>58</v>
      </c>
      <c r="BB202">
        <v>0</v>
      </c>
      <c r="BC202">
        <v>0</v>
      </c>
      <c r="BD202">
        <v>145</v>
      </c>
      <c r="BE202">
        <v>249</v>
      </c>
      <c r="BF202">
        <v>0</v>
      </c>
      <c r="BG202">
        <v>0</v>
      </c>
      <c r="BH202">
        <v>0</v>
      </c>
      <c r="BI202">
        <v>0</v>
      </c>
      <c r="BJ202">
        <v>60048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79</v>
      </c>
      <c r="H203">
        <v>0</v>
      </c>
      <c r="I203">
        <v>0</v>
      </c>
      <c r="J203">
        <v>124</v>
      </c>
      <c r="K203">
        <v>24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89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112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359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261</v>
      </c>
      <c r="AS203">
        <v>0</v>
      </c>
      <c r="AT203">
        <v>0</v>
      </c>
      <c r="AU203">
        <v>50941</v>
      </c>
      <c r="AV203">
        <v>0</v>
      </c>
      <c r="AW203">
        <v>0</v>
      </c>
      <c r="AX203">
        <v>0</v>
      </c>
      <c r="AY203">
        <v>0</v>
      </c>
      <c r="AZ203">
        <v>127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52121</v>
      </c>
    </row>
    <row r="204" spans="2:62" x14ac:dyDescent="0.35">
      <c r="B204" t="s">
        <v>46</v>
      </c>
      <c r="C204">
        <v>322</v>
      </c>
      <c r="D204">
        <v>79</v>
      </c>
      <c r="E204">
        <v>4</v>
      </c>
      <c r="F204">
        <v>16</v>
      </c>
      <c r="G204">
        <v>1777</v>
      </c>
      <c r="H204">
        <v>32</v>
      </c>
      <c r="I204">
        <v>119</v>
      </c>
      <c r="J204">
        <v>2913</v>
      </c>
      <c r="K204">
        <v>234</v>
      </c>
      <c r="L204">
        <v>24</v>
      </c>
      <c r="M204">
        <v>19055</v>
      </c>
      <c r="N204">
        <v>327</v>
      </c>
      <c r="O204">
        <v>195</v>
      </c>
      <c r="P204">
        <v>2045</v>
      </c>
      <c r="Q204">
        <v>378</v>
      </c>
      <c r="R204">
        <v>102</v>
      </c>
      <c r="S204">
        <v>182</v>
      </c>
      <c r="T204">
        <v>1438</v>
      </c>
      <c r="U204">
        <v>5122</v>
      </c>
      <c r="V204">
        <v>559</v>
      </c>
      <c r="W204">
        <v>150</v>
      </c>
      <c r="X204">
        <v>91</v>
      </c>
      <c r="Y204">
        <v>141</v>
      </c>
      <c r="Z204">
        <v>6</v>
      </c>
      <c r="AA204">
        <v>82</v>
      </c>
      <c r="AB204">
        <v>1800</v>
      </c>
      <c r="AC204">
        <v>21452</v>
      </c>
      <c r="AD204">
        <v>1206</v>
      </c>
      <c r="AE204">
        <v>354</v>
      </c>
      <c r="AF204">
        <v>151</v>
      </c>
      <c r="AG204">
        <v>615</v>
      </c>
      <c r="AH204">
        <v>1083</v>
      </c>
      <c r="AI204">
        <v>13038</v>
      </c>
      <c r="AJ204">
        <v>278</v>
      </c>
      <c r="AK204">
        <v>182</v>
      </c>
      <c r="AL204">
        <v>18590</v>
      </c>
      <c r="AM204">
        <v>330</v>
      </c>
      <c r="AN204">
        <v>82</v>
      </c>
      <c r="AO204">
        <v>139</v>
      </c>
      <c r="AP204">
        <v>484</v>
      </c>
      <c r="AQ204">
        <v>0</v>
      </c>
      <c r="AR204">
        <v>2405</v>
      </c>
      <c r="AS204">
        <v>1309</v>
      </c>
      <c r="AT204">
        <v>391</v>
      </c>
      <c r="AU204">
        <v>780</v>
      </c>
      <c r="AV204">
        <v>43861</v>
      </c>
      <c r="AW204">
        <v>128</v>
      </c>
      <c r="AX204">
        <v>52</v>
      </c>
      <c r="AY204">
        <v>638</v>
      </c>
      <c r="AZ204">
        <v>0</v>
      </c>
      <c r="BA204">
        <v>129</v>
      </c>
      <c r="BB204">
        <v>558</v>
      </c>
      <c r="BC204">
        <v>139</v>
      </c>
      <c r="BD204">
        <v>410</v>
      </c>
      <c r="BE204">
        <v>374</v>
      </c>
      <c r="BF204">
        <v>130</v>
      </c>
      <c r="BG204">
        <v>21</v>
      </c>
      <c r="BH204">
        <v>63</v>
      </c>
      <c r="BI204">
        <v>0</v>
      </c>
      <c r="BJ204">
        <v>146565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75</v>
      </c>
      <c r="H205">
        <v>8</v>
      </c>
      <c r="I205">
        <v>43</v>
      </c>
      <c r="J205">
        <v>33</v>
      </c>
      <c r="K205">
        <v>50</v>
      </c>
      <c r="L205">
        <v>0</v>
      </c>
      <c r="M205">
        <v>250</v>
      </c>
      <c r="N205">
        <v>22</v>
      </c>
      <c r="O205">
        <v>57</v>
      </c>
      <c r="P205">
        <v>2</v>
      </c>
      <c r="Q205">
        <v>36</v>
      </c>
      <c r="R205">
        <v>13</v>
      </c>
      <c r="S205">
        <v>21</v>
      </c>
      <c r="T205">
        <v>38</v>
      </c>
      <c r="U205">
        <v>12</v>
      </c>
      <c r="V205">
        <v>1</v>
      </c>
      <c r="W205">
        <v>32</v>
      </c>
      <c r="X205">
        <v>29</v>
      </c>
      <c r="Y205">
        <v>197</v>
      </c>
      <c r="Z205">
        <v>0</v>
      </c>
      <c r="AA205">
        <v>141</v>
      </c>
      <c r="AB205">
        <v>0</v>
      </c>
      <c r="AC205">
        <v>1155</v>
      </c>
      <c r="AD205">
        <v>56</v>
      </c>
      <c r="AE205">
        <v>1404</v>
      </c>
      <c r="AF205">
        <v>246</v>
      </c>
      <c r="AG205">
        <v>1379</v>
      </c>
      <c r="AH205">
        <v>133</v>
      </c>
      <c r="AI205">
        <v>87</v>
      </c>
      <c r="AJ205">
        <v>14</v>
      </c>
      <c r="AK205">
        <v>363</v>
      </c>
      <c r="AL205">
        <v>100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1109</v>
      </c>
      <c r="AS205">
        <v>467</v>
      </c>
      <c r="AT205">
        <v>183</v>
      </c>
      <c r="AU205">
        <v>551</v>
      </c>
      <c r="AV205">
        <v>67</v>
      </c>
      <c r="AW205">
        <v>55283</v>
      </c>
      <c r="AX205">
        <v>303</v>
      </c>
      <c r="AY205">
        <v>1032</v>
      </c>
      <c r="AZ205">
        <v>0</v>
      </c>
      <c r="BA205">
        <v>232</v>
      </c>
      <c r="BB205">
        <v>0</v>
      </c>
      <c r="BC205">
        <v>44</v>
      </c>
      <c r="BD205">
        <v>3</v>
      </c>
      <c r="BE205">
        <v>27</v>
      </c>
      <c r="BF205">
        <v>100</v>
      </c>
      <c r="BG205">
        <v>0</v>
      </c>
      <c r="BH205">
        <v>7</v>
      </c>
      <c r="BI205">
        <v>0</v>
      </c>
      <c r="BJ205">
        <v>65405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156</v>
      </c>
      <c r="AE206">
        <v>207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39101</v>
      </c>
      <c r="AY206">
        <v>0</v>
      </c>
      <c r="AZ206">
        <v>0</v>
      </c>
      <c r="BA206">
        <v>67</v>
      </c>
      <c r="BB206">
        <v>0</v>
      </c>
      <c r="BC206">
        <v>564</v>
      </c>
      <c r="BD206">
        <v>0</v>
      </c>
      <c r="BE206">
        <v>25</v>
      </c>
      <c r="BF206">
        <v>0</v>
      </c>
      <c r="BG206">
        <v>0</v>
      </c>
      <c r="BH206">
        <v>0</v>
      </c>
      <c r="BI206">
        <v>0</v>
      </c>
      <c r="BJ206">
        <v>40120</v>
      </c>
    </row>
    <row r="207" spans="2:62" x14ac:dyDescent="0.35">
      <c r="B207" t="s">
        <v>49</v>
      </c>
      <c r="C207">
        <v>759</v>
      </c>
      <c r="D207">
        <v>0</v>
      </c>
      <c r="E207">
        <v>0</v>
      </c>
      <c r="F207">
        <v>0</v>
      </c>
      <c r="G207">
        <v>38</v>
      </c>
      <c r="H207">
        <v>5</v>
      </c>
      <c r="I207">
        <v>46</v>
      </c>
      <c r="J207">
        <v>0</v>
      </c>
      <c r="K207">
        <v>29</v>
      </c>
      <c r="L207">
        <v>0</v>
      </c>
      <c r="M207">
        <v>43</v>
      </c>
      <c r="N207">
        <v>0</v>
      </c>
      <c r="O207">
        <v>27</v>
      </c>
      <c r="P207">
        <v>10</v>
      </c>
      <c r="Q207">
        <v>25</v>
      </c>
      <c r="R207">
        <v>2</v>
      </c>
      <c r="S207">
        <v>4</v>
      </c>
      <c r="T207">
        <v>51</v>
      </c>
      <c r="U207">
        <v>366</v>
      </c>
      <c r="V207">
        <v>0</v>
      </c>
      <c r="W207">
        <v>11</v>
      </c>
      <c r="X207">
        <v>32</v>
      </c>
      <c r="Y207">
        <v>561</v>
      </c>
      <c r="Z207">
        <v>0</v>
      </c>
      <c r="AA207">
        <v>0</v>
      </c>
      <c r="AB207">
        <v>308</v>
      </c>
      <c r="AC207">
        <v>917</v>
      </c>
      <c r="AD207">
        <v>0</v>
      </c>
      <c r="AE207">
        <v>198</v>
      </c>
      <c r="AF207">
        <v>0</v>
      </c>
      <c r="AG207">
        <v>356</v>
      </c>
      <c r="AH207">
        <v>0</v>
      </c>
      <c r="AI207">
        <v>0</v>
      </c>
      <c r="AJ207">
        <v>0</v>
      </c>
      <c r="AK207">
        <v>218</v>
      </c>
      <c r="AL207">
        <v>70</v>
      </c>
      <c r="AM207">
        <v>0</v>
      </c>
      <c r="AN207">
        <v>0</v>
      </c>
      <c r="AO207">
        <v>0</v>
      </c>
      <c r="AP207">
        <v>10781</v>
      </c>
      <c r="AQ207">
        <v>0</v>
      </c>
      <c r="AR207">
        <v>117</v>
      </c>
      <c r="AS207">
        <v>261</v>
      </c>
      <c r="AT207">
        <v>28</v>
      </c>
      <c r="AU207">
        <v>1</v>
      </c>
      <c r="AV207">
        <v>69</v>
      </c>
      <c r="AW207">
        <v>99</v>
      </c>
      <c r="AX207">
        <v>76</v>
      </c>
      <c r="AY207">
        <v>95980</v>
      </c>
      <c r="AZ207">
        <v>955</v>
      </c>
      <c r="BA207">
        <v>90</v>
      </c>
      <c r="BB207">
        <v>0</v>
      </c>
      <c r="BC207">
        <v>57</v>
      </c>
      <c r="BD207">
        <v>231</v>
      </c>
      <c r="BE207">
        <v>518</v>
      </c>
      <c r="BF207">
        <v>88</v>
      </c>
      <c r="BG207">
        <v>0</v>
      </c>
      <c r="BH207">
        <v>535</v>
      </c>
      <c r="BI207">
        <v>0</v>
      </c>
      <c r="BJ207">
        <v>113962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4380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263749</v>
      </c>
      <c r="BA208">
        <v>921</v>
      </c>
      <c r="BB208">
        <v>842</v>
      </c>
      <c r="BC208">
        <v>275</v>
      </c>
      <c r="BD208">
        <v>64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270296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8</v>
      </c>
      <c r="U209">
        <v>53</v>
      </c>
      <c r="V209">
        <v>0</v>
      </c>
      <c r="W209">
        <v>0</v>
      </c>
      <c r="X209">
        <v>11</v>
      </c>
      <c r="Y209">
        <v>0</v>
      </c>
      <c r="Z209">
        <v>0</v>
      </c>
      <c r="AA209">
        <v>0</v>
      </c>
      <c r="AB209">
        <v>0</v>
      </c>
      <c r="AC209">
        <v>18</v>
      </c>
      <c r="AD209">
        <v>0</v>
      </c>
      <c r="AE209">
        <v>0</v>
      </c>
      <c r="AF209">
        <v>0</v>
      </c>
      <c r="AG209">
        <v>93</v>
      </c>
      <c r="AH209">
        <v>0</v>
      </c>
      <c r="AI209">
        <v>638</v>
      </c>
      <c r="AJ209">
        <v>0</v>
      </c>
      <c r="AK209">
        <v>0</v>
      </c>
      <c r="AL209">
        <v>43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491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258</v>
      </c>
      <c r="AY209">
        <v>0</v>
      </c>
      <c r="AZ209">
        <v>2303</v>
      </c>
      <c r="BA209">
        <v>302222</v>
      </c>
      <c r="BB209">
        <v>25</v>
      </c>
      <c r="BC209">
        <v>878</v>
      </c>
      <c r="BD209">
        <v>263</v>
      </c>
      <c r="BE209">
        <v>1389</v>
      </c>
      <c r="BF209">
        <v>199</v>
      </c>
      <c r="BG209">
        <v>0</v>
      </c>
      <c r="BH209">
        <v>0</v>
      </c>
      <c r="BI209">
        <v>0</v>
      </c>
      <c r="BJ209">
        <v>308893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1132</v>
      </c>
      <c r="AD210">
        <v>0</v>
      </c>
      <c r="AE210">
        <v>0</v>
      </c>
      <c r="AF210">
        <v>0</v>
      </c>
      <c r="AG210">
        <v>0</v>
      </c>
      <c r="AH210">
        <v>71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190</v>
      </c>
      <c r="AS210">
        <v>39</v>
      </c>
      <c r="AT210">
        <v>0</v>
      </c>
      <c r="AU210">
        <v>16</v>
      </c>
      <c r="AV210">
        <v>0</v>
      </c>
      <c r="AW210">
        <v>0</v>
      </c>
      <c r="AX210">
        <v>0</v>
      </c>
      <c r="AY210">
        <v>0</v>
      </c>
      <c r="AZ210">
        <v>14</v>
      </c>
      <c r="BA210">
        <v>243</v>
      </c>
      <c r="BB210">
        <v>307798</v>
      </c>
      <c r="BC210">
        <v>8081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317584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2215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33</v>
      </c>
      <c r="AZ211">
        <v>0</v>
      </c>
      <c r="BA211">
        <v>433</v>
      </c>
      <c r="BB211">
        <v>1264</v>
      </c>
      <c r="BC211">
        <v>281432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285377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9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29</v>
      </c>
      <c r="AF212">
        <v>0</v>
      </c>
      <c r="AG212">
        <v>0</v>
      </c>
      <c r="AH212">
        <v>346</v>
      </c>
      <c r="AI212">
        <v>0</v>
      </c>
      <c r="AJ212">
        <v>26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38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14</v>
      </c>
      <c r="AZ212">
        <v>34</v>
      </c>
      <c r="BA212">
        <v>63</v>
      </c>
      <c r="BB212">
        <v>0</v>
      </c>
      <c r="BC212">
        <v>179</v>
      </c>
      <c r="BD212">
        <v>53718</v>
      </c>
      <c r="BE212">
        <v>776</v>
      </c>
      <c r="BF212">
        <v>253</v>
      </c>
      <c r="BG212">
        <v>0</v>
      </c>
      <c r="BH212">
        <v>0</v>
      </c>
      <c r="BI212">
        <v>0</v>
      </c>
      <c r="BJ212">
        <v>55486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844</v>
      </c>
      <c r="AI213">
        <v>61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52</v>
      </c>
      <c r="AW213">
        <v>0</v>
      </c>
      <c r="AX213">
        <v>4</v>
      </c>
      <c r="AY213">
        <v>0</v>
      </c>
      <c r="AZ213">
        <v>0</v>
      </c>
      <c r="BA213">
        <v>771</v>
      </c>
      <c r="BB213">
        <v>5</v>
      </c>
      <c r="BC213">
        <v>1102</v>
      </c>
      <c r="BD213">
        <v>56</v>
      </c>
      <c r="BE213">
        <v>44566</v>
      </c>
      <c r="BF213">
        <v>115</v>
      </c>
      <c r="BG213">
        <v>0</v>
      </c>
      <c r="BH213">
        <v>0</v>
      </c>
      <c r="BI213">
        <v>0</v>
      </c>
      <c r="BJ213">
        <v>47579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4</v>
      </c>
      <c r="BA214">
        <v>51</v>
      </c>
      <c r="BB214">
        <v>0</v>
      </c>
      <c r="BC214">
        <v>0</v>
      </c>
      <c r="BD214">
        <v>0</v>
      </c>
      <c r="BE214">
        <v>0</v>
      </c>
      <c r="BF214">
        <v>52868</v>
      </c>
      <c r="BG214">
        <v>0</v>
      </c>
      <c r="BH214">
        <v>0</v>
      </c>
      <c r="BI214">
        <v>0</v>
      </c>
      <c r="BJ214">
        <v>52923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1375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2173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5306</v>
      </c>
      <c r="BH215">
        <v>0</v>
      </c>
      <c r="BI215">
        <v>0</v>
      </c>
      <c r="BJ215">
        <v>8864</v>
      </c>
    </row>
    <row r="216" spans="2:62" x14ac:dyDescent="0.35">
      <c r="B216" t="s">
        <v>58</v>
      </c>
      <c r="C216">
        <v>199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16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59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29</v>
      </c>
      <c r="AT216">
        <v>0</v>
      </c>
      <c r="AU216">
        <v>7</v>
      </c>
      <c r="AV216">
        <v>9</v>
      </c>
      <c r="AW216">
        <v>0</v>
      </c>
      <c r="AX216">
        <v>0</v>
      </c>
      <c r="AY216">
        <v>125</v>
      </c>
      <c r="AZ216">
        <v>220</v>
      </c>
      <c r="BA216">
        <v>181</v>
      </c>
      <c r="BB216">
        <v>219</v>
      </c>
      <c r="BC216">
        <v>7</v>
      </c>
      <c r="BD216">
        <v>0</v>
      </c>
      <c r="BE216">
        <v>1</v>
      </c>
      <c r="BF216">
        <v>114</v>
      </c>
      <c r="BG216">
        <v>0</v>
      </c>
      <c r="BH216">
        <v>34907</v>
      </c>
      <c r="BI216">
        <v>0</v>
      </c>
      <c r="BJ216">
        <v>36105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1942</v>
      </c>
      <c r="BJ217">
        <v>1942</v>
      </c>
    </row>
    <row r="218" spans="2:62" x14ac:dyDescent="0.35">
      <c r="B218" t="s">
        <v>60</v>
      </c>
      <c r="C218">
        <v>53175</v>
      </c>
      <c r="D218">
        <v>43661</v>
      </c>
      <c r="E218">
        <v>1881</v>
      </c>
      <c r="F218">
        <v>38890</v>
      </c>
      <c r="G218">
        <v>164179</v>
      </c>
      <c r="H218">
        <v>12100</v>
      </c>
      <c r="I218">
        <v>92620</v>
      </c>
      <c r="J218">
        <v>125349</v>
      </c>
      <c r="K218">
        <v>20187</v>
      </c>
      <c r="L218">
        <v>75154</v>
      </c>
      <c r="M218">
        <v>159111</v>
      </c>
      <c r="N218">
        <v>45808</v>
      </c>
      <c r="O218">
        <v>49351</v>
      </c>
      <c r="P218">
        <v>124104</v>
      </c>
      <c r="Q218">
        <v>132077</v>
      </c>
      <c r="R218">
        <v>50001</v>
      </c>
      <c r="S218">
        <v>64090</v>
      </c>
      <c r="T218">
        <v>189223</v>
      </c>
      <c r="U218">
        <v>310462</v>
      </c>
      <c r="V218">
        <v>48467</v>
      </c>
      <c r="W218">
        <v>50265</v>
      </c>
      <c r="X218">
        <v>28738</v>
      </c>
      <c r="Y218">
        <v>138708</v>
      </c>
      <c r="Z218">
        <v>22268</v>
      </c>
      <c r="AA218">
        <v>44241</v>
      </c>
      <c r="AB218">
        <v>497138</v>
      </c>
      <c r="AC218">
        <v>648548</v>
      </c>
      <c r="AD218">
        <v>210574</v>
      </c>
      <c r="AE218">
        <v>32804</v>
      </c>
      <c r="AF218">
        <v>28644</v>
      </c>
      <c r="AG218">
        <v>269720</v>
      </c>
      <c r="AH218">
        <v>158933</v>
      </c>
      <c r="AI218">
        <v>118532</v>
      </c>
      <c r="AJ218">
        <v>48054</v>
      </c>
      <c r="AK218">
        <v>119274</v>
      </c>
      <c r="AL218">
        <v>285133</v>
      </c>
      <c r="AM218">
        <v>163408</v>
      </c>
      <c r="AN218">
        <v>59567</v>
      </c>
      <c r="AO218">
        <v>15066</v>
      </c>
      <c r="AP218">
        <v>388689</v>
      </c>
      <c r="AQ218">
        <v>0</v>
      </c>
      <c r="AR218">
        <v>182390</v>
      </c>
      <c r="AS218">
        <v>258308</v>
      </c>
      <c r="AT218">
        <v>58964</v>
      </c>
      <c r="AU218">
        <v>56205</v>
      </c>
      <c r="AV218">
        <v>47037</v>
      </c>
      <c r="AW218">
        <v>58550</v>
      </c>
      <c r="AX218">
        <v>41414</v>
      </c>
      <c r="AY218">
        <v>105959</v>
      </c>
      <c r="AZ218">
        <v>313369</v>
      </c>
      <c r="BA218">
        <v>313128</v>
      </c>
      <c r="BB218">
        <v>316324</v>
      </c>
      <c r="BC218">
        <v>297299</v>
      </c>
      <c r="BD218">
        <v>57941</v>
      </c>
      <c r="BE218">
        <v>52916</v>
      </c>
      <c r="BF218">
        <v>55590</v>
      </c>
      <c r="BG218">
        <v>5682</v>
      </c>
      <c r="BH218">
        <v>37093</v>
      </c>
      <c r="BI218">
        <v>1942</v>
      </c>
      <c r="BJ218">
        <v>7617856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2018-11-08T11:49:48Z</dcterms:created>
  <dcterms:modified xsi:type="dcterms:W3CDTF">2023-03-27T17:06:59Z</dcterms:modified>
</cp:coreProperties>
</file>