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В" sheetId="1" r:id="rId4"/>
  </sheets>
  <definedNames/>
  <calcPr/>
</workbook>
</file>

<file path=xl/sharedStrings.xml><?xml version="1.0" encoding="utf-8"?>
<sst xmlns="http://schemas.openxmlformats.org/spreadsheetml/2006/main" count="10" uniqueCount="9">
  <si>
    <t>КодКатегории</t>
  </si>
  <si>
    <t>НомерТовара</t>
  </si>
  <si>
    <t>ЧастотаПродаж</t>
  </si>
  <si>
    <t>Цена</t>
  </si>
  <si>
    <t>ПлощадьТовара</t>
  </si>
  <si>
    <t>ОбъемТовара</t>
  </si>
  <si>
    <t>ЗанятыйОбъем</t>
  </si>
  <si>
    <t>СвободныйОбъем</t>
  </si>
  <si>
    <t>GF19451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</si>
</sst>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13"/>
    <col customWidth="1" min="6" max="6" width="14.38"/>
    <col customWidth="1" min="7" max="7" width="13.5"/>
    <col customWidth="1" min="8" max="8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8</v>
      </c>
      <c r="B2" s="4">
        <v>1.0</v>
      </c>
      <c r="C2" s="1">
        <v>0.19037443</v>
      </c>
      <c r="D2" s="4">
        <v>450.0</v>
      </c>
      <c r="E2" s="2">
        <v>0.00362499995</v>
      </c>
      <c r="F2" s="2">
        <v>8.156249671E-4</v>
      </c>
      <c r="G2" s="3">
        <f>F2+F3</f>
        <v>0.002012624888</v>
      </c>
      <c r="H2" s="3">
        <f>25-F2-F3</f>
        <v>24.99798738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4">
        <v>2.0</v>
      </c>
      <c r="C3" s="4">
        <v>0.012455829</v>
      </c>
      <c r="D3" s="4">
        <v>1199.0</v>
      </c>
      <c r="E3" s="4">
        <v>0.03989999825</v>
      </c>
      <c r="F3" s="4">
        <v>0.001196999921</v>
      </c>
      <c r="G3" s="5">
        <f>F2+F3</f>
        <v>0.002012624888</v>
      </c>
      <c r="H3" s="6">
        <f>25-F2-F3</f>
        <v>24.99798738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