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USD] #,##0.00"/>
    <numFmt numFmtId="165" formatCode="[$¥-804]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金额(USD)</t>
        </is>
      </c>
    </row>
    <row r="2">
      <c r="A2" t="inlineStr">
        <is>
          <t>货款</t>
        </is>
      </c>
      <c r="B2" s="1" t="n">
        <v>400000</v>
      </c>
    </row>
    <row r="3">
      <c r="A3" t="inlineStr">
        <is>
          <t>运费</t>
        </is>
      </c>
      <c r="B3" s="1" t="n">
        <v>12000</v>
      </c>
    </row>
    <row r="4">
      <c r="A4" t="inlineStr">
        <is>
          <t>合计</t>
        </is>
      </c>
      <c r="B4" s="1">
        <f>SUM(B2:B3)</f>
        <v>412000</v>
      </c>
    </row>
    <row r="5">
      <c r="A5" t="inlineStr">
        <is>
          <t>折合人民币</t>
        </is>
      </c>
      <c r="B5" s="2">
        <f>B4*7.1</f>
        <v>2925200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fixture</cp:lastModifiedBy>
</cp:coreProperties>
</file>